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5\17. MES DE SEPTIEMBRE 2025\"/>
    </mc:Choice>
  </mc:AlternateContent>
  <xr:revisionPtr revIDLastSave="0" documentId="8_{1B3DFDC1-2C75-474A-90C5-FB485C903FF8}" xr6:coauthVersionLast="47" xr6:coauthVersionMax="47" xr10:uidLastSave="{00000000-0000-0000-0000-000000000000}"/>
  <bookViews>
    <workbookView xWindow="-120" yWindow="-120" windowWidth="29040" windowHeight="15720" tabRatio="76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<sst xmlns="http://schemas.openxmlformats.org/spreadsheetml/2006/main" count="1069" uniqueCount="453">
  <si>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</si>
  <si>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</si>
  <si>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</si>
  <si>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</si>
  <si>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</si>
  <si>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</si>
  <si>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</si>
  <si>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</si>
  <si>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</si>
  <si>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</si>
  <si>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</si>
  <si>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</si>
  <si>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</si>
  <si>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</si>
  <si>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</si>
  <si>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</si>
  <si>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</si>
  <si>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</si>
  <si>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</si>
  <si>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</si>
  <si>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</si>
  <si>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</si>
  <si>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</si>
  <si>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</si>
  <si>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</si>
  <si>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</si>
  <si>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</si>
  <si>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</si>
  <si>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</si>
  <si>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</si>
  <si>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</si>
  <si>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</si>
  <si>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</si>
  <si>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</si>
  <si>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</si>
  <si>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</si>
  <si>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</si>
  <si>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</si>
  <si>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</si>
  <si>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</si>
  <si>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</si>
  <si>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</si>
  <si>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</si>
  <si>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</si>
  <si>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</si>
  <si>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</si>
  <si>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</si>
  <si>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</si>
  <si>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</si>
  <si>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</si>
  <si>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</si>
  <si>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</si>
  <si>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</si>
  <si>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</si>
  <si>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</si>
  <si>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</si>
  <si>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</si>
  <si>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</si>
  <si>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</si>
  <si>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</si>
  <si>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</si>
  <si>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</si>
  <si>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</si>
  <si>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</si>
  <si>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</si>
  <si>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</si>
  <si>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</si>
  <si>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</si>
  <si>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</si>
  <si>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</si>
  <si>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</si>
  <si>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</si>
  <si>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</si>
  <si>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</si>
  <si>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</si>
  <si>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</si>
  <si>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</si>
  <si>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</si>
  <si>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</si>
  <si>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</si>
  <si>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</si>
  <si>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</si>
  <si>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</si>
  <si>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</si>
  <si>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</si>
  <si>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</si>
  <si>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</si>
  <si>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</si>
  <si>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</si>
  <si>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</si>
  <si>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</si>
  <si>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</si>
  <si>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</si>
  <si>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</si>
  <si>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</si>
  <si>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</si>
  <si>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</si>
  <si>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</si>
  <si>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</si>
  <si>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</si>
  <si>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</si>
  <si>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</si>
  <si>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</si>
  <si>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</si>
  <si>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</si>
  <si>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</si>
  <si>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</si>
  <si>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</si>
  <si>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</si>
  <si>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</si>
  <si>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</si>
  <si>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</si>
  <si>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</si>
  <si>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</si>
  <si>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</si>
  <si>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</si>
  <si>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</si>
  <si>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</si>
  <si>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</si>
  <si>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</si>
  <si>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</si>
  <si>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</si>
  <si>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</si>
  <si>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</si>
  <si>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</si>
  <si>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</si>
  <si>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</si>
  <si>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</si>
  <si>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</si>
  <si>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</si>
  <si>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</si>
  <si>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</si>
  <si>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</si>
  <si>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</si>
  <si>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</si>
  <si>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</si>
  <si>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</si>
  <si>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</si>
  <si>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</si>
  <si>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</si>
  <si>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</si>
  <si>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</si>
  <si>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</si>
  <si>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</si>
  <si>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</si>
  <si>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</si>
  <si>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</si>
  <si>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</si>
  <si>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</si>
  <si>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</si>
  <si>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</si>
  <si>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</si>
  <si>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</si>
  <si>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</si>
  <si>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</si>
  <si>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</si>
  <si>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</si>
  <si>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</si>
  <si>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</si>
  <si>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</si>
  <si>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</si>
  <si>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</si>
  <si>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</si>
  <si>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</si>
  <si>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</si>
  <si>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</si>
  <si>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</si>
  <si>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</si>
  <si>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</si>
  <si>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</si>
  <si>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</si>
  <si>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</si>
  <si>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</si>
  <si>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</si>
  <si>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</si>
  <si>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</si>
  <si>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</si>
  <si>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</si>
  <si>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</si>
  <si>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</si>
  <si>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</si>
  <si>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</si>
  <si>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</si>
  <si>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</si>
  <si>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</si>
  <si>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</si>
  <si>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</si>
  <si>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</si>
  <si>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</si>
  <si>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</si>
  <si>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</si>
  <si>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</si>
  <si>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</si>
  <si>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</si>
  <si>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</si>
  <si>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</si>
  <si>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</si>
  <si>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</si>
  <si>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</si>
  <si>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</si>
  <si>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</si>
  <si>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</si>
  <si>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</si>
  <si>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</si>
  <si>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</si>
  <si>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</si>
  <si>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</si>
  <si>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</si>
  <si>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</si>
  <si>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</si>
  <si>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</si>
  <si>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</si>
  <si>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</si>
  <si>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</si>
  <si>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</si>
  <si>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</si>
  <si>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</si>
  <si>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</si>
  <si>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</si>
  <si>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</si>
  <si>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</si>
  <si>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</si>
  <si>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</si>
  <si>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</si>
  <si>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</si>
  <si>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</si>
  <si>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</si>
  <si>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</si>
  <si>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</si>
  <si>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</si>
  <si>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</si>
  <si>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</si>
  <si>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</si>
  <si>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</si>
  <si>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</si>
  <si>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</si>
  <si>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</si>
  <si>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</si>
  <si>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</si>
  <si>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</si>
  <si>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</si>
  <si>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</si>
  <si>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</si>
  <si>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</si>
  <si>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</si>
  <si>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</si>
  <si>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</si>
  <si>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</si>
  <si>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</si>
  <si>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</si>
  <si>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</si>
  <si>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</si>
  <si>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</si>
  <si>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</si>
  <si>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</si>
  <si>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</si>
  <si>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</si>
  <si>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</si>
  <si>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</si>
  <si>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</si>
  <si>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</si>
  <si>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</si>
  <si>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</si>
  <si>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</si>
  <si>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</si>
  <si>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</si>
  <si>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</si>
  <si>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</si>
  <si>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</si>
  <si>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</si>
  <si>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</si>
  <si>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</si>
  <si>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</si>
  <si>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</si>
  <si>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</si>
  <si>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</si>
  <si>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</si>
  <si>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</si>
  <si>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</si>
  <si>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</si>
  <si>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</si>
  <si>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</si>
  <si>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</si>
  <si>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</si>
  <si>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</si>
  <si>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</si>
  <si>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</si>
  <si>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</si>
  <si>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</si>
  <si>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</si>
  <si>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</si>
  <si>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</si>
  <si>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</si>
  <si>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</si>
  <si>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</si>
  <si>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</si>
  <si>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</si>
  <si>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</si>
  <si>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</si>
  <si>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</si>
  <si>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</si>
  <si>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</si>
  <si>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</si>
  <si>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</si>
  <si>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</si>
  <si>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</si>
  <si>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</si>
  <si>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</si>
  <si>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</si>
  <si>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</si>
  <si>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</si>
  <si>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</si>
  <si>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</si>
  <si>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</si>
  <si>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</si>
  <si>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</si>
  <si>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</si>
  <si>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</si>
  <si>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</si>
  <si>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</si>
  <si>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</si>
  <si>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</si>
  <si>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</si>
  <si>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</si>
  <si>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</si>
  <si>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</si>
  <si>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</si>
  <si>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</si>
  <si>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</si>
  <si>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</si>
  <si>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</si>
  <si>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</si>
  <si>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</si>
  <si>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</si>
  <si>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</si>
  <si>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</si>
  <si>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</si>
  <si>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</si>
  <si>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</si>
  <si>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</si>
  <si>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</si>
  <si>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</si>
  <si>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</si>
  <si>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</si>
  <si>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</si>
  <si>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</si>
  <si>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</si>
  <si>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</si>
  <si>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</si>
  <si>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</si>
  <si>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</si>
  <si>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</si>
  <si>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</si>
  <si>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</si>
  <si>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</si>
  <si>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</si>
  <si>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</si>
  <si>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</si>
  <si>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</si>
  <si>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</si>
  <si>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</si>
  <si>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Orgánica de la Administración Púublica del Estado y la Ley de Presupuesto y Responsabilidades Haciendaria del Estado y Municipios San Luis Potosí</t>
  </si>
  <si>
    <t>http://www.cegaipslp.org.mx/HV2024Dos.nsf/nombre_de_la_vista/F6C70A88DCCFF1D706258C2A0054F751/$File/PRESUPUESTO+2025.pdf</t>
  </si>
  <si>
    <t>No se genera</t>
  </si>
  <si>
    <t>Hernandez</t>
  </si>
  <si>
    <t>Javier</t>
  </si>
  <si>
    <t>Rosales</t>
  </si>
  <si>
    <t>Velazquez</t>
  </si>
  <si>
    <t>http://www.cegaipslp.org.mx/HV2025.nsf/nombre_de_la_vista/B6F34EB31FD3A3AA06258CA500552D4F/$File/PROCE.INVITACION-RES-No+se+genera.pdf</t>
  </si>
  <si>
    <t>ROVJ790218KF5</t>
  </si>
  <si>
    <t xml:space="preserve">San Luis Potosí </t>
  </si>
  <si>
    <t xml:space="preserve">No se genera </t>
  </si>
  <si>
    <t xml:space="preserve">Cumple con las especificaciones y requisitos en la orden de compra </t>
  </si>
  <si>
    <t>Área de Compras de Recusos Materiales de Dirección Administrativa de la Comisión Ejecutiva Estatal de Atención a Víctimas del Estado</t>
  </si>
  <si>
    <t>Peso Mexicano</t>
  </si>
  <si>
    <t>Transferencia Bancaria</t>
  </si>
  <si>
    <t>Estatal</t>
  </si>
  <si>
    <t>Área de Compras de Recursos Materiales de Dirección Administrativa de la Comisión Ejecutiva Estatal de Atención a Víctimas del Estado</t>
  </si>
  <si>
    <t>0442120613100034152</t>
  </si>
  <si>
    <t>0442120613100024152</t>
  </si>
  <si>
    <t xml:space="preserve">http://www.cegaipslp.org.mx/HV2024Dos.nsf/nombre_de_la_vista/ACE804917B013EB006258C68005D1F31/$File/F.+XXXIV.+ADJUDICACION+DIRECTA+DE+SERVICIOS.pdf </t>
  </si>
  <si>
    <t>OC-177-2025</t>
  </si>
  <si>
    <t>OC-178-2025</t>
  </si>
  <si>
    <t>OC-179-2025</t>
  </si>
  <si>
    <t>OC-180-2025</t>
  </si>
  <si>
    <t>OC-181-2025</t>
  </si>
  <si>
    <t>CEEAV-DA-IR-005-2025 CEEAV-DA-IR-006-2025</t>
  </si>
  <si>
    <t>Ley de Disciplina Financiera de las Emtidades Federativas y los Municipio y Ley de Presupuesto y Responsabilidad Hacendaria del Estado y Municipios de San Luis Potosí</t>
  </si>
  <si>
    <t>Suministro de accesorios de tecnologías de la información y comunicación para uso en áreas de operatividad en oficinas Comisión Ejecutiva Estatal de Atención a Víctimas del Estado de San Luis Potosí.</t>
  </si>
  <si>
    <t>Suministro de cartucho toner para abastecimiento en stock y uso operativo en equipos de impresoras para oficinas de la Comisión Ejecutiva Estatal de Atención a Víctimas del Estado de San Luis Potosí.</t>
  </si>
  <si>
    <t>Servicio de seguimiento al proceso de migración de la página oficial de la Comisión Ejecutiva Estatal de Atención a Víctimas del Estado, se requiere la contratación del hosting para albergar la página. 1 de 2</t>
  </si>
  <si>
    <t>Servicio de seguimiento al proceso de migración de la página oficial de la Comisión Ejecutiva Estatal de Atención a Víctimas del Estado, se requiere la contratación del hosting para albergar la página. 2 de 2</t>
  </si>
  <si>
    <t xml:space="preserve">Javier </t>
  </si>
  <si>
    <t xml:space="preserve">Victor Manuel </t>
  </si>
  <si>
    <t xml:space="preserve">Bustos </t>
  </si>
  <si>
    <t xml:space="preserve">Calzada de las Haciendas </t>
  </si>
  <si>
    <t>Valle Real</t>
  </si>
  <si>
    <t>Circunvalación Guevara</t>
  </si>
  <si>
    <t>Guadalajara</t>
  </si>
  <si>
    <t xml:space="preserve">Paseo de los Almendros </t>
  </si>
  <si>
    <t>Prados Glorieta</t>
  </si>
  <si>
    <t>Neubox Intenet</t>
  </si>
  <si>
    <t>López Mateos Norte</t>
  </si>
  <si>
    <t>Piso 9</t>
  </si>
  <si>
    <t>BUHV840226M64</t>
  </si>
  <si>
    <t>NIN0703295W0</t>
  </si>
  <si>
    <t xml:space="preserve">Miguel Ángel </t>
  </si>
  <si>
    <t xml:space="preserve">Montoya </t>
  </si>
  <si>
    <t>Vital</t>
  </si>
  <si>
    <t xml:space="preserve">Rodolfo Iván </t>
  </si>
  <si>
    <t>Díaz de León</t>
  </si>
  <si>
    <t>Tello</t>
  </si>
  <si>
    <t>Lorena</t>
  </si>
  <si>
    <t xml:space="preserve">Rodríguez </t>
  </si>
  <si>
    <t>Mendieta</t>
  </si>
  <si>
    <t xml:space="preserve">Oscar Sebástian </t>
  </si>
  <si>
    <t xml:space="preserve">Campos </t>
  </si>
  <si>
    <t>Amaro</t>
  </si>
  <si>
    <t xml:space="preserve">Marisol </t>
  </si>
  <si>
    <t xml:space="preserve">Medina </t>
  </si>
  <si>
    <t>De Lira</t>
  </si>
  <si>
    <t>MELM740121AW6</t>
  </si>
  <si>
    <t>Maestra, Directora de Administración de la Comisión Ejecutiva Estatal para Atención a Victimas de San Luis Potosí</t>
  </si>
  <si>
    <t>Martha Griselda</t>
  </si>
  <si>
    <t>Gutiérrez</t>
  </si>
  <si>
    <t>Vargas</t>
  </si>
  <si>
    <t>GUVM940505420</t>
  </si>
  <si>
    <t>Montoya</t>
  </si>
  <si>
    <t>Gabriel</t>
  </si>
  <si>
    <t xml:space="preserve">Sánchez </t>
  </si>
  <si>
    <t>Badillo</t>
  </si>
  <si>
    <t>SABG8303228Y8</t>
  </si>
  <si>
    <t>Ingeniero, Encargado en Recursos Materiales de la Dirección Administrativa Comisión Ejecutiva Estatal de Atención a Victimas de San Luis Potosí</t>
  </si>
  <si>
    <t>Licenciada en Administración Pública, Encargada en Área de Compras en Recursos Materiales de la Dirección Administrativa de la Comisión Ejecutiva Estatal de Atención a Victimas de San Luis Potosí</t>
  </si>
  <si>
    <t>Área requiriente, Director en Área de Políticas Públicas y Capacitación de la Comisión Ejecutiva Estatal de Atención a Victimas de San Luis Potosí</t>
  </si>
  <si>
    <t xml:space="preserve">Está en proceso con demás proveedores invitados. </t>
  </si>
  <si>
    <t>25/09/2025, 06/10/2025</t>
  </si>
  <si>
    <t>044200120603110066326</t>
  </si>
  <si>
    <t>Adquisición de acumuladora/batería marca FE-99 para vehículo oficial Beat 2018 de la Comisión Ejecutiva Estatal de atención a Víctimas del Estado de San Luis Potosí, designado al área de Asesoría Jurídica</t>
  </si>
  <si>
    <t>Contratación de servicios de capacitación para servidores públicos correspondiente al Programa Permanente de Difusión y Capacitación en Materia de Atención a Víctimas con Enfoque Transversal por parte del área de Políticas Públicas y Capacitación.</t>
  </si>
  <si>
    <t>Área de Compras de Recusos Materiales de Dirección Administrativa y Área de Políticas Públicas y Capacitación de la Comisión Ejecutiva Estatal de Atención a Víctimas del Estado</t>
  </si>
  <si>
    <t>Se aclara que el proveedor adjudicado es una persona moral, por lo que no se genera información de datos de identificación como persona física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aunado a que se debe de respetar las caracteristicas técnicas de los citados Lineamientos ya que no se pemiten dejar espacios en blanco en el presente formato ni en sus respectivas tablas.</t>
  </si>
  <si>
    <t>Se aclara que el proveedor es una persona física, por lo que no se genera información de datos de identificación como persona moral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se llevarón a cabo procedimientos de adjudicación directa. 
Derivado de lo anterior, se hace la aclaración que los campos que comprenden la leyenda "No se genera", "0" o la fecha del ultimo dia del mes que se reporta, es en razón del tipo de procedimiento que no aplica dichas formalidades aunado a que se deben de respetar las caracteristicas técnicas de los citados lineamientos ya que no se pemiten dejar espacios en blanco en el presente formato ni en sus respectivas tablas.</t>
  </si>
  <si>
    <t>http://www.cegaipslp.org.mx/HV2025.nsf/nombre_de_la_vista/3BFEA674225827F106258D1C0070B5F1/$File/Suficiencia_Presupuestal-PPC25.pdf</t>
  </si>
  <si>
    <t>http://www.cegaipslp.org.mx/HV2025.nsf/nombre_de_la_vista/76009BF8AAB7F55706258D1C0070CE39/$File/Bases_PPC25.pdf</t>
  </si>
  <si>
    <t>http://www.cegaipslp.org.mx/HV2025.nsf/nombre_de_la_vista/90D394B7A41C8B3E06258D1C0070F514/$File/actas_aclaraciones2025.pdf</t>
  </si>
  <si>
    <t>http://www.cegaipslp.org.mx/HV2025.nsf/nombre_de_la_vista/C8DEED5D2DDAA36E06258D1C007101E9/$File/Excepcion_Inivtacion+restringida.pdf</t>
  </si>
  <si>
    <t>http://www.cegaipslp.org.mx/HV2025.nsf/nombre_de_la_vista/51A12150B3F16EDD06258D1C00711DBB/$File/Factura_JRV177.pdf</t>
  </si>
  <si>
    <t>http://www.cegaipslp.org.mx/HV2025.nsf/nombre_de_la_vista/24119C3DB3AE724F06258D1C00712C35/$File/Factura_JRV178.pdf</t>
  </si>
  <si>
    <t>http://www.cegaipslp.org.mx/HV2025.nsf/nombre_de_la_vista/CB919469AB614F1706258D1C00713537/$File/Factura_VMBH179.pdf</t>
  </si>
  <si>
    <t>http://www.cegaipslp.org.mx/HV2025.nsf/nombre_de_la_vista/781A6B9EEE250BFE06258D1C00713EB2/$File/Recibo_Neubox180.pdf</t>
  </si>
  <si>
    <t>http://www.cegaipslp.org.mx/HV2025.nsf/nombre_de_la_vista/91B433FCED7D13D106258D1C00714890/$File/Recibo_Neubox181.pdf</t>
  </si>
  <si>
    <t>Se aclara que el proveedor adjudicado aún esta en espera para adjudicar.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se llevó a cabo un procedimiento por invitación restringida a cuando menos 3 proveedores.
Derivado de lo anterior, se hace la aclaración que los campos que comprenden la leyenda "No se genera", "0" o la fecha del último dia del mes que se reporta, es en razón de que este procedimiento aún esta en proceso del fallo, el contrato y por lo tanto la factura, o debido a la etapa que se encuentra el proceso. Teniendo en cuenta que se esta justificando el proceso del procedimiento, aunado a que se debe de respetar las caracteristicas técnicas de los citados Lineamientos ya que no se pemiten dejar espacios en blanco en el presente formato ni en sus respectivas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</si>
</sst>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center" vertical="center"/>
    </xf>
    <xf numFmtId="2" fontId="0" fillId="0" borderId="0" xfId="0" applyNumberFormat="1"/>
    <xf numFmtId="1" fontId="0" fillId="0" borderId="0" xfId="0" applyNumberFormat="1" applyAlignment="1">
      <alignment horizontal="center"/>
    </xf>
    <xf numFmtId="0" fontId="5" fillId="3" borderId="0" xfId="3"/>
    <xf numFmtId="0" fontId="5" fillId="3" borderId="0" xfId="3" applyAlignment="1">
      <alignment horizontal="center" vertical="center"/>
    </xf>
    <xf numFmtId="0" fontId="5" fillId="3" borderId="0" xfId="4" applyAlignment="1">
      <alignment horizontal="center" vertical="center"/>
    </xf>
    <xf numFmtId="49" fontId="5" fillId="3" borderId="0" xfId="4" applyNumberFormat="1"/>
    <xf numFmtId="0" fontId="5" fillId="3" borderId="0" xfId="5"/>
    <xf numFmtId="14" fontId="5" fillId="3" borderId="0" xfId="5" applyNumberFormat="1"/>
    <xf numFmtId="0" fontId="5" fillId="3" borderId="0" xfId="5" applyAlignment="1">
      <alignment horizontal="center" vertical="center"/>
    </xf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/>
    <xf numFmtId="0" fontId="3" fillId="0" borderId="0" xfId="1" applyFill="1"/>
  </cellXfs>
  <cellStyles count="7">
    <cellStyle name="Hipervínculo" xfId="1" builtinId="8"/>
    <cellStyle name="Normal" xfId="0" builtinId="0"/>
    <cellStyle name="Normal 2" xfId="2" xr:uid="{45747E23-1798-4CB7-8569-84E707EE4BFE}"/>
    <cellStyle name="Normal 3" xfId="3" xr:uid="{1B21AF2A-CE68-48AB-907B-E16EC043CD48}"/>
    <cellStyle name="Normal 4" xfId="4" xr:uid="{B805CA42-13DE-4357-829B-806F72F8F507}"/>
    <cellStyle name="Normal 5" xfId="5" xr:uid="{D952AA19-7877-4C72-9408-47EB458C50EB}"/>
    <cellStyle name="Normal 6" xfId="6" xr:uid="{7ED8757C-FBF5-4439-BCAF-D54FEAF31F9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30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30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FEA674225827F106258D1C0070B5F1/$File/Suficiencia_Presupuestal-PPC25.pdf" TargetMode="External"/><Relationship Id="rId13" Type="http://schemas.openxmlformats.org/officeDocument/2006/relationships/hyperlink" Target="http://www.cegaipslp.org.mx/HV2025.nsf/nombre_de_la_vista/C8DEED5D2DDAA36E06258D1C007101E9/$File/Excepcion_Inivtacion+restringida.pdf" TargetMode="External"/><Relationship Id="rId18" Type="http://schemas.openxmlformats.org/officeDocument/2006/relationships/hyperlink" Target="http://www.cegaipslp.org.mx/HV2025.nsf/nombre_de_la_vista/CB919469AB614F1706258D1C00713537/$File/Factura_VMBH179.pdf" TargetMode="External"/><Relationship Id="rId3" Type="http://schemas.openxmlformats.org/officeDocument/2006/relationships/hyperlink" Target="http://www.cegaipslp.org.mx/HV2025.nsf/nombre_de_la_vista/B6F34EB31FD3A3AA06258CA500552D4F/$File/PROCE.INVITACION-RES-No+se+genera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5.nsf/nombre_de_la_vista/B6F34EB31FD3A3AA06258CA500552D4F/$File/PROCE.INVITACION-RES-No+se+genera.pdf" TargetMode="External"/><Relationship Id="rId12" Type="http://schemas.openxmlformats.org/officeDocument/2006/relationships/hyperlink" Target="http://www.cegaipslp.org.mx/HV2025.nsf/nombre_de_la_vista/C8DEED5D2DDAA36E06258D1C007101E9/$File/Excepcion_Inivtacion+restringida.pdf" TargetMode="External"/><Relationship Id="rId17" Type="http://schemas.openxmlformats.org/officeDocument/2006/relationships/hyperlink" Target="http://www.cegaipslp.org.mx/HV2025.nsf/nombre_de_la_vista/24119C3DB3AE724F06258D1C00712C35/$File/Factura_JRV178.pdf" TargetMode="External"/><Relationship Id="rId2" Type="http://schemas.openxmlformats.org/officeDocument/2006/relationships/hyperlink" Target="http://www.cegaipslp.org.mx/HV2025.nsf/nombre_de_la_vista/B6F34EB31FD3A3AA06258CA500552D4F/$File/PROCE.INVITACION-RES-No+se+genera.pdf" TargetMode="External"/><Relationship Id="rId16" Type="http://schemas.openxmlformats.org/officeDocument/2006/relationships/hyperlink" Target="http://www.cegaipslp.org.mx/HV2025.nsf/nombre_de_la_vista/51A12150B3F16EDD06258D1C00711DBB/$File/Factura_JRV177.pdf" TargetMode="External"/><Relationship Id="rId20" Type="http://schemas.openxmlformats.org/officeDocument/2006/relationships/hyperlink" Target="http://www.cegaipslp.org.mx/HV2025.nsf/nombre_de_la_vista/91B433FCED7D13D106258D1C00714890/$File/Recibo_Neubox181.pdf" TargetMode="External"/><Relationship Id="rId1" Type="http://schemas.openxmlformats.org/officeDocument/2006/relationships/hyperlink" Target="http://www.cegaipslp.org.mx/HV2024Dos.nsf/nombre_de_la_vista/F6C70A88DCCFF1D706258C2A0054F751/$File/PRESUPUESTO+2025.pdf" TargetMode="External"/><Relationship Id="rId6" Type="http://schemas.openxmlformats.org/officeDocument/2006/relationships/hyperlink" Target="http://www.cegaipslp.org.mx/HV2025.nsf/nombre_de_la_vista/B6F34EB31FD3A3AA06258CA500552D4F/$File/PROCE.INVITACION-RES-No+se+genera.pdf" TargetMode="External"/><Relationship Id="rId11" Type="http://schemas.openxmlformats.org/officeDocument/2006/relationships/hyperlink" Target="http://www.cegaipslp.org.mx/HV2025.nsf/nombre_de_la_vista/C8DEED5D2DDAA36E06258D1C007101E9/$File/Excepcion_Inivtacion+restringida.pdf" TargetMode="External"/><Relationship Id="rId5" Type="http://schemas.openxmlformats.org/officeDocument/2006/relationships/hyperlink" Target="http://www.cegaipslp.org.mx/HV2025.nsf/nombre_de_la_vista/B6F34EB31FD3A3AA06258CA500552D4F/$File/PROCE.INVITACION-RES-No+se+genera.pdf" TargetMode="External"/><Relationship Id="rId15" Type="http://schemas.openxmlformats.org/officeDocument/2006/relationships/hyperlink" Target="http://www.cegaipslp.org.mx/HV2025.nsf/nombre_de_la_vista/C8DEED5D2DDAA36E06258D1C007101E9/$File/Excepcion_Inivtacion+restringida.pdf" TargetMode="External"/><Relationship Id="rId10" Type="http://schemas.openxmlformats.org/officeDocument/2006/relationships/hyperlink" Target="http://www.cegaipslp.org.mx/HV2025.nsf/nombre_de_la_vista/90D394B7A41C8B3E06258D1C0070F514/$File/actas_aclaraciones2025.pdf" TargetMode="External"/><Relationship Id="rId19" Type="http://schemas.openxmlformats.org/officeDocument/2006/relationships/hyperlink" Target="http://www.cegaipslp.org.mx/HV2025.nsf/nombre_de_la_vista/781A6B9EEE250BFE06258D1C00713EB2/$File/Recibo_Neubox180.pdf" TargetMode="External"/><Relationship Id="rId4" Type="http://schemas.openxmlformats.org/officeDocument/2006/relationships/hyperlink" Target="http://www.cegaipslp.org.mx/HV2025.nsf/nombre_de_la_vista/B6F34EB31FD3A3AA06258CA500552D4F/$File/PROCE.INVITACION-RES-No+se+genera.pdf" TargetMode="External"/><Relationship Id="rId9" Type="http://schemas.openxmlformats.org/officeDocument/2006/relationships/hyperlink" Target="http://www.cegaipslp.org.mx/HV2025.nsf/nombre_de_la_vista/76009BF8AAB7F55706258D1C0070CE39/$File/Bases_PPC25.pdf" TargetMode="External"/><Relationship Id="rId14" Type="http://schemas.openxmlformats.org/officeDocument/2006/relationships/hyperlink" Target="http://www.cegaipslp.org.mx/HV2025.nsf/nombre_de_la_vista/C8DEED5D2DDAA36E06258D1C007101E9/$File/Excepcion_Inivtacion+restringida.pdf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" Type="http://schemas.openxmlformats.org/officeDocument/2006/relationships/hyperlink" Target="http://www.cegaipslp.org.mx/HV2025.nsf/nombre_de_la_vista/B6F34EB31FD3A3AA06258CA500552D4F/$File/PROCE.INVITACION-RES-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3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 t="s">
        <v>381</v>
      </c>
      <c r="H8" t="s">
        <v>203</v>
      </c>
      <c r="I8" t="s">
        <v>361</v>
      </c>
      <c r="J8" s="4" t="s">
        <v>362</v>
      </c>
      <c r="K8" s="7">
        <v>1</v>
      </c>
      <c r="L8" s="4" t="s">
        <v>380</v>
      </c>
      <c r="M8" s="5">
        <v>45930</v>
      </c>
      <c r="N8" t="s">
        <v>388</v>
      </c>
      <c r="O8" s="7">
        <v>1</v>
      </c>
      <c r="P8" s="5">
        <v>45930</v>
      </c>
      <c r="Q8" s="7">
        <v>1</v>
      </c>
      <c r="R8" s="7">
        <v>1</v>
      </c>
      <c r="S8" s="4" t="s">
        <v>380</v>
      </c>
      <c r="T8" s="4" t="s">
        <v>380</v>
      </c>
      <c r="U8" s="4" t="s">
        <v>380</v>
      </c>
      <c r="V8" s="4" t="s">
        <v>380</v>
      </c>
      <c r="W8" t="s">
        <v>365</v>
      </c>
      <c r="X8" t="s">
        <v>366</v>
      </c>
      <c r="Y8" t="s">
        <v>367</v>
      </c>
      <c r="Z8" t="s">
        <v>204</v>
      </c>
      <c r="AA8" t="s">
        <v>363</v>
      </c>
      <c r="AB8" s="7">
        <v>1</v>
      </c>
      <c r="AC8" t="s">
        <v>369</v>
      </c>
      <c r="AD8" t="s">
        <v>212</v>
      </c>
      <c r="AE8" t="s">
        <v>395</v>
      </c>
      <c r="AF8" s="7">
        <v>505</v>
      </c>
      <c r="AG8" s="7">
        <v>6</v>
      </c>
      <c r="AH8" t="s">
        <v>237</v>
      </c>
      <c r="AI8" t="s">
        <v>396</v>
      </c>
      <c r="AJ8" s="7">
        <v>1</v>
      </c>
      <c r="AK8" t="s">
        <v>277</v>
      </c>
      <c r="AL8" s="7">
        <v>28</v>
      </c>
      <c r="AM8" t="s">
        <v>370</v>
      </c>
      <c r="AN8" s="7">
        <v>24</v>
      </c>
      <c r="AO8" t="s">
        <v>277</v>
      </c>
      <c r="AP8">
        <v>78437</v>
      </c>
      <c r="AQ8" t="s">
        <v>371</v>
      </c>
      <c r="AR8" t="s">
        <v>371</v>
      </c>
      <c r="AS8" t="s">
        <v>371</v>
      </c>
      <c r="AT8" s="6">
        <v>0</v>
      </c>
      <c r="AU8" t="s">
        <v>372</v>
      </c>
      <c r="AV8" t="s">
        <v>373</v>
      </c>
      <c r="AW8" t="s">
        <v>373</v>
      </c>
      <c r="AX8" t="s">
        <v>373</v>
      </c>
      <c r="AY8" s="6">
        <v>0</v>
      </c>
      <c r="AZ8" s="3">
        <v>45930</v>
      </c>
      <c r="BA8" s="3">
        <v>45901</v>
      </c>
      <c r="BB8" s="3">
        <v>45930</v>
      </c>
      <c r="BC8" s="13">
        <v>840</v>
      </c>
      <c r="BD8" s="13">
        <v>974.4</v>
      </c>
      <c r="BE8" s="14">
        <v>0</v>
      </c>
      <c r="BF8" s="14">
        <v>0</v>
      </c>
      <c r="BG8" t="s">
        <v>374</v>
      </c>
      <c r="BH8" t="s">
        <v>363</v>
      </c>
      <c r="BI8" t="s">
        <v>375</v>
      </c>
      <c r="BJ8" t="s">
        <v>363</v>
      </c>
      <c r="BK8" s="6">
        <v>0</v>
      </c>
      <c r="BL8" s="3">
        <v>45901</v>
      </c>
      <c r="BM8" s="3">
        <v>45930</v>
      </c>
      <c r="BN8" s="4" t="s">
        <v>380</v>
      </c>
      <c r="BO8" s="4" t="s">
        <v>380</v>
      </c>
      <c r="BP8" s="7">
        <v>1</v>
      </c>
      <c r="BQ8" t="s">
        <v>303</v>
      </c>
      <c r="BR8" t="s">
        <v>376</v>
      </c>
      <c r="BS8" t="s">
        <v>363</v>
      </c>
      <c r="BT8" t="s">
        <v>363</v>
      </c>
      <c r="BU8" t="s">
        <v>363</v>
      </c>
      <c r="BV8" s="4" t="s">
        <v>380</v>
      </c>
      <c r="BW8" t="s">
        <v>363</v>
      </c>
      <c r="BX8" t="s">
        <v>305</v>
      </c>
      <c r="BY8" t="s">
        <v>203</v>
      </c>
      <c r="BZ8" s="7">
        <v>1</v>
      </c>
      <c r="CA8" t="s">
        <v>363</v>
      </c>
      <c r="CB8" s="4" t="s">
        <v>380</v>
      </c>
      <c r="CC8" s="4" t="s">
        <v>380</v>
      </c>
      <c r="CD8" s="4" t="s">
        <v>380</v>
      </c>
      <c r="CE8" s="4" t="s">
        <v>380</v>
      </c>
      <c r="CF8" s="28" t="s">
        <v>447</v>
      </c>
      <c r="CG8" t="s">
        <v>377</v>
      </c>
      <c r="CH8" s="3">
        <v>45937</v>
      </c>
      <c r="CI8" s="27" t="s">
        <v>442</v>
      </c>
    </row>
    <row r="9" spans="1:87" x14ac:dyDescent="0.25">
      <c r="A9">
        <v>2025</v>
      </c>
      <c r="B9" s="3">
        <v>45901</v>
      </c>
      <c r="C9" s="3">
        <v>45930</v>
      </c>
      <c r="D9" t="s">
        <v>193</v>
      </c>
      <c r="E9" t="s">
        <v>197</v>
      </c>
      <c r="F9" t="s">
        <v>200</v>
      </c>
      <c r="G9" t="s">
        <v>382</v>
      </c>
      <c r="H9" t="s">
        <v>203</v>
      </c>
      <c r="I9" t="s">
        <v>361</v>
      </c>
      <c r="J9" s="4" t="s">
        <v>362</v>
      </c>
      <c r="K9" s="7">
        <v>2</v>
      </c>
      <c r="L9" s="4" t="s">
        <v>380</v>
      </c>
      <c r="M9" s="5">
        <v>45930</v>
      </c>
      <c r="N9" t="s">
        <v>389</v>
      </c>
      <c r="O9" s="7">
        <v>2</v>
      </c>
      <c r="P9" s="5">
        <v>45930</v>
      </c>
      <c r="Q9" s="7">
        <v>2</v>
      </c>
      <c r="R9" s="7">
        <v>2</v>
      </c>
      <c r="S9" s="4" t="s">
        <v>380</v>
      </c>
      <c r="T9" s="4" t="s">
        <v>380</v>
      </c>
      <c r="U9" s="4" t="s">
        <v>380</v>
      </c>
      <c r="V9" s="4" t="s">
        <v>380</v>
      </c>
      <c r="W9" t="s">
        <v>392</v>
      </c>
      <c r="X9" t="s">
        <v>366</v>
      </c>
      <c r="Y9" t="s">
        <v>367</v>
      </c>
      <c r="Z9" t="s">
        <v>204</v>
      </c>
      <c r="AA9" t="s">
        <v>363</v>
      </c>
      <c r="AB9" s="7">
        <v>2</v>
      </c>
      <c r="AC9" t="s">
        <v>369</v>
      </c>
      <c r="AD9" t="s">
        <v>212</v>
      </c>
      <c r="AE9" t="s">
        <v>395</v>
      </c>
      <c r="AF9" s="7">
        <v>505</v>
      </c>
      <c r="AG9" s="7">
        <v>6</v>
      </c>
      <c r="AH9" t="s">
        <v>237</v>
      </c>
      <c r="AI9" t="s">
        <v>396</v>
      </c>
      <c r="AJ9" s="7">
        <v>1</v>
      </c>
      <c r="AK9" t="s">
        <v>277</v>
      </c>
      <c r="AL9" s="7">
        <v>28</v>
      </c>
      <c r="AM9" t="s">
        <v>370</v>
      </c>
      <c r="AN9" s="7">
        <v>24</v>
      </c>
      <c r="AO9" t="s">
        <v>277</v>
      </c>
      <c r="AP9">
        <v>78437</v>
      </c>
      <c r="AQ9" t="s">
        <v>371</v>
      </c>
      <c r="AR9" t="s">
        <v>371</v>
      </c>
      <c r="AS9" t="s">
        <v>371</v>
      </c>
      <c r="AT9" s="6">
        <v>0</v>
      </c>
      <c r="AU9" t="s">
        <v>372</v>
      </c>
      <c r="AV9" t="s">
        <v>373</v>
      </c>
      <c r="AW9" t="s">
        <v>373</v>
      </c>
      <c r="AX9" t="s">
        <v>373</v>
      </c>
      <c r="AY9" s="6">
        <v>0</v>
      </c>
      <c r="AZ9" s="3">
        <v>45930</v>
      </c>
      <c r="BA9" s="3">
        <v>45901</v>
      </c>
      <c r="BB9" s="3">
        <v>45930</v>
      </c>
      <c r="BC9" s="13">
        <v>12890</v>
      </c>
      <c r="BD9" s="13">
        <v>14856.4</v>
      </c>
      <c r="BE9" s="14">
        <v>0</v>
      </c>
      <c r="BF9" s="14">
        <v>0</v>
      </c>
      <c r="BG9" t="s">
        <v>374</v>
      </c>
      <c r="BH9" t="s">
        <v>363</v>
      </c>
      <c r="BI9" t="s">
        <v>375</v>
      </c>
      <c r="BJ9" t="s">
        <v>363</v>
      </c>
      <c r="BK9" s="6">
        <v>0</v>
      </c>
      <c r="BL9" s="3">
        <v>45901</v>
      </c>
      <c r="BM9" s="3">
        <v>45930</v>
      </c>
      <c r="BN9" s="4" t="s">
        <v>380</v>
      </c>
      <c r="BO9" s="4" t="s">
        <v>380</v>
      </c>
      <c r="BP9" s="7">
        <v>2</v>
      </c>
      <c r="BQ9" t="s">
        <v>303</v>
      </c>
      <c r="BR9" t="s">
        <v>376</v>
      </c>
      <c r="BS9" t="s">
        <v>363</v>
      </c>
      <c r="BT9" t="s">
        <v>363</v>
      </c>
      <c r="BU9" t="s">
        <v>363</v>
      </c>
      <c r="BV9" s="4" t="s">
        <v>380</v>
      </c>
      <c r="BW9" t="s">
        <v>363</v>
      </c>
      <c r="BX9" t="s">
        <v>305</v>
      </c>
      <c r="BY9" t="s">
        <v>203</v>
      </c>
      <c r="BZ9" s="7">
        <v>2</v>
      </c>
      <c r="CA9" t="s">
        <v>363</v>
      </c>
      <c r="CB9" s="4" t="s">
        <v>380</v>
      </c>
      <c r="CC9" s="4" t="s">
        <v>380</v>
      </c>
      <c r="CD9" s="4" t="s">
        <v>380</v>
      </c>
      <c r="CE9" s="4" t="s">
        <v>380</v>
      </c>
      <c r="CF9" s="28" t="s">
        <v>448</v>
      </c>
      <c r="CG9" t="s">
        <v>377</v>
      </c>
      <c r="CH9" s="3">
        <v>45937</v>
      </c>
      <c r="CI9" s="27" t="s">
        <v>442</v>
      </c>
    </row>
    <row r="10" spans="1:87" x14ac:dyDescent="0.25">
      <c r="A10">
        <v>2025</v>
      </c>
      <c r="B10" s="3">
        <v>45901</v>
      </c>
      <c r="C10" s="3">
        <v>45930</v>
      </c>
      <c r="D10" t="s">
        <v>193</v>
      </c>
      <c r="E10" t="s">
        <v>197</v>
      </c>
      <c r="F10" t="s">
        <v>200</v>
      </c>
      <c r="G10" t="s">
        <v>383</v>
      </c>
      <c r="H10" t="s">
        <v>203</v>
      </c>
      <c r="I10" t="s">
        <v>361</v>
      </c>
      <c r="J10" s="4" t="s">
        <v>362</v>
      </c>
      <c r="K10" s="7">
        <v>3</v>
      </c>
      <c r="L10" s="4" t="s">
        <v>380</v>
      </c>
      <c r="M10" s="5">
        <v>45930</v>
      </c>
      <c r="N10" t="s">
        <v>438</v>
      </c>
      <c r="O10" s="7">
        <v>3</v>
      </c>
      <c r="P10" s="5">
        <v>45930</v>
      </c>
      <c r="Q10" s="7">
        <v>3</v>
      </c>
      <c r="R10" s="7">
        <v>3</v>
      </c>
      <c r="S10" s="4" t="s">
        <v>380</v>
      </c>
      <c r="T10" s="4" t="s">
        <v>380</v>
      </c>
      <c r="U10" s="4" t="s">
        <v>380</v>
      </c>
      <c r="V10" s="4" t="s">
        <v>380</v>
      </c>
      <c r="W10" t="s">
        <v>393</v>
      </c>
      <c r="X10" t="s">
        <v>394</v>
      </c>
      <c r="Y10" t="s">
        <v>364</v>
      </c>
      <c r="Z10" t="s">
        <v>204</v>
      </c>
      <c r="AA10" t="s">
        <v>363</v>
      </c>
      <c r="AB10" s="7">
        <v>3</v>
      </c>
      <c r="AC10" t="s">
        <v>404</v>
      </c>
      <c r="AD10" t="s">
        <v>231</v>
      </c>
      <c r="AE10" t="s">
        <v>399</v>
      </c>
      <c r="AF10" s="10">
        <v>100</v>
      </c>
      <c r="AG10" s="7">
        <v>0</v>
      </c>
      <c r="AH10" t="s">
        <v>237</v>
      </c>
      <c r="AI10" s="11" t="s">
        <v>400</v>
      </c>
      <c r="AJ10" s="7">
        <v>1</v>
      </c>
      <c r="AK10" t="s">
        <v>277</v>
      </c>
      <c r="AL10" s="7">
        <v>28</v>
      </c>
      <c r="AM10" t="s">
        <v>277</v>
      </c>
      <c r="AN10" s="7">
        <v>24</v>
      </c>
      <c r="AO10" t="s">
        <v>277</v>
      </c>
      <c r="AP10">
        <v>78390</v>
      </c>
      <c r="AQ10" t="s">
        <v>371</v>
      </c>
      <c r="AR10" t="s">
        <v>371</v>
      </c>
      <c r="AS10" t="s">
        <v>371</v>
      </c>
      <c r="AT10" s="6">
        <v>0</v>
      </c>
      <c r="AU10" t="s">
        <v>372</v>
      </c>
      <c r="AV10" t="s">
        <v>373</v>
      </c>
      <c r="AW10" t="s">
        <v>373</v>
      </c>
      <c r="AX10" t="s">
        <v>373</v>
      </c>
      <c r="AY10" s="6">
        <v>0</v>
      </c>
      <c r="AZ10" s="3">
        <v>45930</v>
      </c>
      <c r="BA10" s="3">
        <v>45901</v>
      </c>
      <c r="BB10" s="3">
        <v>45930</v>
      </c>
      <c r="BC10" s="13">
        <v>2241.38</v>
      </c>
      <c r="BD10" s="13">
        <v>2600</v>
      </c>
      <c r="BE10" s="14">
        <v>0</v>
      </c>
      <c r="BF10" s="14">
        <v>0</v>
      </c>
      <c r="BG10" t="s">
        <v>374</v>
      </c>
      <c r="BH10" t="s">
        <v>363</v>
      </c>
      <c r="BI10" t="s">
        <v>375</v>
      </c>
      <c r="BJ10" t="s">
        <v>363</v>
      </c>
      <c r="BK10" s="6">
        <v>0</v>
      </c>
      <c r="BL10" s="3">
        <v>45901</v>
      </c>
      <c r="BM10" s="3">
        <v>45930</v>
      </c>
      <c r="BN10" s="4" t="s">
        <v>380</v>
      </c>
      <c r="BO10" s="4" t="s">
        <v>380</v>
      </c>
      <c r="BP10" s="7">
        <v>3</v>
      </c>
      <c r="BQ10" t="s">
        <v>303</v>
      </c>
      <c r="BR10" t="s">
        <v>376</v>
      </c>
      <c r="BS10" t="s">
        <v>363</v>
      </c>
      <c r="BT10" t="s">
        <v>363</v>
      </c>
      <c r="BU10" t="s">
        <v>363</v>
      </c>
      <c r="BV10" s="4" t="s">
        <v>380</v>
      </c>
      <c r="BW10" t="s">
        <v>363</v>
      </c>
      <c r="BX10" t="s">
        <v>305</v>
      </c>
      <c r="BY10" t="s">
        <v>203</v>
      </c>
      <c r="BZ10" s="7">
        <v>3</v>
      </c>
      <c r="CA10" t="s">
        <v>363</v>
      </c>
      <c r="CB10" s="4" t="s">
        <v>380</v>
      </c>
      <c r="CC10" s="4" t="s">
        <v>380</v>
      </c>
      <c r="CD10" s="4" t="s">
        <v>380</v>
      </c>
      <c r="CE10" s="4" t="s">
        <v>380</v>
      </c>
      <c r="CF10" s="28" t="s">
        <v>449</v>
      </c>
      <c r="CG10" t="s">
        <v>377</v>
      </c>
      <c r="CH10" s="3">
        <v>45937</v>
      </c>
      <c r="CI10" s="27" t="s">
        <v>442</v>
      </c>
    </row>
    <row r="11" spans="1:87" x14ac:dyDescent="0.25">
      <c r="A11">
        <v>2025</v>
      </c>
      <c r="B11" s="3">
        <v>45901</v>
      </c>
      <c r="C11" s="3">
        <v>45930</v>
      </c>
      <c r="D11" t="s">
        <v>193</v>
      </c>
      <c r="E11" t="s">
        <v>199</v>
      </c>
      <c r="F11" t="s">
        <v>200</v>
      </c>
      <c r="G11" t="s">
        <v>384</v>
      </c>
      <c r="H11" t="s">
        <v>203</v>
      </c>
      <c r="I11" t="s">
        <v>361</v>
      </c>
      <c r="J11" s="4" t="s">
        <v>362</v>
      </c>
      <c r="K11" s="7">
        <v>4</v>
      </c>
      <c r="L11" s="4" t="s">
        <v>380</v>
      </c>
      <c r="M11" s="5">
        <v>45930</v>
      </c>
      <c r="N11" t="s">
        <v>390</v>
      </c>
      <c r="O11" s="7">
        <v>4</v>
      </c>
      <c r="P11" s="5">
        <v>45930</v>
      </c>
      <c r="Q11" s="7">
        <v>4</v>
      </c>
      <c r="R11" s="7">
        <v>4</v>
      </c>
      <c r="S11" s="4" t="s">
        <v>380</v>
      </c>
      <c r="T11" s="4" t="s">
        <v>380</v>
      </c>
      <c r="U11" s="4" t="s">
        <v>380</v>
      </c>
      <c r="V11" s="4" t="s">
        <v>380</v>
      </c>
      <c r="W11" s="8" t="s">
        <v>363</v>
      </c>
      <c r="X11" s="8" t="s">
        <v>363</v>
      </c>
      <c r="Y11" s="8" t="s">
        <v>363</v>
      </c>
      <c r="Z11" t="s">
        <v>204</v>
      </c>
      <c r="AA11" s="8" t="s">
        <v>401</v>
      </c>
      <c r="AB11" s="7">
        <v>4</v>
      </c>
      <c r="AC11" s="9" t="s">
        <v>405</v>
      </c>
      <c r="AD11" t="s">
        <v>212</v>
      </c>
      <c r="AE11" s="8" t="s">
        <v>402</v>
      </c>
      <c r="AF11" s="12">
        <v>391</v>
      </c>
      <c r="AG11" s="12" t="s">
        <v>403</v>
      </c>
      <c r="AH11" t="s">
        <v>237</v>
      </c>
      <c r="AI11" s="8" t="s">
        <v>397</v>
      </c>
      <c r="AJ11" s="12">
        <v>39</v>
      </c>
      <c r="AK11" s="8" t="s">
        <v>398</v>
      </c>
      <c r="AL11" s="12">
        <v>14</v>
      </c>
      <c r="AM11" s="8" t="s">
        <v>289</v>
      </c>
      <c r="AN11" s="12">
        <v>14</v>
      </c>
      <c r="AO11" t="s">
        <v>289</v>
      </c>
      <c r="AP11" s="8">
        <v>44680</v>
      </c>
      <c r="AQ11" t="s">
        <v>371</v>
      </c>
      <c r="AR11" t="s">
        <v>371</v>
      </c>
      <c r="AS11" t="s">
        <v>371</v>
      </c>
      <c r="AT11" s="6">
        <v>0</v>
      </c>
      <c r="AU11" t="s">
        <v>372</v>
      </c>
      <c r="AV11" t="s">
        <v>373</v>
      </c>
      <c r="AW11" t="s">
        <v>373</v>
      </c>
      <c r="AX11" t="s">
        <v>373</v>
      </c>
      <c r="AY11" s="6">
        <v>0</v>
      </c>
      <c r="AZ11" s="3">
        <v>45930</v>
      </c>
      <c r="BA11" s="3">
        <v>45901</v>
      </c>
      <c r="BB11" s="3">
        <v>45930</v>
      </c>
      <c r="BC11" s="13">
        <v>2267</v>
      </c>
      <c r="BD11" s="13">
        <v>2629.72</v>
      </c>
      <c r="BE11" s="14">
        <v>0</v>
      </c>
      <c r="BF11" s="14">
        <v>0</v>
      </c>
      <c r="BG11" t="s">
        <v>374</v>
      </c>
      <c r="BH11" t="s">
        <v>363</v>
      </c>
      <c r="BI11" t="s">
        <v>375</v>
      </c>
      <c r="BJ11" t="s">
        <v>363</v>
      </c>
      <c r="BK11" s="6">
        <v>0</v>
      </c>
      <c r="BL11" s="3">
        <v>45901</v>
      </c>
      <c r="BM11" s="3">
        <v>45930</v>
      </c>
      <c r="BN11" s="4" t="s">
        <v>380</v>
      </c>
      <c r="BO11" s="4" t="s">
        <v>380</v>
      </c>
      <c r="BP11" s="7">
        <v>4</v>
      </c>
      <c r="BQ11" t="s">
        <v>303</v>
      </c>
      <c r="BR11" t="s">
        <v>376</v>
      </c>
      <c r="BS11" t="s">
        <v>363</v>
      </c>
      <c r="BT11" t="s">
        <v>363</v>
      </c>
      <c r="BU11" t="s">
        <v>363</v>
      </c>
      <c r="BV11" s="4" t="s">
        <v>380</v>
      </c>
      <c r="BW11" t="s">
        <v>363</v>
      </c>
      <c r="BX11" t="s">
        <v>305</v>
      </c>
      <c r="BY11" t="s">
        <v>203</v>
      </c>
      <c r="BZ11" s="7">
        <v>4</v>
      </c>
      <c r="CA11" t="s">
        <v>363</v>
      </c>
      <c r="CB11" s="4" t="s">
        <v>380</v>
      </c>
      <c r="CC11" s="4" t="s">
        <v>380</v>
      </c>
      <c r="CD11" s="4" t="s">
        <v>380</v>
      </c>
      <c r="CE11" s="4" t="s">
        <v>380</v>
      </c>
      <c r="CF11" s="28" t="s">
        <v>450</v>
      </c>
      <c r="CG11" t="s">
        <v>377</v>
      </c>
      <c r="CH11" s="3">
        <v>45937</v>
      </c>
      <c r="CI11" s="27" t="s">
        <v>441</v>
      </c>
    </row>
    <row r="12" spans="1:87" x14ac:dyDescent="0.25">
      <c r="A12">
        <v>2025</v>
      </c>
      <c r="B12" s="3">
        <v>45901</v>
      </c>
      <c r="C12" s="3">
        <v>45930</v>
      </c>
      <c r="D12" t="s">
        <v>193</v>
      </c>
      <c r="E12" t="s">
        <v>199</v>
      </c>
      <c r="F12" t="s">
        <v>200</v>
      </c>
      <c r="G12" t="s">
        <v>385</v>
      </c>
      <c r="H12" t="s">
        <v>203</v>
      </c>
      <c r="I12" t="s">
        <v>361</v>
      </c>
      <c r="J12" s="4" t="s">
        <v>362</v>
      </c>
      <c r="K12" s="7">
        <v>5</v>
      </c>
      <c r="L12" s="4" t="s">
        <v>380</v>
      </c>
      <c r="M12" s="5">
        <v>45930</v>
      </c>
      <c r="N12" t="s">
        <v>391</v>
      </c>
      <c r="O12" s="7">
        <v>5</v>
      </c>
      <c r="P12" s="5">
        <v>45930</v>
      </c>
      <c r="Q12" s="7">
        <v>5</v>
      </c>
      <c r="R12" s="7">
        <v>5</v>
      </c>
      <c r="S12" s="4" t="s">
        <v>380</v>
      </c>
      <c r="T12" s="4" t="s">
        <v>380</v>
      </c>
      <c r="U12" s="4" t="s">
        <v>380</v>
      </c>
      <c r="V12" s="4" t="s">
        <v>380</v>
      </c>
      <c r="W12" s="8" t="s">
        <v>363</v>
      </c>
      <c r="X12" s="8" t="s">
        <v>363</v>
      </c>
      <c r="Y12" s="8" t="s">
        <v>363</v>
      </c>
      <c r="Z12" t="s">
        <v>204</v>
      </c>
      <c r="AA12" s="8" t="s">
        <v>401</v>
      </c>
      <c r="AB12" s="7">
        <v>5</v>
      </c>
      <c r="AC12" s="9" t="s">
        <v>405</v>
      </c>
      <c r="AD12" t="s">
        <v>212</v>
      </c>
      <c r="AE12" s="8" t="s">
        <v>402</v>
      </c>
      <c r="AF12" s="12">
        <v>391</v>
      </c>
      <c r="AG12" s="12" t="s">
        <v>403</v>
      </c>
      <c r="AH12" t="s">
        <v>237</v>
      </c>
      <c r="AI12" s="8" t="s">
        <v>397</v>
      </c>
      <c r="AJ12" s="12">
        <v>39</v>
      </c>
      <c r="AK12" s="8" t="s">
        <v>398</v>
      </c>
      <c r="AL12" s="12">
        <v>14</v>
      </c>
      <c r="AM12" s="8" t="s">
        <v>289</v>
      </c>
      <c r="AN12" s="12">
        <v>24</v>
      </c>
      <c r="AO12" t="s">
        <v>289</v>
      </c>
      <c r="AP12" s="8">
        <v>44680</v>
      </c>
      <c r="AQ12" t="s">
        <v>371</v>
      </c>
      <c r="AR12" t="s">
        <v>371</v>
      </c>
      <c r="AS12" t="s">
        <v>371</v>
      </c>
      <c r="AT12" s="6">
        <v>0</v>
      </c>
      <c r="AU12" t="s">
        <v>372</v>
      </c>
      <c r="AV12" t="s">
        <v>373</v>
      </c>
      <c r="AW12" t="s">
        <v>373</v>
      </c>
      <c r="AX12" t="s">
        <v>373</v>
      </c>
      <c r="AY12" s="6">
        <v>0</v>
      </c>
      <c r="AZ12" s="3">
        <v>45930</v>
      </c>
      <c r="BA12" s="3">
        <v>45901</v>
      </c>
      <c r="BB12" s="3">
        <v>45930</v>
      </c>
      <c r="BC12" s="13">
        <v>599</v>
      </c>
      <c r="BD12" s="13">
        <v>694.84</v>
      </c>
      <c r="BE12" s="14">
        <v>0</v>
      </c>
      <c r="BF12" s="14">
        <v>0</v>
      </c>
      <c r="BG12" t="s">
        <v>374</v>
      </c>
      <c r="BH12" t="s">
        <v>363</v>
      </c>
      <c r="BI12" t="s">
        <v>375</v>
      </c>
      <c r="BJ12" t="s">
        <v>363</v>
      </c>
      <c r="BK12" s="6">
        <v>0</v>
      </c>
      <c r="BL12" s="3">
        <v>45901</v>
      </c>
      <c r="BM12" s="3">
        <v>45930</v>
      </c>
      <c r="BN12" s="4" t="s">
        <v>380</v>
      </c>
      <c r="BO12" s="4" t="s">
        <v>380</v>
      </c>
      <c r="BP12" s="7">
        <v>5</v>
      </c>
      <c r="BQ12" t="s">
        <v>303</v>
      </c>
      <c r="BR12" t="s">
        <v>376</v>
      </c>
      <c r="BS12" t="s">
        <v>363</v>
      </c>
      <c r="BT12" t="s">
        <v>363</v>
      </c>
      <c r="BU12" t="s">
        <v>363</v>
      </c>
      <c r="BV12" s="4" t="s">
        <v>380</v>
      </c>
      <c r="BW12" t="s">
        <v>363</v>
      </c>
      <c r="BX12" t="s">
        <v>305</v>
      </c>
      <c r="BY12" t="s">
        <v>203</v>
      </c>
      <c r="BZ12" s="7">
        <v>5</v>
      </c>
      <c r="CA12" t="s">
        <v>363</v>
      </c>
      <c r="CB12" s="4" t="s">
        <v>380</v>
      </c>
      <c r="CC12" s="4" t="s">
        <v>380</v>
      </c>
      <c r="CD12" s="4" t="s">
        <v>380</v>
      </c>
      <c r="CE12" s="4" t="s">
        <v>380</v>
      </c>
      <c r="CF12" s="28" t="s">
        <v>451</v>
      </c>
      <c r="CG12" t="s">
        <v>377</v>
      </c>
      <c r="CH12" s="3">
        <v>45937</v>
      </c>
      <c r="CI12" s="27" t="s">
        <v>441</v>
      </c>
    </row>
    <row r="13" spans="1:87" x14ac:dyDescent="0.25">
      <c r="A13">
        <v>2025</v>
      </c>
      <c r="B13" s="3">
        <v>45901</v>
      </c>
      <c r="C13" s="3">
        <v>45930</v>
      </c>
      <c r="D13" t="s">
        <v>192</v>
      </c>
      <c r="E13" t="s">
        <v>199</v>
      </c>
      <c r="F13" t="s">
        <v>200</v>
      </c>
      <c r="G13" t="s">
        <v>386</v>
      </c>
      <c r="H13" t="s">
        <v>203</v>
      </c>
      <c r="I13" t="s">
        <v>387</v>
      </c>
      <c r="J13" s="28" t="s">
        <v>443</v>
      </c>
      <c r="K13" s="7">
        <v>6</v>
      </c>
      <c r="L13" s="28" t="s">
        <v>444</v>
      </c>
      <c r="M13" s="5">
        <v>45930</v>
      </c>
      <c r="N13" t="s">
        <v>439</v>
      </c>
      <c r="O13" s="7">
        <v>6</v>
      </c>
      <c r="P13" s="5" t="s">
        <v>436</v>
      </c>
      <c r="Q13" s="7">
        <v>6</v>
      </c>
      <c r="R13" s="7">
        <v>6</v>
      </c>
      <c r="S13" s="28" t="s">
        <v>445</v>
      </c>
      <c r="T13" s="28" t="s">
        <v>446</v>
      </c>
      <c r="U13" s="28" t="s">
        <v>446</v>
      </c>
      <c r="V13" s="28" t="s">
        <v>446</v>
      </c>
      <c r="W13" s="8" t="s">
        <v>363</v>
      </c>
      <c r="X13" s="8" t="s">
        <v>363</v>
      </c>
      <c r="Y13" s="8" t="s">
        <v>363</v>
      </c>
      <c r="Z13" t="s">
        <v>204</v>
      </c>
      <c r="AA13" s="8" t="s">
        <v>363</v>
      </c>
      <c r="AB13" s="7">
        <v>6</v>
      </c>
      <c r="AC13" s="22" t="s">
        <v>363</v>
      </c>
      <c r="AD13" t="s">
        <v>212</v>
      </c>
      <c r="AE13" s="8" t="s">
        <v>363</v>
      </c>
      <c r="AF13" s="12">
        <v>0</v>
      </c>
      <c r="AG13" s="12">
        <v>0</v>
      </c>
      <c r="AH13" t="s">
        <v>237</v>
      </c>
      <c r="AI13" s="8" t="s">
        <v>363</v>
      </c>
      <c r="AJ13" s="12">
        <v>0</v>
      </c>
      <c r="AK13" s="8" t="s">
        <v>277</v>
      </c>
      <c r="AL13" s="12">
        <v>28</v>
      </c>
      <c r="AM13" s="8" t="s">
        <v>277</v>
      </c>
      <c r="AN13" s="12">
        <v>24</v>
      </c>
      <c r="AO13" t="s">
        <v>277</v>
      </c>
      <c r="AP13" s="8">
        <v>0</v>
      </c>
      <c r="AQ13" t="s">
        <v>371</v>
      </c>
      <c r="AR13" t="s">
        <v>371</v>
      </c>
      <c r="AS13" t="s">
        <v>371</v>
      </c>
      <c r="AT13" s="6">
        <v>0</v>
      </c>
      <c r="AU13" t="s">
        <v>435</v>
      </c>
      <c r="AV13" t="s">
        <v>440</v>
      </c>
      <c r="AW13" t="s">
        <v>373</v>
      </c>
      <c r="AX13" t="s">
        <v>373</v>
      </c>
      <c r="AY13" s="6">
        <v>0</v>
      </c>
      <c r="AZ13" s="3">
        <v>45930</v>
      </c>
      <c r="BA13" s="3">
        <v>45901</v>
      </c>
      <c r="BB13" s="3">
        <v>45930</v>
      </c>
      <c r="BC13" s="23">
        <v>0</v>
      </c>
      <c r="BD13" s="23">
        <v>0</v>
      </c>
      <c r="BE13" s="14">
        <v>0</v>
      </c>
      <c r="BF13" s="14">
        <v>0</v>
      </c>
      <c r="BG13" t="s">
        <v>374</v>
      </c>
      <c r="BH13" t="s">
        <v>363</v>
      </c>
      <c r="BI13" t="s">
        <v>375</v>
      </c>
      <c r="BJ13" t="s">
        <v>363</v>
      </c>
      <c r="BK13" s="6">
        <v>0</v>
      </c>
      <c r="BL13" s="3">
        <v>45901</v>
      </c>
      <c r="BM13" s="3">
        <v>45930</v>
      </c>
      <c r="BN13" s="28" t="s">
        <v>446</v>
      </c>
      <c r="BO13" s="4" t="s">
        <v>368</v>
      </c>
      <c r="BP13" s="7">
        <v>6</v>
      </c>
      <c r="BQ13" t="s">
        <v>303</v>
      </c>
      <c r="BR13" t="s">
        <v>376</v>
      </c>
      <c r="BS13" t="s">
        <v>363</v>
      </c>
      <c r="BT13" t="s">
        <v>363</v>
      </c>
      <c r="BU13" t="s">
        <v>363</v>
      </c>
      <c r="BV13" s="4" t="s">
        <v>368</v>
      </c>
      <c r="BW13" t="s">
        <v>363</v>
      </c>
      <c r="BX13" t="s">
        <v>305</v>
      </c>
      <c r="BY13" t="s">
        <v>203</v>
      </c>
      <c r="BZ13" s="7">
        <v>6</v>
      </c>
      <c r="CA13" t="s">
        <v>363</v>
      </c>
      <c r="CB13" s="4" t="s">
        <v>368</v>
      </c>
      <c r="CC13" s="4" t="s">
        <v>368</v>
      </c>
      <c r="CD13" s="4" t="s">
        <v>368</v>
      </c>
      <c r="CE13" s="4" t="s">
        <v>368</v>
      </c>
      <c r="CF13" s="28" t="s">
        <v>446</v>
      </c>
      <c r="CG13" t="s">
        <v>377</v>
      </c>
      <c r="CH13" s="3">
        <v>45937</v>
      </c>
      <c r="CI13" s="27" t="s">
        <v>452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6" xr:uid="{00000000-0002-0000-0000-000000000000}">
      <formula1>Hidden_13</formula1>
    </dataValidation>
    <dataValidation type="list" allowBlank="1" showErrorMessage="1" sqref="E8:E186" xr:uid="{00000000-0002-0000-0000-000001000000}">
      <formula1>Hidden_24</formula1>
    </dataValidation>
    <dataValidation type="list" allowBlank="1" showErrorMessage="1" sqref="F8:F186" xr:uid="{00000000-0002-0000-0000-000002000000}">
      <formula1>Hidden_35</formula1>
    </dataValidation>
    <dataValidation type="list" allowBlank="1" showErrorMessage="1" sqref="H8:H186" xr:uid="{00000000-0002-0000-0000-000003000000}">
      <formula1>Hidden_47</formula1>
    </dataValidation>
    <dataValidation type="list" allowBlank="1" showErrorMessage="1" sqref="Z8:Z186" xr:uid="{00000000-0002-0000-0000-000004000000}">
      <formula1>Hidden_525</formula1>
    </dataValidation>
    <dataValidation type="list" allowBlank="1" showErrorMessage="1" sqref="AD8:AD186" xr:uid="{00000000-0002-0000-0000-000005000000}">
      <formula1>Hidden_629</formula1>
    </dataValidation>
    <dataValidation type="list" allowBlank="1" showErrorMessage="1" sqref="AH8:AH186" xr:uid="{00000000-0002-0000-0000-000006000000}">
      <formula1>Hidden_733</formula1>
    </dataValidation>
    <dataValidation type="list" allowBlank="1" showErrorMessage="1" sqref="AO8:AO186" xr:uid="{00000000-0002-0000-0000-000007000000}">
      <formula1>Hidden_840</formula1>
    </dataValidation>
    <dataValidation type="list" allowBlank="1" showErrorMessage="1" sqref="BQ8:BQ186" xr:uid="{00000000-0002-0000-0000-000008000000}">
      <formula1>Hidden_968</formula1>
    </dataValidation>
    <dataValidation type="list" allowBlank="1" showErrorMessage="1" sqref="BX8:BX186" xr:uid="{00000000-0002-0000-0000-000009000000}">
      <formula1>Hidden_1075</formula1>
    </dataValidation>
    <dataValidation type="list" allowBlank="1" showErrorMessage="1" sqref="BY8:BY186" xr:uid="{00000000-0002-0000-0000-00000A000000}">
      <formula1>Hidden_1176</formula1>
    </dataValidation>
  </dataValidations>
  <hyperlinks>
    <hyperlink ref="J8" r:id="rId1" xr:uid="{00000000-0004-0000-0000-000000000000}"/>
    <hyperlink ref="BV13" r:id="rId2" xr:uid="{2AAC0AD5-AEF0-4C3B-93AC-AA7A70A3321F}"/>
    <hyperlink ref="BO13" r:id="rId3" xr:uid="{86DFB4F6-183E-4D63-B19D-03C5CF2C53B1}"/>
    <hyperlink ref="CB13" r:id="rId4" xr:uid="{A3C6A8FC-2023-4C87-A260-5762D4EDE0CA}"/>
    <hyperlink ref="CC13" r:id="rId5" xr:uid="{3F33181E-1AD4-48A8-8FD7-DCF46912A351}"/>
    <hyperlink ref="CD13" r:id="rId6" xr:uid="{9E382DC6-BAFE-4785-81C6-64317A979C7C}"/>
    <hyperlink ref="CE13" r:id="rId7" xr:uid="{046E85D3-7E69-4563-8774-3ED776652072}"/>
    <hyperlink ref="J13" r:id="rId8" xr:uid="{4985BD1B-874E-40A0-80D4-5C2A0A0126D0}"/>
    <hyperlink ref="L13" r:id="rId9" xr:uid="{8C67FF57-2C79-4140-AB21-3456A59A2D88}"/>
    <hyperlink ref="S13" r:id="rId10" xr:uid="{FFAF3BE6-DE32-4268-9CAB-D81CA2631AF6}"/>
    <hyperlink ref="T13" r:id="rId11" xr:uid="{62E6BA95-5665-4294-8BA1-5A1564D06315}"/>
    <hyperlink ref="U13" r:id="rId12" xr:uid="{22AE9F0A-339B-4A9E-874F-F1F68A865AC9}"/>
    <hyperlink ref="V13" r:id="rId13" xr:uid="{CA1873B9-4300-412F-A4B0-777516B818B4}"/>
    <hyperlink ref="BN13" r:id="rId14" xr:uid="{8822C300-5D6B-47CD-939E-74D3FFE35A4B}"/>
    <hyperlink ref="CF13" r:id="rId15" xr:uid="{8DC4BB05-89D9-403E-89F7-C2C034C41859}"/>
    <hyperlink ref="CF8" r:id="rId16" xr:uid="{6B0D231E-05F5-42A8-9E4C-6638912078E0}"/>
    <hyperlink ref="CF9" r:id="rId17" xr:uid="{FB90AF00-9261-4AFA-AC28-3477C46FF9C7}"/>
    <hyperlink ref="CF10" r:id="rId18" xr:uid="{98F939F9-1EC6-4460-8DC8-201546EBDF30}"/>
    <hyperlink ref="CF11" r:id="rId19" xr:uid="{39660D4A-AA82-4D50-98C0-8BB830D79828}"/>
    <hyperlink ref="CF12" r:id="rId20" xr:uid="{4CE985B8-3638-4E58-9C63-A151AB7AA593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7">
        <v>1</v>
      </c>
      <c r="B4" t="s">
        <v>365</v>
      </c>
      <c r="C4" t="s">
        <v>366</v>
      </c>
      <c r="D4" t="s">
        <v>367</v>
      </c>
      <c r="E4" t="s">
        <v>204</v>
      </c>
      <c r="F4" t="s">
        <v>363</v>
      </c>
      <c r="G4" t="s">
        <v>369</v>
      </c>
    </row>
    <row r="5" spans="1:7" x14ac:dyDescent="0.25">
      <c r="A5" s="7">
        <v>2</v>
      </c>
      <c r="B5" t="s">
        <v>392</v>
      </c>
      <c r="C5" t="s">
        <v>366</v>
      </c>
      <c r="D5" t="s">
        <v>367</v>
      </c>
      <c r="E5" t="s">
        <v>204</v>
      </c>
      <c r="F5" t="s">
        <v>363</v>
      </c>
      <c r="G5" t="s">
        <v>369</v>
      </c>
    </row>
    <row r="6" spans="1:7" x14ac:dyDescent="0.25">
      <c r="A6" s="7">
        <v>3</v>
      </c>
      <c r="B6" t="s">
        <v>393</v>
      </c>
      <c r="C6" t="s">
        <v>394</v>
      </c>
      <c r="D6" t="s">
        <v>364</v>
      </c>
      <c r="E6" t="s">
        <v>204</v>
      </c>
      <c r="F6" t="s">
        <v>363</v>
      </c>
      <c r="G6" t="s">
        <v>404</v>
      </c>
    </row>
    <row r="7" spans="1:7" x14ac:dyDescent="0.25">
      <c r="A7" s="7">
        <v>4</v>
      </c>
      <c r="B7" s="8" t="s">
        <v>363</v>
      </c>
      <c r="C7" s="8" t="s">
        <v>363</v>
      </c>
      <c r="D7" s="8" t="s">
        <v>363</v>
      </c>
      <c r="E7" t="s">
        <v>204</v>
      </c>
      <c r="F7" s="8" t="s">
        <v>401</v>
      </c>
      <c r="G7" s="9" t="s">
        <v>405</v>
      </c>
    </row>
    <row r="8" spans="1:7" x14ac:dyDescent="0.25">
      <c r="A8" s="7">
        <v>5</v>
      </c>
      <c r="B8" s="8" t="s">
        <v>363</v>
      </c>
      <c r="C8" s="8" t="s">
        <v>363</v>
      </c>
      <c r="D8" s="8" t="s">
        <v>363</v>
      </c>
      <c r="E8" t="s">
        <v>204</v>
      </c>
      <c r="F8" s="8" t="s">
        <v>401</v>
      </c>
      <c r="G8" s="9" t="s">
        <v>405</v>
      </c>
    </row>
    <row r="9" spans="1:7" x14ac:dyDescent="0.25">
      <c r="A9" s="7">
        <v>6</v>
      </c>
      <c r="B9" t="s">
        <v>412</v>
      </c>
      <c r="C9" t="s">
        <v>413</v>
      </c>
      <c r="D9" t="s">
        <v>414</v>
      </c>
      <c r="E9" t="s">
        <v>205</v>
      </c>
      <c r="F9" s="8" t="s">
        <v>363</v>
      </c>
      <c r="G9" s="22" t="s">
        <v>363</v>
      </c>
    </row>
    <row r="10" spans="1:7" x14ac:dyDescent="0.25">
      <c r="A10" s="7">
        <v>6</v>
      </c>
      <c r="B10" t="s">
        <v>415</v>
      </c>
      <c r="C10" t="s">
        <v>416</v>
      </c>
      <c r="D10" t="s">
        <v>417</v>
      </c>
      <c r="E10" t="s">
        <v>204</v>
      </c>
      <c r="F10" s="8" t="s">
        <v>363</v>
      </c>
      <c r="G10" t="s">
        <v>363</v>
      </c>
    </row>
  </sheetData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7">
        <v>1</v>
      </c>
      <c r="B4" t="s">
        <v>365</v>
      </c>
      <c r="C4" t="s">
        <v>366</v>
      </c>
      <c r="D4" t="s">
        <v>367</v>
      </c>
      <c r="E4" t="s">
        <v>204</v>
      </c>
      <c r="F4" t="s">
        <v>363</v>
      </c>
      <c r="G4" t="s">
        <v>369</v>
      </c>
    </row>
    <row r="5" spans="1:7" x14ac:dyDescent="0.25">
      <c r="A5" s="7">
        <v>2</v>
      </c>
      <c r="B5" t="s">
        <v>392</v>
      </c>
      <c r="C5" t="s">
        <v>366</v>
      </c>
      <c r="D5" t="s">
        <v>367</v>
      </c>
      <c r="E5" t="s">
        <v>204</v>
      </c>
      <c r="F5" t="s">
        <v>363</v>
      </c>
      <c r="G5" t="s">
        <v>369</v>
      </c>
    </row>
    <row r="6" spans="1:7" x14ac:dyDescent="0.25">
      <c r="A6" s="7">
        <v>3</v>
      </c>
      <c r="B6" t="s">
        <v>393</v>
      </c>
      <c r="C6" t="s">
        <v>394</v>
      </c>
      <c r="D6" t="s">
        <v>364</v>
      </c>
      <c r="E6" t="s">
        <v>204</v>
      </c>
      <c r="F6" t="s">
        <v>363</v>
      </c>
      <c r="G6" t="s">
        <v>404</v>
      </c>
    </row>
    <row r="7" spans="1:7" x14ac:dyDescent="0.25">
      <c r="A7" s="7">
        <v>4</v>
      </c>
      <c r="B7" s="8" t="s">
        <v>363</v>
      </c>
      <c r="C7" s="8" t="s">
        <v>363</v>
      </c>
      <c r="D7" s="8" t="s">
        <v>363</v>
      </c>
      <c r="E7" t="s">
        <v>204</v>
      </c>
      <c r="F7" s="8" t="s">
        <v>401</v>
      </c>
      <c r="G7" s="9" t="s">
        <v>405</v>
      </c>
    </row>
    <row r="8" spans="1:7" x14ac:dyDescent="0.25">
      <c r="A8" s="7">
        <v>5</v>
      </c>
      <c r="B8" s="8" t="s">
        <v>363</v>
      </c>
      <c r="C8" s="8" t="s">
        <v>363</v>
      </c>
      <c r="D8" s="8" t="s">
        <v>363</v>
      </c>
      <c r="E8" t="s">
        <v>204</v>
      </c>
      <c r="F8" s="8" t="s">
        <v>401</v>
      </c>
      <c r="G8" s="9" t="s">
        <v>405</v>
      </c>
    </row>
    <row r="9" spans="1:7" x14ac:dyDescent="0.25">
      <c r="A9" s="7">
        <v>6</v>
      </c>
      <c r="B9" t="s">
        <v>412</v>
      </c>
      <c r="C9" t="s">
        <v>413</v>
      </c>
      <c r="D9" t="s">
        <v>414</v>
      </c>
      <c r="E9" t="s">
        <v>205</v>
      </c>
      <c r="F9" s="8" t="s">
        <v>363</v>
      </c>
      <c r="G9" s="22" t="s">
        <v>363</v>
      </c>
    </row>
    <row r="10" spans="1:7" x14ac:dyDescent="0.25">
      <c r="A10" s="7">
        <v>6</v>
      </c>
      <c r="B10" t="s">
        <v>415</v>
      </c>
      <c r="C10" t="s">
        <v>416</v>
      </c>
      <c r="D10" t="s">
        <v>417</v>
      </c>
      <c r="E10" t="s">
        <v>204</v>
      </c>
      <c r="F10" s="8" t="s">
        <v>363</v>
      </c>
      <c r="G10" t="s">
        <v>363</v>
      </c>
    </row>
  </sheetData>
  <dataValidations count="1">
    <dataValidation type="list" allowBlank="1" showErrorMessage="1" sqref="E4:E185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7">
        <v>1</v>
      </c>
      <c r="B4" t="s">
        <v>371</v>
      </c>
      <c r="C4" t="s">
        <v>371</v>
      </c>
      <c r="D4" t="s">
        <v>363</v>
      </c>
      <c r="E4" t="s">
        <v>204</v>
      </c>
      <c r="F4" t="s">
        <v>371</v>
      </c>
      <c r="G4" t="s">
        <v>363</v>
      </c>
    </row>
    <row r="5" spans="1:7" x14ac:dyDescent="0.25">
      <c r="A5" s="7">
        <v>2</v>
      </c>
      <c r="B5" t="s">
        <v>371</v>
      </c>
      <c r="C5" t="s">
        <v>371</v>
      </c>
      <c r="D5" t="s">
        <v>363</v>
      </c>
      <c r="E5" t="s">
        <v>204</v>
      </c>
      <c r="F5" t="s">
        <v>371</v>
      </c>
      <c r="G5" t="s">
        <v>363</v>
      </c>
    </row>
    <row r="6" spans="1:7" x14ac:dyDescent="0.25">
      <c r="A6" s="7">
        <v>3</v>
      </c>
      <c r="B6" t="s">
        <v>371</v>
      </c>
      <c r="C6" t="s">
        <v>371</v>
      </c>
      <c r="D6" t="s">
        <v>363</v>
      </c>
      <c r="E6" t="s">
        <v>204</v>
      </c>
      <c r="F6" t="s">
        <v>371</v>
      </c>
      <c r="G6" t="s">
        <v>363</v>
      </c>
    </row>
    <row r="7" spans="1:7" x14ac:dyDescent="0.25">
      <c r="A7" s="7">
        <v>4</v>
      </c>
      <c r="B7" t="s">
        <v>371</v>
      </c>
      <c r="C7" t="s">
        <v>371</v>
      </c>
      <c r="D7" t="s">
        <v>363</v>
      </c>
      <c r="E7" t="s">
        <v>204</v>
      </c>
      <c r="F7" t="s">
        <v>371</v>
      </c>
      <c r="G7" t="s">
        <v>363</v>
      </c>
    </row>
    <row r="8" spans="1:7" x14ac:dyDescent="0.25">
      <c r="A8" s="7">
        <v>5</v>
      </c>
      <c r="B8" t="s">
        <v>371</v>
      </c>
      <c r="C8" t="s">
        <v>371</v>
      </c>
      <c r="D8" t="s">
        <v>363</v>
      </c>
      <c r="E8" t="s">
        <v>204</v>
      </c>
      <c r="F8" t="s">
        <v>371</v>
      </c>
      <c r="G8" t="s">
        <v>363</v>
      </c>
    </row>
    <row r="9" spans="1:7" x14ac:dyDescent="0.25">
      <c r="A9" s="7">
        <v>6</v>
      </c>
      <c r="B9" t="s">
        <v>406</v>
      </c>
      <c r="C9" t="s">
        <v>407</v>
      </c>
      <c r="D9" t="s">
        <v>408</v>
      </c>
      <c r="E9" t="s">
        <v>204</v>
      </c>
      <c r="F9" s="8" t="s">
        <v>371</v>
      </c>
      <c r="G9" s="22" t="s">
        <v>363</v>
      </c>
    </row>
    <row r="10" spans="1:7" x14ac:dyDescent="0.25">
      <c r="A10" s="7">
        <v>6</v>
      </c>
      <c r="B10" t="s">
        <v>409</v>
      </c>
      <c r="C10" t="s">
        <v>410</v>
      </c>
      <c r="D10" t="s">
        <v>411</v>
      </c>
      <c r="E10" t="s">
        <v>204</v>
      </c>
      <c r="F10" t="s">
        <v>371</v>
      </c>
      <c r="G10" t="s">
        <v>363</v>
      </c>
    </row>
    <row r="11" spans="1:7" x14ac:dyDescent="0.25">
      <c r="A11" s="7">
        <v>6</v>
      </c>
      <c r="B11" t="s">
        <v>412</v>
      </c>
      <c r="C11" t="s">
        <v>413</v>
      </c>
      <c r="D11" t="s">
        <v>414</v>
      </c>
      <c r="E11" t="s">
        <v>205</v>
      </c>
      <c r="F11" t="s">
        <v>371</v>
      </c>
      <c r="G11" t="s">
        <v>363</v>
      </c>
    </row>
    <row r="12" spans="1:7" x14ac:dyDescent="0.25">
      <c r="A12" s="7">
        <v>6</v>
      </c>
      <c r="B12" t="s">
        <v>415</v>
      </c>
      <c r="C12" t="s">
        <v>416</v>
      </c>
      <c r="D12" t="s">
        <v>417</v>
      </c>
      <c r="E12" t="s">
        <v>204</v>
      </c>
      <c r="F12" t="s">
        <v>371</v>
      </c>
      <c r="G12" t="s">
        <v>363</v>
      </c>
    </row>
  </sheetData>
  <dataValidations count="1">
    <dataValidation type="list" allowBlank="1" showErrorMessage="1" sqref="E4:E18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3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16">
        <v>1</v>
      </c>
      <c r="B4" s="15" t="s">
        <v>371</v>
      </c>
      <c r="C4" s="15" t="s">
        <v>371</v>
      </c>
      <c r="D4" s="15" t="s">
        <v>371</v>
      </c>
      <c r="E4" t="s">
        <v>204</v>
      </c>
      <c r="F4" s="15" t="s">
        <v>371</v>
      </c>
      <c r="G4" s="15" t="s">
        <v>371</v>
      </c>
    </row>
    <row r="5" spans="1:7" x14ac:dyDescent="0.25">
      <c r="A5" s="16">
        <v>2</v>
      </c>
      <c r="B5" s="15" t="s">
        <v>371</v>
      </c>
      <c r="C5" s="15" t="s">
        <v>371</v>
      </c>
      <c r="D5" s="15" t="s">
        <v>371</v>
      </c>
      <c r="E5" t="s">
        <v>204</v>
      </c>
      <c r="F5" s="15" t="s">
        <v>371</v>
      </c>
      <c r="G5" s="15" t="s">
        <v>371</v>
      </c>
    </row>
    <row r="6" spans="1:7" x14ac:dyDescent="0.25">
      <c r="A6" s="16">
        <v>3</v>
      </c>
      <c r="B6" s="15" t="s">
        <v>371</v>
      </c>
      <c r="C6" s="15" t="s">
        <v>371</v>
      </c>
      <c r="D6" s="15" t="s">
        <v>371</v>
      </c>
      <c r="E6" t="s">
        <v>204</v>
      </c>
      <c r="F6" s="15" t="s">
        <v>371</v>
      </c>
      <c r="G6" s="15" t="s">
        <v>371</v>
      </c>
    </row>
    <row r="7" spans="1:7" x14ac:dyDescent="0.25">
      <c r="A7" s="16">
        <v>4</v>
      </c>
      <c r="B7" s="15" t="s">
        <v>371</v>
      </c>
      <c r="C7" s="15" t="s">
        <v>371</v>
      </c>
      <c r="D7" s="15" t="s">
        <v>371</v>
      </c>
      <c r="E7" t="s">
        <v>204</v>
      </c>
      <c r="F7" s="15" t="s">
        <v>371</v>
      </c>
      <c r="G7" s="15" t="s">
        <v>371</v>
      </c>
    </row>
    <row r="8" spans="1:7" x14ac:dyDescent="0.25">
      <c r="A8" s="16">
        <v>5</v>
      </c>
      <c r="B8" s="15" t="s">
        <v>371</v>
      </c>
      <c r="C8" s="15" t="s">
        <v>371</v>
      </c>
      <c r="D8" s="15" t="s">
        <v>371</v>
      </c>
      <c r="E8" t="s">
        <v>204</v>
      </c>
      <c r="F8" s="15" t="s">
        <v>371</v>
      </c>
      <c r="G8" s="15" t="s">
        <v>371</v>
      </c>
    </row>
    <row r="9" spans="1:7" x14ac:dyDescent="0.25">
      <c r="A9" s="16">
        <v>6</v>
      </c>
      <c r="B9" s="15" t="s">
        <v>418</v>
      </c>
      <c r="C9" s="15" t="s">
        <v>419</v>
      </c>
      <c r="D9" s="15" t="s">
        <v>420</v>
      </c>
      <c r="E9" t="s">
        <v>205</v>
      </c>
      <c r="F9" t="s">
        <v>421</v>
      </c>
      <c r="G9" t="s">
        <v>422</v>
      </c>
    </row>
    <row r="10" spans="1:7" x14ac:dyDescent="0.25">
      <c r="A10" s="16">
        <v>6</v>
      </c>
      <c r="B10" s="15" t="s">
        <v>423</v>
      </c>
      <c r="C10" s="15" t="s">
        <v>424</v>
      </c>
      <c r="D10" s="15" t="s">
        <v>425</v>
      </c>
      <c r="E10" t="s">
        <v>205</v>
      </c>
      <c r="F10" t="s">
        <v>426</v>
      </c>
      <c r="G10" t="s">
        <v>433</v>
      </c>
    </row>
    <row r="11" spans="1:7" x14ac:dyDescent="0.25">
      <c r="A11" s="16">
        <v>6</v>
      </c>
      <c r="B11" s="15" t="s">
        <v>406</v>
      </c>
      <c r="C11" s="15" t="s">
        <v>427</v>
      </c>
      <c r="D11" s="15" t="s">
        <v>408</v>
      </c>
      <c r="E11" t="s">
        <v>204</v>
      </c>
      <c r="F11" s="15" t="s">
        <v>371</v>
      </c>
      <c r="G11" t="s">
        <v>434</v>
      </c>
    </row>
    <row r="12" spans="1:7" x14ac:dyDescent="0.25">
      <c r="A12" s="16">
        <v>6</v>
      </c>
      <c r="B12" s="15" t="s">
        <v>428</v>
      </c>
      <c r="C12" s="15" t="s">
        <v>429</v>
      </c>
      <c r="D12" s="15" t="s">
        <v>430</v>
      </c>
      <c r="E12" t="s">
        <v>204</v>
      </c>
      <c r="F12" t="s">
        <v>431</v>
      </c>
      <c r="G12" t="s">
        <v>432</v>
      </c>
    </row>
    <row r="13" spans="1:7" x14ac:dyDescent="0.25">
      <c r="B13" s="15"/>
    </row>
  </sheetData>
  <dataValidations count="1">
    <dataValidation type="list" allowBlank="1" showErrorMessage="1" sqref="E4:E18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371</v>
      </c>
      <c r="C4" t="s">
        <v>371</v>
      </c>
      <c r="D4" t="s">
        <v>371</v>
      </c>
    </row>
    <row r="5" spans="1:4" x14ac:dyDescent="0.25">
      <c r="A5">
        <v>2</v>
      </c>
      <c r="B5" t="s">
        <v>371</v>
      </c>
      <c r="C5" t="s">
        <v>371</v>
      </c>
      <c r="D5" t="s">
        <v>371</v>
      </c>
    </row>
    <row r="6" spans="1:4" x14ac:dyDescent="0.25">
      <c r="A6">
        <v>3</v>
      </c>
      <c r="B6" t="s">
        <v>371</v>
      </c>
      <c r="C6" t="s">
        <v>371</v>
      </c>
      <c r="D6" t="s">
        <v>371</v>
      </c>
    </row>
    <row r="7" spans="1:4" x14ac:dyDescent="0.25">
      <c r="A7">
        <v>4</v>
      </c>
      <c r="B7" t="s">
        <v>371</v>
      </c>
      <c r="C7" t="s">
        <v>371</v>
      </c>
      <c r="D7" t="s">
        <v>371</v>
      </c>
    </row>
    <row r="8" spans="1:4" x14ac:dyDescent="0.25">
      <c r="A8">
        <v>5</v>
      </c>
      <c r="B8" t="s">
        <v>371</v>
      </c>
      <c r="C8" t="s">
        <v>371</v>
      </c>
      <c r="D8" t="s">
        <v>371</v>
      </c>
    </row>
    <row r="9" spans="1:4" x14ac:dyDescent="0.25">
      <c r="A9">
        <v>6</v>
      </c>
      <c r="B9" t="s">
        <v>371</v>
      </c>
      <c r="C9" t="s">
        <v>371</v>
      </c>
      <c r="D9" t="s">
        <v>371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7">
        <v>1</v>
      </c>
      <c r="B4" s="18" t="s">
        <v>379</v>
      </c>
    </row>
    <row r="5" spans="1:2" x14ac:dyDescent="0.25">
      <c r="A5" s="17">
        <v>2</v>
      </c>
      <c r="B5" s="18" t="s">
        <v>379</v>
      </c>
    </row>
    <row r="6" spans="1:2" x14ac:dyDescent="0.25">
      <c r="A6" s="17">
        <v>3</v>
      </c>
      <c r="B6" s="18" t="s">
        <v>379</v>
      </c>
    </row>
    <row r="7" spans="1:2" x14ac:dyDescent="0.25">
      <c r="A7" s="17">
        <v>4</v>
      </c>
      <c r="B7" s="18" t="s">
        <v>378</v>
      </c>
    </row>
    <row r="8" spans="1:2" x14ac:dyDescent="0.25">
      <c r="A8" s="17">
        <v>5</v>
      </c>
      <c r="B8" s="18" t="s">
        <v>378</v>
      </c>
    </row>
    <row r="9" spans="1:2" x14ac:dyDescent="0.25">
      <c r="A9" s="17">
        <v>6</v>
      </c>
      <c r="B9" s="18" t="s">
        <v>437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21">
        <v>1</v>
      </c>
      <c r="B4" s="21">
        <v>0</v>
      </c>
      <c r="C4" s="19" t="s">
        <v>363</v>
      </c>
      <c r="D4" s="20">
        <v>45930</v>
      </c>
      <c r="E4" s="4" t="s">
        <v>380</v>
      </c>
    </row>
    <row r="5" spans="1:5" x14ac:dyDescent="0.25">
      <c r="A5" s="21">
        <v>2</v>
      </c>
      <c r="B5" s="21">
        <v>0</v>
      </c>
      <c r="C5" s="19" t="s">
        <v>363</v>
      </c>
      <c r="D5" s="20">
        <v>45930</v>
      </c>
      <c r="E5" s="4" t="s">
        <v>380</v>
      </c>
    </row>
    <row r="6" spans="1:5" x14ac:dyDescent="0.25">
      <c r="A6" s="21">
        <v>3</v>
      </c>
      <c r="B6" s="21">
        <v>0</v>
      </c>
      <c r="C6" s="19" t="s">
        <v>363</v>
      </c>
      <c r="D6" s="20">
        <v>45930</v>
      </c>
      <c r="E6" s="4" t="s">
        <v>380</v>
      </c>
    </row>
    <row r="7" spans="1:5" x14ac:dyDescent="0.25">
      <c r="A7" s="21">
        <v>4</v>
      </c>
      <c r="B7" s="21">
        <v>0</v>
      </c>
      <c r="C7" s="19" t="s">
        <v>363</v>
      </c>
      <c r="D7" s="20">
        <v>45930</v>
      </c>
      <c r="E7" s="4" t="s">
        <v>380</v>
      </c>
    </row>
    <row r="8" spans="1:5" x14ac:dyDescent="0.25">
      <c r="A8" s="21">
        <v>5</v>
      </c>
      <c r="B8" s="21">
        <v>0</v>
      </c>
      <c r="C8" s="19" t="s">
        <v>363</v>
      </c>
      <c r="D8" s="20">
        <v>45930</v>
      </c>
      <c r="E8" s="4" t="s">
        <v>380</v>
      </c>
    </row>
    <row r="9" spans="1:5" x14ac:dyDescent="0.25">
      <c r="A9" s="21">
        <v>6</v>
      </c>
      <c r="B9" s="21">
        <v>0</v>
      </c>
      <c r="C9" s="19" t="s">
        <v>363</v>
      </c>
      <c r="D9" s="20">
        <v>45930</v>
      </c>
      <c r="E9" s="4" t="s">
        <v>368</v>
      </c>
    </row>
  </sheetData>
  <hyperlinks>
    <hyperlink ref="E9" r:id="rId1" xr:uid="{A6A8ADEC-D4E4-4CD9-8446-2E1E8F9B6CA6}"/>
    <hyperlink ref="E4:E8" r:id="rId2" display="http://www.cegaipslp.org.mx/HV2024Dos.nsf/nombre_de_la_vista/ACE804917B013EB006258C68005D1F31/$File/F.+XXXIV.+ADJUDICACION+DIRECTA+DE+SERVICIOS.pdf " xr:uid="{967B6549-85CC-4D7C-BB8E-6B57913D815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2025-06-27T19:29:36Z</dcterms:created>
  <dcterms:modified xsi:type="dcterms:W3CDTF">2025-10-07T20:43:09Z</dcterms:modified>
</cp:coreProperties>
</file>