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8 AGOSTO 2025\7 84XI B\"/>
    </mc:Choice>
  </mc:AlternateContent>
  <xr:revisionPtr revIDLastSave="0" documentId="13_ncr:1_{E0194247-7691-48DE-9CA1-2A1FB8E9929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<sst xmlns="http://schemas.openxmlformats.org/spreadsheetml/2006/main" count="3904" uniqueCount="485">
  <si>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</si>
  <si>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</si>
  <si>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</si>
  <si>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</si>
  <si>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</si>
  <si>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</si>
  <si>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</si>
  <si>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</si>
  <si>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</si>
  <si>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</si>
  <si>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</si>
  <si>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</si>
  <si>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</si>
  <si>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</si>
  <si>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</si>
  <si>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</si>
  <si>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</si>
  <si>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</si>
  <si>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</si>
  <si>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</si>
  <si>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</si>
  <si>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</si>
  <si>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</si>
  <si>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</si>
  <si>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</si>
  <si>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</si>
  <si>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</si>
  <si>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</si>
  <si>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</si>
  <si>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</si>
  <si>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</si>
  <si>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</si>
  <si>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</si>
  <si>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</si>
  <si>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</si>
  <si>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</si>
  <si>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</si>
  <si>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</si>
  <si>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</si>
  <si>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</si>
  <si>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</si>
  <si>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</si>
  <si>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</si>
  <si>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</si>
  <si>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</si>
  <si>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</si>
  <si>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</si>
  <si>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</si>
  <si>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</si>
  <si>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</si>
  <si>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</si>
  <si>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</si>
  <si>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</si>
  <si>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</si>
  <si>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</si>
  <si>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</si>
  <si>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</si>
  <si>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</si>
  <si>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</si>
  <si>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</si>
  <si>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</si>
  <si>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</si>
  <si>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</si>
  <si>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</si>
  <si>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</si>
  <si>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</si>
  <si>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</si>
  <si>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</si>
  <si>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</si>
  <si>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</si>
  <si>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</si>
  <si>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</si>
  <si>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</si>
  <si>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</si>
  <si>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</si>
  <si>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</si>
  <si>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</si>
  <si>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</si>
  <si>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</si>
  <si>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</si>
  <si>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</si>
  <si>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</si>
  <si>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</si>
  <si>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</si>
  <si>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</si>
  <si>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</si>
  <si>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</si>
  <si>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</si>
  <si>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</si>
  <si>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</si>
  <si>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</si>
  <si>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</si>
  <si>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</si>
  <si>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</si>
  <si>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</si>
  <si>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</si>
  <si>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</si>
  <si>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</si>
  <si>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</si>
  <si>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</si>
  <si>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</si>
  <si>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</si>
  <si>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</si>
  <si>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</si>
  <si>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</si>
  <si>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</si>
  <si>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</si>
  <si>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</si>
  <si>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</si>
  <si>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</si>
  <si>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</si>
  <si>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</si>
  <si>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</si>
  <si>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</si>
  <si>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</si>
  <si>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</si>
  <si>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</si>
  <si>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</si>
  <si>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</si>
  <si>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</si>
  <si>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</si>
  <si>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</si>
  <si>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</si>
  <si>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</si>
  <si>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</si>
  <si>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</si>
  <si>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</si>
  <si>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</si>
  <si>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</si>
  <si>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</si>
  <si>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</si>
  <si>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</si>
  <si>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</si>
  <si>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</si>
  <si>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</si>
  <si>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</si>
  <si>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</si>
  <si>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</si>
  <si>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</si>
  <si>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</si>
  <si>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</si>
  <si>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</si>
  <si>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</si>
  <si>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</si>
  <si>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</si>
  <si>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</si>
  <si>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</si>
  <si>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</si>
  <si>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</si>
  <si>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</si>
  <si>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</si>
  <si>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</si>
  <si>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</si>
  <si>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</si>
  <si>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</si>
  <si>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</si>
  <si>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</si>
  <si>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</si>
  <si>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</si>
  <si>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</si>
  <si>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</si>
  <si>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</si>
  <si>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</si>
  <si>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</si>
  <si>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</si>
  <si>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</si>
  <si>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</si>
  <si>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</si>
  <si>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</si>
  <si>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</si>
  <si>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</si>
  <si>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</si>
  <si>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</si>
  <si>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</si>
  <si>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</si>
  <si>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</si>
  <si>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</si>
  <si>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</si>
  <si>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</si>
  <si>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</si>
  <si>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</si>
  <si>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</si>
  <si>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</si>
  <si>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</si>
  <si>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</si>
  <si>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</si>
  <si>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</si>
  <si>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</si>
  <si>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</si>
  <si>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</si>
  <si>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</si>
  <si>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</si>
  <si>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</si>
  <si>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</si>
  <si>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</si>
  <si>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</si>
  <si>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</si>
  <si>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</si>
  <si>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</si>
  <si>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</si>
  <si>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</si>
  <si>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</si>
  <si>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</si>
  <si>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</si>
  <si>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</si>
  <si>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</si>
  <si>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</si>
  <si>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</si>
  <si>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</si>
  <si>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</si>
  <si>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</si>
  <si>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</si>
  <si>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</si>
  <si>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</si>
  <si>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</si>
  <si>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</si>
  <si>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</si>
  <si>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</si>
  <si>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</si>
  <si>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</si>
  <si>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</si>
  <si>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</si>
  <si>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</si>
  <si>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</si>
  <si>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</si>
  <si>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</si>
  <si>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</si>
  <si>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</si>
  <si>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</si>
  <si>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</si>
  <si>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</si>
  <si>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</si>
  <si>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</si>
  <si>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</si>
  <si>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</si>
  <si>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</si>
  <si>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</si>
  <si>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</si>
  <si>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</si>
  <si>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</si>
  <si>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</si>
  <si>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</si>
  <si>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</si>
  <si>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</si>
  <si>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</si>
  <si>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</si>
  <si>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</si>
  <si>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</si>
  <si>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</si>
  <si>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</si>
  <si>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</si>
  <si>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</si>
  <si>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</si>
  <si>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</si>
  <si>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</si>
  <si>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</si>
  <si>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</si>
  <si>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</si>
  <si>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</si>
  <si>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</si>
  <si>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</si>
  <si>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</si>
  <si>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</si>
  <si>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</si>
  <si>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</si>
  <si>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</si>
  <si>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</si>
  <si>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</si>
  <si>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</si>
  <si>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</si>
  <si>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</si>
  <si>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</si>
  <si>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</si>
  <si>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</si>
  <si>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</si>
  <si>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</si>
  <si>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</si>
  <si>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</si>
  <si>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</si>
  <si>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</si>
  <si>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</si>
  <si>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</si>
  <si>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</si>
  <si>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</si>
  <si>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</si>
  <si>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</si>
  <si>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</si>
  <si>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</si>
  <si>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</si>
  <si>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</si>
  <si>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</si>
  <si>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</si>
  <si>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</si>
  <si>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</si>
  <si>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</si>
  <si>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</si>
  <si>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</si>
  <si>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</si>
  <si>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</si>
  <si>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</si>
  <si>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</si>
  <si>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</si>
  <si>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</si>
  <si>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</si>
  <si>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</si>
  <si>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</si>
  <si>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</si>
  <si>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</si>
  <si>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</si>
  <si>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</si>
  <si>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</si>
  <si>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</si>
  <si>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</si>
  <si>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</si>
  <si>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</si>
  <si>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</si>
  <si>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</si>
  <si>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</si>
  <si>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</si>
  <si>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</si>
  <si>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</si>
  <si>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</si>
  <si>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</si>
  <si>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</si>
  <si>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</si>
  <si>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</si>
  <si>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</si>
  <si>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</si>
  <si>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</si>
  <si>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</si>
  <si>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</si>
  <si>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</si>
  <si>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</si>
  <si>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</si>
  <si>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</si>
  <si>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</si>
  <si>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</si>
  <si>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</si>
  <si>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</si>
  <si>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</si>
  <si>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</si>
  <si>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</si>
  <si>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</si>
  <si>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</si>
  <si>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</si>
  <si>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</si>
  <si>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</si>
  <si>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</si>
  <si>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</si>
  <si>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</si>
  <si>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</si>
  <si>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</si>
  <si>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</si>
  <si>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</si>
  <si>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</si>
  <si>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</si>
  <si>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</si>
  <si>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</si>
  <si>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</si>
  <si>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</si>
  <si>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</si>
  <si>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</si>
  <si>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</si>
  <si>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</si>
  <si>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</si>
  <si>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</si>
  <si>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</si>
  <si>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</si>
  <si>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</si>
  <si>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</si>
  <si>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</si>
  <si>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</si>
  <si>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</si>
  <si>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</si>
  <si>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</si>
  <si>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</si>
  <si>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</si>
  <si>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</si>
  <si>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</si>
  <si>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</si>
  <si>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</si>
  <si>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</si>
  <si>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</si>
  <si>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</si>
  <si>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</si>
  <si>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</si>
  <si>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</si>
  <si>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</si>
  <si>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</si>
  <si>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</si>
  <si>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</si>
  <si>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</si>
  <si>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</si>
  <si>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</si>
  <si>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</si>
  <si>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</si>
  <si>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</si>
  <si>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</si>
  <si>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</si>
  <si>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</si>
  <si>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</si>
  <si>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</si>
  <si>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</si>
  <si>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</si>
  <si>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</si>
  <si>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</si>
  <si>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</si>
  <si>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</si>
  <si>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</si>
  <si>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</si>
  <si>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</si>
  <si>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</si>
  <si>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</si>
  <si>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</si>
  <si>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</si>
  <si>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</si>
  <si>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</si>
  <si>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</si>
  <si>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</si>
  <si>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</si>
  <si>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</si>
  <si>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</si>
  <si>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</si>
  <si>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</si>
  <si>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</si>
  <si>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</si>
  <si>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</si>
  <si>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</si>
  <si>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</si>
  <si>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</si>
  <si>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</si>
  <si>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</si>
  <si>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</si>
  <si>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</si>
  <si>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</si>
  <si>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</si>
  <si>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</si>
  <si>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</si>
  <si>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</si>
  <si>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</si>
  <si>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</si>
  <si>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</si>
  <si>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</si>
  <si>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</si>
  <si>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</si>
  <si>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</si>
  <si>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</si>
  <si>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</si>
  <si>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</si>
  <si>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</si>
  <si>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</si>
  <si>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</si>
  <si>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</si>
  <si>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</si>
  <si>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</si>
  <si>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</si>
  <si>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</si>
  <si>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</si>
  <si>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</si>
  <si>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</si>
  <si>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</si>
  <si>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</si>
  <si>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</si>
  <si>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</si>
  <si>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</si>
  <si>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</si>
  <si>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</si>
  <si>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</si>
  <si>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</si>
  <si>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</si>
  <si>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</si>
  <si>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</si>
  <si>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</si>
  <si>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</si>
  <si>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</si>
  <si>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</si>
  <si>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</si>
  <si>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>Alan</t>
  </si>
  <si>
    <t xml:space="preserve">Lugo </t>
  </si>
  <si>
    <t xml:space="preserve">Perez </t>
  </si>
  <si>
    <t>Alejandra</t>
  </si>
  <si>
    <t>ruben</t>
  </si>
  <si>
    <t>Ruben</t>
  </si>
  <si>
    <t>Moreno</t>
  </si>
  <si>
    <t>INFORMACION CORRESPONDIENTE AL PERIODO DE  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</si>
</sst>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0" borderId="0"/>
    <xf numFmtId="0" fontId="2" fillId="0" borderId="0"/>
    <xf numFmtId="0" fontId="6" fillId="0" borderId="0"/>
    <xf numFmtId="0" fontId="5" fillId="0" borderId="0"/>
    <xf numFmtId="0" fontId="1" fillId="0" borderId="0"/>
  </cellStyleXfs>
  <cellXfs count="5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8" fillId="0" borderId="0" xfId="0" applyNumberFormat="1" applyFont="1"/>
    <xf numFmtId="2" fontId="0" fillId="0" borderId="0" xfId="0" applyNumberFormat="1"/>
    <xf numFmtId="49" fontId="8" fillId="0" borderId="0" xfId="4" applyNumberFormat="1" applyFont="1" applyFill="1"/>
    <xf numFmtId="0" fontId="5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8" fillId="0" borderId="0" xfId="0" applyNumberFormat="1" applyFont="1" applyFill="1" applyAlignment="1">
      <alignment horizontal="center"/>
    </xf>
    <xf numFmtId="164" fontId="8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9" fillId="0" borderId="0" xfId="0" applyFont="1" applyFill="1" applyAlignment="1">
      <alignment horizontal="center"/>
    </xf>
    <xf numFmtId="2" fontId="5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5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0" fillId="0" borderId="0" xfId="0"/>
    <xf numFmtId="0" fontId="7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2" fontId="1" fillId="0" borderId="0" xfId="5" applyNumberFormat="1" applyAlignment="1">
      <alignment horizontal="center"/>
    </xf>
    <xf numFmtId="0" fontId="1" fillId="0" borderId="0" xfId="5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4" fillId="3" borderId="1" xfId="0" applyFont="1" applyFill="1" applyBorder="1"/>
  </cellXfs>
  <cellStyles count="6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5"/>
  <sheetViews>
    <sheetView tabSelected="1" topLeftCell="AA2" zoomScale="80" zoomScaleNormal="80" workbookViewId="0">
      <selection activeCell="AG9" sqref="AG9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3" t="s">
        <v>1</v>
      </c>
      <c r="B2" s="54"/>
      <c r="C2" s="54"/>
      <c r="D2" s="51" t="s">
        <v>2</v>
      </c>
      <c r="E2" s="52"/>
      <c r="F2" s="52"/>
      <c r="G2" s="51" t="s">
        <v>3</v>
      </c>
      <c r="H2" s="52"/>
      <c r="I2" s="52"/>
    </row>
    <row r="3" spans="1:32" x14ac:dyDescent="0.25">
      <c r="A3" s="55" t="s">
        <v>4</v>
      </c>
      <c r="B3" s="52"/>
      <c r="C3" s="52"/>
      <c r="D3" s="55" t="s">
        <v>5</v>
      </c>
      <c r="E3" s="52"/>
      <c r="F3" s="52"/>
      <c r="G3" s="55" t="s">
        <v>6</v>
      </c>
      <c r="H3" s="52"/>
      <c r="I3" s="52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45870</v>
      </c>
      <c r="C8" s="35">
        <v>45900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22">
        <v>13669.07</v>
      </c>
      <c r="N8" s="31" t="s">
        <v>340</v>
      </c>
      <c r="O8" s="22">
        <v>11877.8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45905</v>
      </c>
      <c r="AF8" s="29" t="s">
        <v>484</v>
      </c>
    </row>
    <row r="9" spans="1:32" ht="30" x14ac:dyDescent="0.25">
      <c r="A9" s="31">
        <v>2025</v>
      </c>
      <c r="B9" s="35">
        <v>45870</v>
      </c>
      <c r="C9" s="35">
        <v>45900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22">
        <v>10952.880000000001</v>
      </c>
      <c r="N9" s="31" t="s">
        <v>340</v>
      </c>
      <c r="O9" s="22">
        <v>9622.4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45905</v>
      </c>
      <c r="AF9" s="29" t="s">
        <v>484</v>
      </c>
    </row>
    <row r="10" spans="1:32" ht="30" x14ac:dyDescent="0.25">
      <c r="A10" s="31">
        <v>2025</v>
      </c>
      <c r="B10" s="35">
        <v>45870</v>
      </c>
      <c r="C10" s="35">
        <v>45900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22">
        <v>9796</v>
      </c>
      <c r="N10" s="31" t="s">
        <v>340</v>
      </c>
      <c r="O10" s="22">
        <v>9796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45905</v>
      </c>
      <c r="AF10" s="29" t="s">
        <v>484</v>
      </c>
    </row>
    <row r="11" spans="1:32" ht="30" x14ac:dyDescent="0.25">
      <c r="A11" s="31">
        <v>2025</v>
      </c>
      <c r="B11" s="35">
        <v>45870</v>
      </c>
      <c r="C11" s="35">
        <v>45900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22">
        <v>16540.64</v>
      </c>
      <c r="N11" s="31" t="s">
        <v>340</v>
      </c>
      <c r="O11" s="22">
        <v>14309.4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45905</v>
      </c>
      <c r="AF11" s="29" t="s">
        <v>484</v>
      </c>
    </row>
    <row r="12" spans="1:32" ht="30" x14ac:dyDescent="0.25">
      <c r="A12" s="31">
        <v>2025</v>
      </c>
      <c r="B12" s="35">
        <v>45870</v>
      </c>
      <c r="C12" s="35">
        <v>45900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22">
        <v>13638.68</v>
      </c>
      <c r="N12" s="31" t="s">
        <v>340</v>
      </c>
      <c r="O12" s="22">
        <v>10975.6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45905</v>
      </c>
      <c r="AF12" s="29" t="s">
        <v>484</v>
      </c>
    </row>
    <row r="13" spans="1:32" ht="30" x14ac:dyDescent="0.25">
      <c r="A13" s="31">
        <v>2025</v>
      </c>
      <c r="B13" s="35">
        <v>45870</v>
      </c>
      <c r="C13" s="35">
        <v>45900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22">
        <v>10952.880000000001</v>
      </c>
      <c r="N13" s="31" t="s">
        <v>340</v>
      </c>
      <c r="O13" s="22">
        <v>9622.4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45905</v>
      </c>
      <c r="AF13" s="29" t="s">
        <v>484</v>
      </c>
    </row>
    <row r="14" spans="1:32" ht="30" x14ac:dyDescent="0.25">
      <c r="A14" s="31">
        <v>2025</v>
      </c>
      <c r="B14" s="35">
        <v>45870</v>
      </c>
      <c r="C14" s="35">
        <v>45900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22">
        <v>14144.93</v>
      </c>
      <c r="N14" s="31" t="s">
        <v>340</v>
      </c>
      <c r="O14" s="22">
        <v>12401.2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45905</v>
      </c>
      <c r="AF14" s="29" t="s">
        <v>484</v>
      </c>
    </row>
    <row r="15" spans="1:32" ht="30" x14ac:dyDescent="0.25">
      <c r="A15" s="31">
        <v>2025</v>
      </c>
      <c r="B15" s="35">
        <v>45870</v>
      </c>
      <c r="C15" s="35">
        <v>45900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22">
        <v>9716.07</v>
      </c>
      <c r="N15" s="31" t="s">
        <v>340</v>
      </c>
      <c r="O15" s="22">
        <v>8570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45905</v>
      </c>
      <c r="AF15" s="29" t="s">
        <v>484</v>
      </c>
    </row>
    <row r="16" spans="1:32" ht="30" x14ac:dyDescent="0.25">
      <c r="A16" s="31">
        <v>2025</v>
      </c>
      <c r="B16" s="35">
        <v>45870</v>
      </c>
      <c r="C16" s="35">
        <v>45900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22">
        <v>11119.95</v>
      </c>
      <c r="N16" s="31" t="s">
        <v>340</v>
      </c>
      <c r="O16" s="22">
        <v>6984.6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45905</v>
      </c>
      <c r="AF16" s="29" t="s">
        <v>484</v>
      </c>
    </row>
    <row r="17" spans="1:32" ht="30" x14ac:dyDescent="0.25">
      <c r="A17" s="31">
        <v>2025</v>
      </c>
      <c r="B17" s="35">
        <v>45870</v>
      </c>
      <c r="C17" s="35">
        <v>45900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22">
        <v>13035.81</v>
      </c>
      <c r="N17" s="31" t="s">
        <v>340</v>
      </c>
      <c r="O17" s="22">
        <v>10615.8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45905</v>
      </c>
      <c r="AF17" s="29" t="s">
        <v>484</v>
      </c>
    </row>
    <row r="18" spans="1:32" ht="30" x14ac:dyDescent="0.25">
      <c r="A18" s="31">
        <v>2025</v>
      </c>
      <c r="B18" s="35">
        <v>45870</v>
      </c>
      <c r="C18" s="35">
        <v>45900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22">
        <v>10719.01</v>
      </c>
      <c r="N18" s="31" t="s">
        <v>340</v>
      </c>
      <c r="O18" s="22">
        <v>9539.6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45905</v>
      </c>
      <c r="AF18" s="29" t="s">
        <v>484</v>
      </c>
    </row>
    <row r="19" spans="1:32" ht="30" x14ac:dyDescent="0.25">
      <c r="A19" s="31">
        <v>2025</v>
      </c>
      <c r="B19" s="35">
        <v>45870</v>
      </c>
      <c r="C19" s="35">
        <v>45900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22">
        <v>10427.290000000001</v>
      </c>
      <c r="N19" s="31" t="s">
        <v>340</v>
      </c>
      <c r="O19" s="22">
        <v>6754.6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45905</v>
      </c>
      <c r="AF19" s="29" t="s">
        <v>484</v>
      </c>
    </row>
    <row r="20" spans="1:32" ht="30" x14ac:dyDescent="0.25">
      <c r="A20" s="31">
        <v>2025</v>
      </c>
      <c r="B20" s="35">
        <v>45870</v>
      </c>
      <c r="C20" s="35">
        <v>45900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22">
        <v>10678.9</v>
      </c>
      <c r="N20" s="31" t="s">
        <v>340</v>
      </c>
      <c r="O20" s="22">
        <v>3494.4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45905</v>
      </c>
      <c r="AF20" s="29" t="s">
        <v>484</v>
      </c>
    </row>
    <row r="21" spans="1:32" ht="30" x14ac:dyDescent="0.25">
      <c r="A21" s="31">
        <v>2025</v>
      </c>
      <c r="B21" s="35">
        <v>45870</v>
      </c>
      <c r="C21" s="35">
        <v>45900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22">
        <v>10959.59</v>
      </c>
      <c r="N21" s="31" t="s">
        <v>340</v>
      </c>
      <c r="O21" s="22">
        <v>5236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45905</v>
      </c>
      <c r="AF21" s="29" t="s">
        <v>484</v>
      </c>
    </row>
    <row r="22" spans="1:32" ht="30" x14ac:dyDescent="0.25">
      <c r="A22" s="31">
        <v>2025</v>
      </c>
      <c r="B22" s="35">
        <v>45870</v>
      </c>
      <c r="C22" s="35">
        <v>45900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22">
        <v>10776.02</v>
      </c>
      <c r="N22" s="31" t="s">
        <v>340</v>
      </c>
      <c r="O22" s="22">
        <v>9472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45905</v>
      </c>
      <c r="AF22" s="29" t="s">
        <v>484</v>
      </c>
    </row>
    <row r="23" spans="1:32" ht="30" x14ac:dyDescent="0.25">
      <c r="A23" s="31">
        <v>2025</v>
      </c>
      <c r="B23" s="35">
        <v>45870</v>
      </c>
      <c r="C23" s="35">
        <v>45900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22">
        <v>10091.700000000001</v>
      </c>
      <c r="N23" s="31" t="s">
        <v>340</v>
      </c>
      <c r="O23" s="22">
        <v>4733.7999999999993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45905</v>
      </c>
      <c r="AF23" s="29" t="s">
        <v>484</v>
      </c>
    </row>
    <row r="24" spans="1:32" ht="30" x14ac:dyDescent="0.25">
      <c r="A24" s="31">
        <v>2025</v>
      </c>
      <c r="B24" s="35">
        <v>45870</v>
      </c>
      <c r="C24" s="35">
        <v>45900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22">
        <v>10422.34</v>
      </c>
      <c r="N24" s="31" t="s">
        <v>340</v>
      </c>
      <c r="O24" s="22">
        <v>7088.4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45905</v>
      </c>
      <c r="AF24" s="29" t="s">
        <v>484</v>
      </c>
    </row>
    <row r="25" spans="1:32" ht="30" x14ac:dyDescent="0.25">
      <c r="A25" s="31">
        <v>2025</v>
      </c>
      <c r="B25" s="35">
        <v>45870</v>
      </c>
      <c r="C25" s="35">
        <v>45900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22">
        <v>10563.810000000001</v>
      </c>
      <c r="N25" s="31" t="s">
        <v>340</v>
      </c>
      <c r="O25" s="22">
        <v>7182.6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45905</v>
      </c>
      <c r="AF25" s="29" t="s">
        <v>484</v>
      </c>
    </row>
    <row r="26" spans="1:32" ht="30" x14ac:dyDescent="0.25">
      <c r="A26" s="31">
        <v>2025</v>
      </c>
      <c r="B26" s="35">
        <v>45870</v>
      </c>
      <c r="C26" s="35">
        <v>45900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22">
        <v>12688.720000000001</v>
      </c>
      <c r="N26" s="31" t="s">
        <v>340</v>
      </c>
      <c r="O26" s="22">
        <v>4104.6000000000004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45905</v>
      </c>
      <c r="AF26" s="29" t="s">
        <v>484</v>
      </c>
    </row>
    <row r="27" spans="1:32" ht="30" x14ac:dyDescent="0.25">
      <c r="A27" s="31">
        <v>2025</v>
      </c>
      <c r="B27" s="35">
        <v>45870</v>
      </c>
      <c r="C27" s="35">
        <v>45900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22">
        <v>36911.33</v>
      </c>
      <c r="N27" s="31" t="s">
        <v>340</v>
      </c>
      <c r="O27" s="22">
        <v>27744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45905</v>
      </c>
      <c r="AF27" s="29" t="s">
        <v>484</v>
      </c>
    </row>
    <row r="28" spans="1:32" ht="30" x14ac:dyDescent="0.25">
      <c r="A28" s="31">
        <v>2025</v>
      </c>
      <c r="B28" s="35">
        <v>45870</v>
      </c>
      <c r="C28" s="35">
        <v>45900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22">
        <v>9578.24</v>
      </c>
      <c r="N28" s="31" t="s">
        <v>340</v>
      </c>
      <c r="O28" s="22">
        <v>6253.2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45905</v>
      </c>
      <c r="AF28" s="29" t="s">
        <v>484</v>
      </c>
    </row>
    <row r="29" spans="1:32" ht="30" x14ac:dyDescent="0.25">
      <c r="A29" s="31">
        <v>2025</v>
      </c>
      <c r="B29" s="35">
        <v>45870</v>
      </c>
      <c r="C29" s="35">
        <v>45900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22">
        <v>10422.34</v>
      </c>
      <c r="N29" s="31" t="s">
        <v>340</v>
      </c>
      <c r="O29" s="22">
        <v>7088.2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45905</v>
      </c>
      <c r="AF29" s="29" t="s">
        <v>484</v>
      </c>
    </row>
    <row r="30" spans="1:32" ht="30" x14ac:dyDescent="0.25">
      <c r="A30" s="31">
        <v>2025</v>
      </c>
      <c r="B30" s="35">
        <v>45870</v>
      </c>
      <c r="C30" s="35">
        <v>45900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22">
        <v>21411.11</v>
      </c>
      <c r="N30" s="31" t="s">
        <v>340</v>
      </c>
      <c r="O30" s="22">
        <v>18102.8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45905</v>
      </c>
      <c r="AF30" s="29" t="s">
        <v>484</v>
      </c>
    </row>
    <row r="31" spans="1:32" ht="30" x14ac:dyDescent="0.25">
      <c r="A31" s="31">
        <v>2025</v>
      </c>
      <c r="B31" s="35">
        <v>45870</v>
      </c>
      <c r="C31" s="35">
        <v>45900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22">
        <v>9751.2999999999993</v>
      </c>
      <c r="N31" s="31" t="s">
        <v>340</v>
      </c>
      <c r="O31" s="22">
        <v>8600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45905</v>
      </c>
      <c r="AF31" s="29" t="s">
        <v>484</v>
      </c>
    </row>
    <row r="32" spans="1:32" ht="30" x14ac:dyDescent="0.25">
      <c r="A32" s="31">
        <v>2025</v>
      </c>
      <c r="B32" s="35">
        <v>45870</v>
      </c>
      <c r="C32" s="35">
        <v>45900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22">
        <v>14195.24</v>
      </c>
      <c r="N32" s="31" t="s">
        <v>340</v>
      </c>
      <c r="O32" s="22">
        <v>11719.599999999999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45905</v>
      </c>
      <c r="AF32" s="29" t="s">
        <v>484</v>
      </c>
    </row>
    <row r="33" spans="1:33" ht="30" x14ac:dyDescent="0.25">
      <c r="A33" s="31">
        <v>2025</v>
      </c>
      <c r="B33" s="35">
        <v>45870</v>
      </c>
      <c r="C33" s="35">
        <v>45900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22">
        <v>10245.5</v>
      </c>
      <c r="N33" s="31" t="s">
        <v>340</v>
      </c>
      <c r="O33" s="22">
        <v>3166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45905</v>
      </c>
      <c r="AF33" s="29" t="s">
        <v>484</v>
      </c>
    </row>
    <row r="34" spans="1:33" ht="30" x14ac:dyDescent="0.25">
      <c r="A34" s="31">
        <v>2025</v>
      </c>
      <c r="B34" s="35">
        <v>45870</v>
      </c>
      <c r="C34" s="35">
        <v>45900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22">
        <v>10166.59</v>
      </c>
      <c r="N34" s="31" t="s">
        <v>340</v>
      </c>
      <c r="O34" s="22">
        <v>5983.6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45905</v>
      </c>
      <c r="AF34" s="29" t="s">
        <v>484</v>
      </c>
    </row>
    <row r="35" spans="1:33" ht="30" x14ac:dyDescent="0.25">
      <c r="A35" s="31">
        <v>2025</v>
      </c>
      <c r="B35" s="35">
        <v>45870</v>
      </c>
      <c r="C35" s="35">
        <v>45900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22">
        <v>11399.81</v>
      </c>
      <c r="N35" s="31" t="s">
        <v>340</v>
      </c>
      <c r="O35" s="22">
        <v>7505.6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45905</v>
      </c>
      <c r="AF35" s="29" t="s">
        <v>484</v>
      </c>
    </row>
    <row r="36" spans="1:33" ht="30" x14ac:dyDescent="0.25">
      <c r="A36" s="31">
        <v>2025</v>
      </c>
      <c r="B36" s="35">
        <v>45870</v>
      </c>
      <c r="C36" s="35">
        <v>45900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22">
        <v>2862.53</v>
      </c>
      <c r="N36" s="31" t="s">
        <v>340</v>
      </c>
      <c r="O36" s="22">
        <v>2660.8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45905</v>
      </c>
      <c r="AF36" s="29" t="s">
        <v>484</v>
      </c>
    </row>
    <row r="37" spans="1:33" ht="30" x14ac:dyDescent="0.25">
      <c r="A37" s="31">
        <v>2025</v>
      </c>
      <c r="B37" s="35">
        <v>45870</v>
      </c>
      <c r="C37" s="35">
        <v>45900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22">
        <v>10324.58</v>
      </c>
      <c r="N37" s="31" t="s">
        <v>340</v>
      </c>
      <c r="O37" s="22">
        <v>9096.2000000000007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45905</v>
      </c>
      <c r="AF37" s="29" t="s">
        <v>484</v>
      </c>
    </row>
    <row r="38" spans="1:33" ht="30" x14ac:dyDescent="0.25">
      <c r="A38" s="31">
        <v>2025</v>
      </c>
      <c r="B38" s="35">
        <v>45870</v>
      </c>
      <c r="C38" s="35">
        <v>45900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22">
        <v>18689.099999999999</v>
      </c>
      <c r="N38" s="31" t="s">
        <v>340</v>
      </c>
      <c r="O38" s="22">
        <v>11379.8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45905</v>
      </c>
      <c r="AF38" s="29" t="s">
        <v>484</v>
      </c>
    </row>
    <row r="39" spans="1:33" ht="30" x14ac:dyDescent="0.25">
      <c r="A39" s="31">
        <v>2025</v>
      </c>
      <c r="B39" s="35">
        <v>45870</v>
      </c>
      <c r="C39" s="35">
        <v>45900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22">
        <v>14766.29</v>
      </c>
      <c r="N39" s="31" t="s">
        <v>340</v>
      </c>
      <c r="O39" s="22">
        <v>13485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45905</v>
      </c>
      <c r="AF39" s="29" t="s">
        <v>484</v>
      </c>
    </row>
    <row r="40" spans="1:33" ht="30" x14ac:dyDescent="0.25">
      <c r="A40" s="31">
        <v>2025</v>
      </c>
      <c r="B40" s="35">
        <v>45870</v>
      </c>
      <c r="C40" s="35">
        <v>45900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22">
        <v>13856.75</v>
      </c>
      <c r="N40" s="31" t="s">
        <v>340</v>
      </c>
      <c r="O40" s="22">
        <v>12710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45905</v>
      </c>
      <c r="AF40" s="29" t="s">
        <v>484</v>
      </c>
    </row>
    <row r="41" spans="1:33" ht="30" x14ac:dyDescent="0.25">
      <c r="A41" s="31">
        <v>2025</v>
      </c>
      <c r="B41" s="35">
        <v>45870</v>
      </c>
      <c r="C41" s="35">
        <v>45900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475</v>
      </c>
      <c r="I41" s="36" t="s">
        <v>472</v>
      </c>
      <c r="J41" s="31" t="s">
        <v>473</v>
      </c>
      <c r="K41" s="31" t="s">
        <v>474</v>
      </c>
      <c r="L41" s="31" t="s">
        <v>92</v>
      </c>
      <c r="M41" s="22">
        <v>32650.519999999997</v>
      </c>
      <c r="N41" s="31" t="s">
        <v>340</v>
      </c>
      <c r="O41" s="22">
        <v>27767.4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45905</v>
      </c>
      <c r="AF41" s="29" t="s">
        <v>484</v>
      </c>
    </row>
    <row r="42" spans="1:33" ht="30" x14ac:dyDescent="0.25">
      <c r="A42" s="31">
        <v>2025</v>
      </c>
      <c r="B42" s="35">
        <v>45870</v>
      </c>
      <c r="C42" s="35">
        <v>45900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22">
        <v>9822.8799999999992</v>
      </c>
      <c r="N42" s="31" t="s">
        <v>340</v>
      </c>
      <c r="O42" s="22">
        <v>9145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45905</v>
      </c>
      <c r="AF42" s="29" t="s">
        <v>484</v>
      </c>
      <c r="AG42" s="27"/>
    </row>
    <row r="43" spans="1:33" ht="30" x14ac:dyDescent="0.25">
      <c r="A43" s="31">
        <v>2025</v>
      </c>
      <c r="B43" s="35">
        <v>45870</v>
      </c>
      <c r="C43" s="35">
        <v>45900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22">
        <v>30724.2</v>
      </c>
      <c r="N43" s="31" t="s">
        <v>340</v>
      </c>
      <c r="O43" s="22">
        <v>26691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45905</v>
      </c>
      <c r="AF43" s="29" t="s">
        <v>484</v>
      </c>
    </row>
    <row r="44" spans="1:33" s="30" customFormat="1" ht="30" x14ac:dyDescent="0.25">
      <c r="A44" s="31">
        <v>2025</v>
      </c>
      <c r="B44" s="35">
        <v>45870</v>
      </c>
      <c r="C44" s="35">
        <v>45900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22">
        <v>59937.149999999994</v>
      </c>
      <c r="N44" s="31" t="s">
        <v>340</v>
      </c>
      <c r="O44" s="22">
        <v>47811.199999999997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45905</v>
      </c>
      <c r="AF44" s="29" t="s">
        <v>484</v>
      </c>
    </row>
    <row r="45" spans="1:33" s="32" customFormat="1" ht="30" x14ac:dyDescent="0.25">
      <c r="A45" s="31">
        <v>2025</v>
      </c>
      <c r="B45" s="35">
        <v>45870</v>
      </c>
      <c r="C45" s="35">
        <v>45900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22">
        <v>13226.2</v>
      </c>
      <c r="N45" s="31" t="s">
        <v>340</v>
      </c>
      <c r="O45" s="22">
        <v>3686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45905</v>
      </c>
      <c r="AF45" s="29" t="s">
        <v>484</v>
      </c>
    </row>
    <row r="46" spans="1:33" s="32" customFormat="1" ht="30" x14ac:dyDescent="0.25">
      <c r="A46" s="31">
        <v>2025</v>
      </c>
      <c r="B46" s="35">
        <v>45870</v>
      </c>
      <c r="C46" s="35">
        <v>45900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22">
        <v>11892.150000000001</v>
      </c>
      <c r="N46" s="31" t="s">
        <v>340</v>
      </c>
      <c r="O46" s="22">
        <v>8096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45905</v>
      </c>
      <c r="AF46" s="29" t="s">
        <v>484</v>
      </c>
    </row>
    <row r="47" spans="1:33" s="32" customFormat="1" ht="30" x14ac:dyDescent="0.25">
      <c r="A47" s="31">
        <v>2025</v>
      </c>
      <c r="B47" s="35">
        <v>45870</v>
      </c>
      <c r="C47" s="35">
        <v>45900</v>
      </c>
      <c r="D47" s="31" t="s">
        <v>81</v>
      </c>
      <c r="E47" s="31">
        <v>2</v>
      </c>
      <c r="F47" s="31" t="s">
        <v>438</v>
      </c>
      <c r="G47" s="31" t="s">
        <v>438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22">
        <v>31459.32</v>
      </c>
      <c r="N47" s="31" t="s">
        <v>340</v>
      </c>
      <c r="O47" s="22">
        <v>25890.400000000001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45905</v>
      </c>
      <c r="AF47" s="29" t="s">
        <v>484</v>
      </c>
    </row>
    <row r="48" spans="1:33" s="32" customFormat="1" ht="30" x14ac:dyDescent="0.25">
      <c r="A48" s="31">
        <v>2025</v>
      </c>
      <c r="B48" s="35">
        <v>45870</v>
      </c>
      <c r="C48" s="35">
        <v>45900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22">
        <v>19193.050000000003</v>
      </c>
      <c r="N48" s="31" t="s">
        <v>340</v>
      </c>
      <c r="O48" s="22">
        <v>16455.800000000003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45905</v>
      </c>
      <c r="AF48" s="29" t="s">
        <v>484</v>
      </c>
    </row>
    <row r="49" spans="1:32" s="32" customFormat="1" ht="30" x14ac:dyDescent="0.25">
      <c r="A49" s="31">
        <v>2025</v>
      </c>
      <c r="B49" s="35">
        <v>45870</v>
      </c>
      <c r="C49" s="35">
        <v>45900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22">
        <v>10220.25</v>
      </c>
      <c r="N49" s="31" t="s">
        <v>340</v>
      </c>
      <c r="O49" s="22">
        <v>9021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45905</v>
      </c>
      <c r="AF49" s="29" t="s">
        <v>484</v>
      </c>
    </row>
    <row r="50" spans="1:32" s="32" customFormat="1" ht="30" x14ac:dyDescent="0.25">
      <c r="A50" s="31">
        <v>2025</v>
      </c>
      <c r="B50" s="35">
        <v>45870</v>
      </c>
      <c r="C50" s="35">
        <v>45900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22">
        <v>10615.650000000001</v>
      </c>
      <c r="N50" s="31" t="s">
        <v>340</v>
      </c>
      <c r="O50" s="22">
        <v>9396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45905</v>
      </c>
      <c r="AF50" s="29" t="s">
        <v>484</v>
      </c>
    </row>
    <row r="51" spans="1:32" s="32" customFormat="1" ht="30" x14ac:dyDescent="0.25">
      <c r="A51" s="31">
        <v>2025</v>
      </c>
      <c r="B51" s="35">
        <v>45870</v>
      </c>
      <c r="C51" s="35">
        <v>45900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22">
        <v>22174.97</v>
      </c>
      <c r="N51" s="31" t="s">
        <v>340</v>
      </c>
      <c r="O51" s="22">
        <v>18643.400000000001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45905</v>
      </c>
      <c r="AF51" s="29" t="s">
        <v>484</v>
      </c>
    </row>
    <row r="52" spans="1:32" s="32" customFormat="1" ht="30" x14ac:dyDescent="0.25">
      <c r="A52" s="31" t="s">
        <v>481</v>
      </c>
      <c r="B52" s="35">
        <v>45870</v>
      </c>
      <c r="C52" s="35">
        <v>45900</v>
      </c>
      <c r="D52" s="31" t="s">
        <v>81</v>
      </c>
      <c r="E52" s="31">
        <v>6</v>
      </c>
      <c r="F52" s="31" t="s">
        <v>427</v>
      </c>
      <c r="G52" s="31" t="s">
        <v>427</v>
      </c>
      <c r="H52" s="36" t="s">
        <v>225</v>
      </c>
      <c r="I52" s="36" t="s">
        <v>482</v>
      </c>
      <c r="J52" s="31" t="s">
        <v>218</v>
      </c>
      <c r="K52" s="31" t="s">
        <v>483</v>
      </c>
      <c r="L52" s="31" t="s">
        <v>91</v>
      </c>
      <c r="M52" s="22">
        <v>9644.7599999999984</v>
      </c>
      <c r="N52" s="31" t="s">
        <v>340</v>
      </c>
      <c r="O52" s="22">
        <v>8990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45905</v>
      </c>
      <c r="AF52" s="29" t="s">
        <v>484</v>
      </c>
    </row>
    <row r="53" spans="1:32" s="40" customFormat="1" ht="30" x14ac:dyDescent="0.25">
      <c r="A53" s="31">
        <v>2025</v>
      </c>
      <c r="B53" s="35">
        <v>45870</v>
      </c>
      <c r="C53" s="35">
        <v>45900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440</v>
      </c>
      <c r="J53" s="31" t="s">
        <v>441</v>
      </c>
      <c r="K53" s="31" t="s">
        <v>279</v>
      </c>
      <c r="L53" s="31" t="s">
        <v>91</v>
      </c>
      <c r="M53" s="22">
        <v>9504.7000000000007</v>
      </c>
      <c r="N53" s="31" t="s">
        <v>340</v>
      </c>
      <c r="O53" s="22">
        <v>8389.4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45905</v>
      </c>
      <c r="AF53" s="29" t="s">
        <v>484</v>
      </c>
    </row>
    <row r="54" spans="1:32" s="40" customFormat="1" ht="30" x14ac:dyDescent="0.25">
      <c r="A54" s="31">
        <v>2025</v>
      </c>
      <c r="B54" s="35">
        <v>45870</v>
      </c>
      <c r="C54" s="35">
        <v>45900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443</v>
      </c>
      <c r="J54" s="31" t="s">
        <v>418</v>
      </c>
      <c r="K54" s="31" t="s">
        <v>442</v>
      </c>
      <c r="L54" s="31" t="s">
        <v>91</v>
      </c>
      <c r="M54" s="22">
        <v>17599.18</v>
      </c>
      <c r="N54" s="31" t="s">
        <v>340</v>
      </c>
      <c r="O54" s="22">
        <v>15035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45905</v>
      </c>
      <c r="AF54" s="29" t="s">
        <v>484</v>
      </c>
    </row>
    <row r="55" spans="1:32" ht="30" x14ac:dyDescent="0.25">
      <c r="A55" s="31">
        <v>2025</v>
      </c>
      <c r="B55" s="35">
        <v>45870</v>
      </c>
      <c r="C55" s="35">
        <v>45900</v>
      </c>
      <c r="D55" s="31" t="s">
        <v>81</v>
      </c>
      <c r="E55" s="31">
        <v>5</v>
      </c>
      <c r="F55" s="31" t="s">
        <v>449</v>
      </c>
      <c r="G55" s="31" t="s">
        <v>449</v>
      </c>
      <c r="H55" s="36" t="s">
        <v>212</v>
      </c>
      <c r="I55" s="36" t="s">
        <v>446</v>
      </c>
      <c r="J55" s="31" t="s">
        <v>448</v>
      </c>
      <c r="K55" s="31" t="s">
        <v>447</v>
      </c>
      <c r="L55" s="31" t="s">
        <v>92</v>
      </c>
      <c r="M55" s="22">
        <v>9482.2200000000012</v>
      </c>
      <c r="N55" s="31" t="s">
        <v>340</v>
      </c>
      <c r="O55" s="22">
        <v>7855.2000000000007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45905</v>
      </c>
      <c r="AF55" s="29" t="s">
        <v>484</v>
      </c>
    </row>
    <row r="56" spans="1:32" ht="30" x14ac:dyDescent="0.25">
      <c r="A56" s="31">
        <v>2025</v>
      </c>
      <c r="B56" s="35">
        <v>45870</v>
      </c>
      <c r="C56" s="35">
        <v>45900</v>
      </c>
      <c r="D56" s="31" t="s">
        <v>81</v>
      </c>
      <c r="E56" s="31">
        <v>5</v>
      </c>
      <c r="F56" s="31" t="s">
        <v>427</v>
      </c>
      <c r="G56" s="31" t="s">
        <v>427</v>
      </c>
      <c r="H56" s="36" t="s">
        <v>225</v>
      </c>
      <c r="I56" s="36" t="s">
        <v>450</v>
      </c>
      <c r="J56" s="31" t="s">
        <v>263</v>
      </c>
      <c r="K56" s="31" t="s">
        <v>245</v>
      </c>
      <c r="L56" s="31" t="s">
        <v>91</v>
      </c>
      <c r="M56" s="22">
        <v>10186.73</v>
      </c>
      <c r="N56" s="31" t="s">
        <v>340</v>
      </c>
      <c r="O56" s="22">
        <v>9520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45905</v>
      </c>
      <c r="AF56" s="29" t="s">
        <v>484</v>
      </c>
    </row>
    <row r="57" spans="1:32" ht="30" x14ac:dyDescent="0.25">
      <c r="A57" s="31">
        <v>2025</v>
      </c>
      <c r="B57" s="35">
        <v>45870</v>
      </c>
      <c r="C57" s="35">
        <v>45900</v>
      </c>
      <c r="D57" s="31" t="s">
        <v>81</v>
      </c>
      <c r="E57" s="31">
        <v>5</v>
      </c>
      <c r="F57" s="31" t="s">
        <v>427</v>
      </c>
      <c r="G57" s="31" t="s">
        <v>427</v>
      </c>
      <c r="H57" s="36" t="s">
        <v>225</v>
      </c>
      <c r="I57" s="36" t="s">
        <v>451</v>
      </c>
      <c r="J57" s="31" t="s">
        <v>263</v>
      </c>
      <c r="K57" s="31" t="s">
        <v>471</v>
      </c>
      <c r="L57" s="31" t="s">
        <v>91</v>
      </c>
      <c r="M57" s="22">
        <v>9965.2999999999993</v>
      </c>
      <c r="N57" s="31" t="s">
        <v>340</v>
      </c>
      <c r="O57" s="22">
        <v>9310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45905</v>
      </c>
      <c r="AF57" s="29" t="s">
        <v>484</v>
      </c>
    </row>
    <row r="58" spans="1:32" ht="30" x14ac:dyDescent="0.25">
      <c r="A58" s="31">
        <v>2025</v>
      </c>
      <c r="B58" s="35">
        <v>45870</v>
      </c>
      <c r="C58" s="35">
        <v>45900</v>
      </c>
      <c r="D58" s="31" t="s">
        <v>81</v>
      </c>
      <c r="E58" s="31">
        <v>5</v>
      </c>
      <c r="F58" s="31" t="s">
        <v>427</v>
      </c>
      <c r="G58" s="31" t="s">
        <v>427</v>
      </c>
      <c r="H58" s="36" t="s">
        <v>225</v>
      </c>
      <c r="I58" s="36" t="s">
        <v>452</v>
      </c>
      <c r="J58" s="31" t="s">
        <v>291</v>
      </c>
      <c r="K58" s="31" t="s">
        <v>453</v>
      </c>
      <c r="L58" s="31" t="s">
        <v>91</v>
      </c>
      <c r="M58" s="22">
        <v>9644.7599999999984</v>
      </c>
      <c r="N58" s="31" t="s">
        <v>340</v>
      </c>
      <c r="O58" s="22">
        <v>8990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45905</v>
      </c>
      <c r="AF58" s="29" t="s">
        <v>484</v>
      </c>
    </row>
    <row r="59" spans="1:32" ht="30" x14ac:dyDescent="0.25">
      <c r="A59" s="31">
        <v>2025</v>
      </c>
      <c r="B59" s="35">
        <v>45870</v>
      </c>
      <c r="C59" s="35">
        <v>45900</v>
      </c>
      <c r="D59" s="31" t="s">
        <v>81</v>
      </c>
      <c r="E59" s="31">
        <v>5</v>
      </c>
      <c r="F59" s="31" t="s">
        <v>464</v>
      </c>
      <c r="G59" s="31" t="s">
        <v>464</v>
      </c>
      <c r="H59" s="36" t="s">
        <v>212</v>
      </c>
      <c r="I59" s="36" t="s">
        <v>454</v>
      </c>
      <c r="J59" s="31" t="s">
        <v>455</v>
      </c>
      <c r="K59" s="31" t="s">
        <v>456</v>
      </c>
      <c r="L59" s="31" t="s">
        <v>92</v>
      </c>
      <c r="M59" s="22">
        <v>10071.400000000001</v>
      </c>
      <c r="N59" s="31" t="s">
        <v>340</v>
      </c>
      <c r="O59" s="22">
        <v>9210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45905</v>
      </c>
      <c r="AF59" s="29" t="s">
        <v>484</v>
      </c>
    </row>
    <row r="60" spans="1:32" ht="30" x14ac:dyDescent="0.25">
      <c r="A60" s="31">
        <v>2025</v>
      </c>
      <c r="B60" s="35">
        <v>45870</v>
      </c>
      <c r="C60" s="35">
        <v>45900</v>
      </c>
      <c r="D60" s="31" t="s">
        <v>81</v>
      </c>
      <c r="E60" s="31">
        <v>5</v>
      </c>
      <c r="F60" s="31" t="s">
        <v>427</v>
      </c>
      <c r="G60" s="31" t="s">
        <v>427</v>
      </c>
      <c r="H60" s="36" t="s">
        <v>212</v>
      </c>
      <c r="I60" s="36" t="s">
        <v>459</v>
      </c>
      <c r="J60" s="31" t="s">
        <v>461</v>
      </c>
      <c r="K60" s="31" t="s">
        <v>460</v>
      </c>
      <c r="L60" s="31" t="s">
        <v>92</v>
      </c>
      <c r="M60" s="22">
        <v>9988.4900000000016</v>
      </c>
      <c r="N60" s="31" t="s">
        <v>340</v>
      </c>
      <c r="O60" s="22">
        <v>9300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45905</v>
      </c>
      <c r="AF60" s="29" t="s">
        <v>484</v>
      </c>
    </row>
    <row r="61" spans="1:32" s="44" customFormat="1" ht="30" x14ac:dyDescent="0.25">
      <c r="A61" s="31">
        <v>2025</v>
      </c>
      <c r="B61" s="35">
        <v>45870</v>
      </c>
      <c r="C61" s="35">
        <v>45900</v>
      </c>
      <c r="D61" s="31" t="s">
        <v>81</v>
      </c>
      <c r="E61" s="31">
        <v>7</v>
      </c>
      <c r="F61" s="31" t="s">
        <v>317</v>
      </c>
      <c r="G61" s="31" t="s">
        <v>318</v>
      </c>
      <c r="H61" s="36" t="s">
        <v>225</v>
      </c>
      <c r="I61" s="36" t="s">
        <v>462</v>
      </c>
      <c r="J61" s="31" t="s">
        <v>463</v>
      </c>
      <c r="K61" s="31" t="s">
        <v>262</v>
      </c>
      <c r="L61" s="31" t="s">
        <v>91</v>
      </c>
      <c r="M61" s="22">
        <v>9707.93</v>
      </c>
      <c r="N61" s="31" t="s">
        <v>340</v>
      </c>
      <c r="O61" s="22">
        <v>9067.4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45905</v>
      </c>
      <c r="AF61" s="29" t="s">
        <v>484</v>
      </c>
    </row>
    <row r="62" spans="1:32" s="45" customFormat="1" ht="30" x14ac:dyDescent="0.25">
      <c r="A62" s="31">
        <v>2025</v>
      </c>
      <c r="B62" s="35">
        <v>45870</v>
      </c>
      <c r="C62" s="35">
        <v>45900</v>
      </c>
      <c r="D62" s="31" t="s">
        <v>81</v>
      </c>
      <c r="E62" s="31">
        <v>5</v>
      </c>
      <c r="F62" s="31" t="s">
        <v>465</v>
      </c>
      <c r="G62" s="31" t="s">
        <v>465</v>
      </c>
      <c r="H62" s="36" t="s">
        <v>212</v>
      </c>
      <c r="I62" s="36" t="s">
        <v>466</v>
      </c>
      <c r="J62" s="31" t="s">
        <v>422</v>
      </c>
      <c r="K62" s="31" t="s">
        <v>467</v>
      </c>
      <c r="L62" s="31" t="s">
        <v>91</v>
      </c>
      <c r="M62" s="22">
        <v>34206.910000000003</v>
      </c>
      <c r="N62" s="31" t="s">
        <v>340</v>
      </c>
      <c r="O62" s="22">
        <v>29025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45905</v>
      </c>
      <c r="AF62" s="29" t="s">
        <v>484</v>
      </c>
    </row>
    <row r="63" spans="1:32" s="45" customFormat="1" ht="30" x14ac:dyDescent="0.25">
      <c r="A63" s="31">
        <v>2025</v>
      </c>
      <c r="B63" s="35">
        <v>45870</v>
      </c>
      <c r="C63" s="35">
        <v>45900</v>
      </c>
      <c r="D63" s="31" t="s">
        <v>81</v>
      </c>
      <c r="E63" s="31">
        <v>7</v>
      </c>
      <c r="F63" s="31" t="s">
        <v>336</v>
      </c>
      <c r="G63" s="31" t="s">
        <v>336</v>
      </c>
      <c r="H63" s="36" t="s">
        <v>212</v>
      </c>
      <c r="I63" s="36" t="s">
        <v>468</v>
      </c>
      <c r="J63" s="31" t="s">
        <v>469</v>
      </c>
      <c r="K63" s="31" t="s">
        <v>470</v>
      </c>
      <c r="L63" s="31" t="s">
        <v>91</v>
      </c>
      <c r="M63" s="22">
        <v>17142.800000000003</v>
      </c>
      <c r="N63" s="31" t="s">
        <v>340</v>
      </c>
      <c r="O63" s="22">
        <v>15500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45905</v>
      </c>
      <c r="AF63" s="29" t="s">
        <v>484</v>
      </c>
    </row>
    <row r="64" spans="1:32" s="46" customFormat="1" ht="30" x14ac:dyDescent="0.25">
      <c r="A64" s="31">
        <v>2025</v>
      </c>
      <c r="B64" s="35">
        <v>45870</v>
      </c>
      <c r="C64" s="35">
        <v>45900</v>
      </c>
      <c r="D64" s="31" t="s">
        <v>81</v>
      </c>
      <c r="E64" s="31">
        <v>4</v>
      </c>
      <c r="F64" s="31" t="s">
        <v>476</v>
      </c>
      <c r="G64" s="31" t="s">
        <v>476</v>
      </c>
      <c r="H64" s="36" t="s">
        <v>212</v>
      </c>
      <c r="I64" s="36" t="s">
        <v>477</v>
      </c>
      <c r="J64" s="31" t="s">
        <v>478</v>
      </c>
      <c r="K64" s="31" t="s">
        <v>479</v>
      </c>
      <c r="L64" s="31" t="s">
        <v>91</v>
      </c>
      <c r="M64" s="22">
        <v>15314.619999999999</v>
      </c>
      <c r="N64" s="31" t="s">
        <v>340</v>
      </c>
      <c r="O64" s="22">
        <v>13950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45905</v>
      </c>
      <c r="AF64" s="29" t="s">
        <v>484</v>
      </c>
    </row>
    <row r="65" spans="1:32" s="48" customFormat="1" ht="30" x14ac:dyDescent="0.25">
      <c r="A65" s="31">
        <v>2025</v>
      </c>
      <c r="B65" s="35">
        <v>45870</v>
      </c>
      <c r="C65" s="35">
        <v>45900</v>
      </c>
      <c r="D65" s="31" t="s">
        <v>81</v>
      </c>
      <c r="E65" s="31">
        <v>5</v>
      </c>
      <c r="F65" s="31" t="s">
        <v>427</v>
      </c>
      <c r="G65" s="31" t="s">
        <v>427</v>
      </c>
      <c r="H65" s="36" t="s">
        <v>212</v>
      </c>
      <c r="I65" s="36" t="s">
        <v>480</v>
      </c>
      <c r="J65" s="31" t="s">
        <v>283</v>
      </c>
      <c r="K65" s="31" t="s">
        <v>479</v>
      </c>
      <c r="L65" s="31" t="s">
        <v>92</v>
      </c>
      <c r="M65" s="22">
        <v>9988.4900000000016</v>
      </c>
      <c r="N65" s="31" t="s">
        <v>340</v>
      </c>
      <c r="O65" s="22">
        <v>9300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45905</v>
      </c>
      <c r="AF65" s="29" t="s">
        <v>484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2"/>
  <sheetViews>
    <sheetView topLeftCell="A3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7" t="s">
        <v>100</v>
      </c>
      <c r="D3" s="47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22">
        <v>0</v>
      </c>
      <c r="D4" s="22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22">
        <v>0</v>
      </c>
      <c r="D5" s="22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22">
        <v>0</v>
      </c>
      <c r="D6" s="22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22">
        <v>0</v>
      </c>
      <c r="D7" s="22">
        <v>0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22">
        <v>656.25</v>
      </c>
      <c r="D8" s="22">
        <v>656.25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22">
        <v>0</v>
      </c>
      <c r="D9" s="22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22">
        <v>1125</v>
      </c>
      <c r="D10" s="22">
        <v>1125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22">
        <v>0</v>
      </c>
      <c r="D11" s="22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22">
        <v>0</v>
      </c>
      <c r="D12" s="22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22">
        <v>714</v>
      </c>
      <c r="D13" s="22">
        <v>714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22">
        <v>0</v>
      </c>
      <c r="D14" s="22">
        <v>0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22">
        <v>507.5</v>
      </c>
      <c r="D15" s="22">
        <v>507.5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22">
        <v>0</v>
      </c>
      <c r="D16" s="22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22">
        <v>0</v>
      </c>
      <c r="D17" s="22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22">
        <v>0</v>
      </c>
      <c r="D18" s="22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22">
        <v>356.25</v>
      </c>
      <c r="D19" s="22">
        <v>356.25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22">
        <v>0</v>
      </c>
      <c r="D20" s="22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22">
        <v>0</v>
      </c>
      <c r="D21" s="22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22">
        <v>529.5</v>
      </c>
      <c r="D22" s="22">
        <v>529.5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22">
        <v>1076.25</v>
      </c>
      <c r="D23" s="22">
        <v>1076.25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22">
        <v>69.75</v>
      </c>
      <c r="D24" s="22">
        <v>69.75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22">
        <v>0</v>
      </c>
      <c r="D25" s="22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22">
        <v>722.5</v>
      </c>
      <c r="D26" s="22">
        <v>722.5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22">
        <v>0</v>
      </c>
      <c r="D27" s="22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22">
        <v>0</v>
      </c>
      <c r="D28" s="22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22">
        <v>0</v>
      </c>
      <c r="D29" s="22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22">
        <v>627.75</v>
      </c>
      <c r="D30" s="22">
        <v>627.75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22">
        <v>82.5</v>
      </c>
      <c r="D31" s="22">
        <v>82.5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22">
        <v>458.75</v>
      </c>
      <c r="D32" s="22">
        <v>458.75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22">
        <v>75</v>
      </c>
      <c r="D33" s="22">
        <v>75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22">
        <v>0</v>
      </c>
      <c r="D34" s="22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22">
        <v>0</v>
      </c>
      <c r="D35" s="22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22">
        <v>0</v>
      </c>
      <c r="D36" s="22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22">
        <v>1076.25</v>
      </c>
      <c r="D37" s="22">
        <v>1076.25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22">
        <v>0</v>
      </c>
      <c r="D38" s="22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22">
        <v>0</v>
      </c>
      <c r="D39" s="22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22">
        <v>0</v>
      </c>
      <c r="D40" s="22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22">
        <v>0</v>
      </c>
      <c r="D41" s="22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22">
        <v>375</v>
      </c>
      <c r="D42" s="22">
        <v>375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22">
        <v>0</v>
      </c>
      <c r="D43" s="22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22">
        <v>0</v>
      </c>
      <c r="D44" s="22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22">
        <v>0</v>
      </c>
      <c r="D45" s="22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22">
        <v>375</v>
      </c>
      <c r="D46" s="22">
        <v>375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22">
        <v>0</v>
      </c>
      <c r="D47" s="22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22">
        <v>0</v>
      </c>
      <c r="D48" s="22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22">
        <v>0</v>
      </c>
      <c r="D49" s="22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22">
        <v>0</v>
      </c>
      <c r="D50" s="22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22">
        <v>0</v>
      </c>
      <c r="D51" s="22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22">
        <v>840</v>
      </c>
      <c r="D52" s="22">
        <v>840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22">
        <v>630</v>
      </c>
      <c r="D53" s="22">
        <v>630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22">
        <v>0</v>
      </c>
      <c r="D54" s="22">
        <v>0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22">
        <v>0</v>
      </c>
      <c r="D55" s="22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22">
        <v>0</v>
      </c>
      <c r="D56" s="22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437</v>
      </c>
      <c r="B57" s="4" t="s">
        <v>343</v>
      </c>
      <c r="C57" s="22">
        <v>418.5</v>
      </c>
      <c r="D57" s="22">
        <v>418.5</v>
      </c>
      <c r="E57" s="4" t="s">
        <v>340</v>
      </c>
      <c r="F57" s="4" t="s">
        <v>344</v>
      </c>
    </row>
    <row r="58" spans="1:6" s="38" customFormat="1" x14ac:dyDescent="0.25">
      <c r="A58" s="8" t="s">
        <v>439</v>
      </c>
      <c r="B58" s="4" t="s">
        <v>343</v>
      </c>
      <c r="C58" s="22">
        <v>1125</v>
      </c>
      <c r="D58" s="22">
        <v>1125</v>
      </c>
      <c r="E58" s="4" t="s">
        <v>340</v>
      </c>
      <c r="F58" s="4" t="s">
        <v>344</v>
      </c>
    </row>
    <row r="59" spans="1:6" s="40" customFormat="1" x14ac:dyDescent="0.25">
      <c r="A59" s="8" t="s">
        <v>444</v>
      </c>
      <c r="B59" s="4" t="s">
        <v>343</v>
      </c>
      <c r="C59" s="22">
        <v>0</v>
      </c>
      <c r="D59" s="22">
        <v>0</v>
      </c>
      <c r="E59" s="4" t="s">
        <v>340</v>
      </c>
      <c r="F59" s="4" t="s">
        <v>344</v>
      </c>
    </row>
    <row r="60" spans="1:6" x14ac:dyDescent="0.25">
      <c r="A60" s="8" t="s">
        <v>457</v>
      </c>
      <c r="B60" s="4" t="s">
        <v>343</v>
      </c>
      <c r="C60" s="22">
        <v>0</v>
      </c>
      <c r="D60" s="22">
        <v>0</v>
      </c>
      <c r="E60" s="4" t="s">
        <v>340</v>
      </c>
      <c r="F60" s="4" t="s">
        <v>344</v>
      </c>
    </row>
    <row r="61" spans="1:6" x14ac:dyDescent="0.25">
      <c r="A61" s="8" t="s">
        <v>458</v>
      </c>
      <c r="B61" s="4" t="s">
        <v>343</v>
      </c>
      <c r="C61" s="22">
        <v>0</v>
      </c>
      <c r="D61" s="22">
        <v>0</v>
      </c>
      <c r="E61" s="4" t="s">
        <v>340</v>
      </c>
      <c r="F61" s="4" t="s">
        <v>344</v>
      </c>
    </row>
    <row r="62" spans="1:6" x14ac:dyDescent="0.25">
      <c r="A62" s="6"/>
      <c r="B62" s="4"/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1"/>
  <sheetViews>
    <sheetView topLeftCell="A3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437</v>
      </c>
      <c r="B57" s="33" t="s">
        <v>397</v>
      </c>
      <c r="C57" s="7" t="s">
        <v>397</v>
      </c>
    </row>
    <row r="58" spans="1:3" s="38" customFormat="1" x14ac:dyDescent="0.25">
      <c r="A58" s="8" t="s">
        <v>439</v>
      </c>
      <c r="B58" s="38" t="s">
        <v>397</v>
      </c>
      <c r="C58" s="7" t="s">
        <v>397</v>
      </c>
    </row>
    <row r="59" spans="1:3" s="43" customFormat="1" x14ac:dyDescent="0.25">
      <c r="A59" s="8" t="s">
        <v>444</v>
      </c>
      <c r="B59" s="43" t="s">
        <v>397</v>
      </c>
      <c r="C59" s="7" t="s">
        <v>397</v>
      </c>
    </row>
    <row r="60" spans="1:3" s="43" customFormat="1" x14ac:dyDescent="0.25">
      <c r="A60" s="8" t="s">
        <v>457</v>
      </c>
      <c r="B60" s="43" t="s">
        <v>397</v>
      </c>
      <c r="C60" s="7" t="s">
        <v>397</v>
      </c>
    </row>
    <row r="61" spans="1:3" s="43" customFormat="1" x14ac:dyDescent="0.25">
      <c r="A61" s="8" t="s">
        <v>458</v>
      </c>
      <c r="B61" s="43" t="s">
        <v>397</v>
      </c>
      <c r="C61" s="7" t="s">
        <v>397</v>
      </c>
    </row>
  </sheetData>
  <phoneticPr fontId="11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4">
        <v>13669.07</v>
      </c>
      <c r="D4" s="22">
        <v>11877.8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4">
        <v>10952.880000000001</v>
      </c>
      <c r="D5" s="22">
        <v>9622.4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42">
        <v>9796</v>
      </c>
      <c r="D6" s="22">
        <v>9796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4">
        <v>16540.64</v>
      </c>
      <c r="D7" s="22">
        <v>14309.4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4">
        <v>13638.68</v>
      </c>
      <c r="D8" s="22">
        <v>10975.6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4">
        <v>10952.880000000001</v>
      </c>
      <c r="D9" s="22">
        <v>9622.4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4">
        <v>14144.93</v>
      </c>
      <c r="D10" s="22">
        <v>12401.2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4">
        <v>9716.07</v>
      </c>
      <c r="D11" s="22">
        <v>8570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4">
        <v>11119.95</v>
      </c>
      <c r="D12" s="22">
        <v>6984.6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4">
        <v>13035.81</v>
      </c>
      <c r="D13" s="22">
        <v>10615.8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4">
        <v>10719.01</v>
      </c>
      <c r="D14" s="22">
        <v>9539.6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4">
        <v>10427.290000000001</v>
      </c>
      <c r="D15" s="22">
        <v>6754.6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4">
        <v>10678.9</v>
      </c>
      <c r="D16" s="22">
        <v>3494.4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4">
        <v>10959.59</v>
      </c>
      <c r="D17" s="22">
        <v>5236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4">
        <v>10776.02</v>
      </c>
      <c r="D18" s="22">
        <v>9472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4">
        <v>10091.700000000001</v>
      </c>
      <c r="D19" s="22">
        <v>4733.7999999999993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4">
        <v>10422.34</v>
      </c>
      <c r="D20" s="22">
        <v>7088.4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4">
        <v>10563.810000000001</v>
      </c>
      <c r="D21" s="22">
        <v>7182.6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4">
        <v>12688.720000000001</v>
      </c>
      <c r="D22" s="22">
        <v>4104.6000000000004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4">
        <v>36911.33</v>
      </c>
      <c r="D23" s="22">
        <v>27744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4">
        <v>9578.24</v>
      </c>
      <c r="D24" s="22">
        <v>6253.2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4">
        <v>10422.34</v>
      </c>
      <c r="D25" s="22">
        <v>7088.2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4">
        <v>21411.11</v>
      </c>
      <c r="D26" s="22">
        <v>18102.8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4">
        <v>9751.2999999999993</v>
      </c>
      <c r="D27" s="22">
        <v>8600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4">
        <v>14195.24</v>
      </c>
      <c r="D28" s="22">
        <v>11719.599999999999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4">
        <v>10245.5</v>
      </c>
      <c r="D29" s="22">
        <v>3166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4">
        <v>10166.59</v>
      </c>
      <c r="D30" s="22">
        <v>5983.6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4">
        <v>11399.81</v>
      </c>
      <c r="D31" s="22">
        <v>7505.6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4">
        <v>2862.53</v>
      </c>
      <c r="D32" s="22">
        <v>2660.8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4">
        <v>10324.58</v>
      </c>
      <c r="D33" s="22">
        <v>9096.2000000000007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4">
        <v>18689.099999999999</v>
      </c>
      <c r="D34" s="22">
        <v>11379.8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4">
        <v>14766.29</v>
      </c>
      <c r="D35" s="22">
        <v>13485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4">
        <v>13856.75</v>
      </c>
      <c r="D36" s="22">
        <v>12710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4">
        <v>32650.519999999997</v>
      </c>
      <c r="D37" s="22">
        <v>27767.4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4">
        <v>9822.8799999999992</v>
      </c>
      <c r="D38" s="22">
        <v>9145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4">
        <v>30724.2</v>
      </c>
      <c r="D39" s="22">
        <v>26691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4">
        <v>59937.149999999994</v>
      </c>
      <c r="D40" s="22">
        <v>47811.199999999997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4">
        <v>13226.2</v>
      </c>
      <c r="D41" s="22">
        <v>3686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4">
        <v>11892.150000000001</v>
      </c>
      <c r="D42" s="22">
        <v>8096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4">
        <v>31459.32</v>
      </c>
      <c r="D43" s="22">
        <v>25890.400000000001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4">
        <v>19193.050000000003</v>
      </c>
      <c r="D44" s="22">
        <v>16455.800000000003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4">
        <v>10220.25</v>
      </c>
      <c r="D45" s="22">
        <v>9021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4">
        <v>10615.650000000001</v>
      </c>
      <c r="D46" s="22">
        <v>9396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4">
        <v>22174.97</v>
      </c>
      <c r="D47" s="22">
        <v>18643.400000000001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4">
        <v>9644.7599999999984</v>
      </c>
      <c r="D48" s="22">
        <v>8990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4">
        <v>9504.7000000000007</v>
      </c>
      <c r="D49" s="22">
        <v>8389.4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4">
        <v>17599.18</v>
      </c>
      <c r="D50" s="22">
        <v>15035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4">
        <v>9482.2200000000012</v>
      </c>
      <c r="D51" s="22">
        <v>7855.2000000000007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4">
        <v>10186.73</v>
      </c>
      <c r="D52" s="22">
        <v>9520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4">
        <v>9965.2999999999993</v>
      </c>
      <c r="D53" s="22">
        <v>9310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31">
        <v>9644.7599999999984</v>
      </c>
      <c r="D54" s="22">
        <v>8990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31">
        <v>10071.400000000001</v>
      </c>
      <c r="D55" s="22">
        <v>9210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4">
        <v>9988.4900000000016</v>
      </c>
      <c r="D56" s="22">
        <v>9300</v>
      </c>
      <c r="E56" s="31" t="s">
        <v>340</v>
      </c>
      <c r="F56" s="31" t="s">
        <v>344</v>
      </c>
    </row>
    <row r="57" spans="1:6" x14ac:dyDescent="0.25">
      <c r="A57" s="8" t="s">
        <v>437</v>
      </c>
      <c r="B57" s="11" t="s">
        <v>398</v>
      </c>
      <c r="C57" s="4">
        <v>9707.93</v>
      </c>
      <c r="D57" s="22">
        <v>9067.4</v>
      </c>
      <c r="E57" s="31" t="s">
        <v>340</v>
      </c>
      <c r="F57" s="31" t="s">
        <v>344</v>
      </c>
    </row>
    <row r="58" spans="1:6" x14ac:dyDescent="0.25">
      <c r="A58" s="8" t="s">
        <v>439</v>
      </c>
      <c r="B58" s="11" t="s">
        <v>398</v>
      </c>
      <c r="C58" s="4">
        <v>34206.910000000003</v>
      </c>
      <c r="D58" s="22">
        <v>29025</v>
      </c>
      <c r="E58" s="31" t="s">
        <v>340</v>
      </c>
      <c r="F58" s="31" t="s">
        <v>344</v>
      </c>
    </row>
    <row r="59" spans="1:6" x14ac:dyDescent="0.25">
      <c r="A59" s="8" t="s">
        <v>444</v>
      </c>
      <c r="B59" s="11" t="s">
        <v>398</v>
      </c>
      <c r="C59" s="4">
        <v>17142.800000000003</v>
      </c>
      <c r="D59" s="22">
        <v>15500</v>
      </c>
      <c r="E59" s="31" t="s">
        <v>340</v>
      </c>
      <c r="F59" s="31" t="s">
        <v>344</v>
      </c>
    </row>
    <row r="60" spans="1:6" x14ac:dyDescent="0.25">
      <c r="A60" s="8" t="s">
        <v>457</v>
      </c>
      <c r="B60" s="11" t="s">
        <v>398</v>
      </c>
      <c r="C60" s="4">
        <v>15314.619999999999</v>
      </c>
      <c r="D60" s="22">
        <v>13950</v>
      </c>
      <c r="E60" s="31" t="s">
        <v>340</v>
      </c>
      <c r="F60" s="31" t="s">
        <v>344</v>
      </c>
    </row>
    <row r="61" spans="1:6" x14ac:dyDescent="0.25">
      <c r="A61" s="8" t="s">
        <v>458</v>
      </c>
      <c r="B61" s="11" t="s">
        <v>398</v>
      </c>
      <c r="C61" s="4">
        <v>9988.4900000000016</v>
      </c>
      <c r="D61" s="22">
        <v>9300</v>
      </c>
      <c r="E61" s="31" t="s">
        <v>340</v>
      </c>
      <c r="F61" s="31" t="s">
        <v>344</v>
      </c>
    </row>
  </sheetData>
  <phoneticPr fontId="11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1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437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439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444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457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458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</sheetData>
  <phoneticPr fontId="11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1"/>
  <sheetViews>
    <sheetView topLeftCell="A3" workbookViewId="0">
      <selection activeCell="D71" sqref="D7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22">
        <v>0</v>
      </c>
      <c r="D4" s="2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22">
        <v>0</v>
      </c>
      <c r="D5" s="2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22">
        <v>0</v>
      </c>
      <c r="D6" s="2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22">
        <v>0</v>
      </c>
      <c r="D7" s="2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22">
        <v>0</v>
      </c>
      <c r="D8" s="2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22">
        <v>0</v>
      </c>
      <c r="D9" s="2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22">
        <v>0</v>
      </c>
      <c r="D10" s="2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22">
        <v>0</v>
      </c>
      <c r="D11" s="2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22">
        <v>0</v>
      </c>
      <c r="D12" s="2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22">
        <v>0</v>
      </c>
      <c r="D13" s="2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22">
        <v>0</v>
      </c>
      <c r="D14" s="2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22">
        <v>0</v>
      </c>
      <c r="D15" s="2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22">
        <v>0</v>
      </c>
      <c r="D16" s="2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22">
        <v>0</v>
      </c>
      <c r="D17" s="2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22">
        <v>0</v>
      </c>
      <c r="D18" s="2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22">
        <v>0</v>
      </c>
      <c r="D19" s="2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22">
        <v>0</v>
      </c>
      <c r="D20" s="2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22">
        <v>0</v>
      </c>
      <c r="D21" s="2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22">
        <v>0</v>
      </c>
      <c r="D22" s="2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22">
        <v>0</v>
      </c>
      <c r="D23" s="2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22">
        <v>0</v>
      </c>
      <c r="D24" s="2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22">
        <v>0</v>
      </c>
      <c r="D25" s="2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22">
        <v>0</v>
      </c>
      <c r="D26" s="2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22">
        <v>0</v>
      </c>
      <c r="D27" s="2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22">
        <v>0</v>
      </c>
      <c r="D28" s="2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22">
        <v>0</v>
      </c>
      <c r="D29" s="2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22">
        <v>0</v>
      </c>
      <c r="D30" s="2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22">
        <v>0</v>
      </c>
      <c r="D31" s="2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22">
        <v>0</v>
      </c>
      <c r="D32" s="2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22">
        <v>0</v>
      </c>
      <c r="D33" s="2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22">
        <v>0</v>
      </c>
      <c r="D34" s="2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22">
        <v>0</v>
      </c>
      <c r="D35" s="2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22">
        <v>0</v>
      </c>
      <c r="D36" s="2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22">
        <v>0</v>
      </c>
      <c r="D37" s="2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22">
        <v>0</v>
      </c>
      <c r="D38" s="2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22">
        <v>0</v>
      </c>
      <c r="D39" s="22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22">
        <v>0</v>
      </c>
      <c r="D40" s="2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22">
        <v>0</v>
      </c>
      <c r="D41" s="2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22">
        <v>0</v>
      </c>
      <c r="D42" s="2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22">
        <v>0</v>
      </c>
      <c r="D43" s="2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22">
        <v>0</v>
      </c>
      <c r="D44" s="2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22">
        <v>0</v>
      </c>
      <c r="D45" s="2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22">
        <v>0</v>
      </c>
      <c r="D46" s="2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22">
        <v>0</v>
      </c>
      <c r="D47" s="2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22">
        <v>0</v>
      </c>
      <c r="D48" s="2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22">
        <v>0</v>
      </c>
      <c r="D49" s="2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22">
        <v>0</v>
      </c>
      <c r="D50" s="2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22">
        <v>0</v>
      </c>
      <c r="D51" s="2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22">
        <v>0</v>
      </c>
      <c r="D52" s="2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22">
        <v>0</v>
      </c>
      <c r="D53" s="2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22">
        <v>0</v>
      </c>
      <c r="D54" s="2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22">
        <v>0</v>
      </c>
      <c r="D55" s="2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22">
        <v>0</v>
      </c>
      <c r="D56" s="22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437</v>
      </c>
      <c r="B57" s="4" t="s">
        <v>400</v>
      </c>
      <c r="C57" s="22">
        <v>0</v>
      </c>
      <c r="D57" s="22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439</v>
      </c>
      <c r="B58" s="4" t="s">
        <v>400</v>
      </c>
      <c r="C58" s="22">
        <v>0</v>
      </c>
      <c r="D58" s="22">
        <v>0</v>
      </c>
      <c r="E58" s="4" t="s">
        <v>340</v>
      </c>
      <c r="F58" s="4" t="s">
        <v>401</v>
      </c>
    </row>
    <row r="59" spans="1:6" s="40" customFormat="1" x14ac:dyDescent="0.25">
      <c r="A59" s="4" t="s">
        <v>444</v>
      </c>
      <c r="B59" s="4" t="s">
        <v>400</v>
      </c>
      <c r="C59" s="22">
        <v>0</v>
      </c>
      <c r="D59" s="22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400</v>
      </c>
      <c r="C60" s="22">
        <v>0</v>
      </c>
      <c r="D60" s="22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400</v>
      </c>
      <c r="C61" s="22">
        <v>0</v>
      </c>
      <c r="D61" s="22">
        <v>0</v>
      </c>
      <c r="E61" s="4" t="s">
        <v>340</v>
      </c>
      <c r="F61" s="4" t="s">
        <v>401</v>
      </c>
    </row>
  </sheetData>
  <phoneticPr fontId="11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45" workbookViewId="0">
      <selection activeCell="E66" sqref="E6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49">
        <v>0</v>
      </c>
      <c r="D4" s="49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49">
        <v>0</v>
      </c>
      <c r="D5" s="49">
        <v>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49">
        <v>0</v>
      </c>
      <c r="D6" s="49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49">
        <v>1680</v>
      </c>
      <c r="D7" s="49">
        <v>1680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49">
        <v>0</v>
      </c>
      <c r="D8" s="49">
        <v>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49">
        <v>0</v>
      </c>
      <c r="D9" s="49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49">
        <v>0</v>
      </c>
      <c r="D10" s="49">
        <v>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49">
        <v>0</v>
      </c>
      <c r="D11" s="49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49">
        <v>1160</v>
      </c>
      <c r="D12" s="49">
        <v>1160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49">
        <v>0</v>
      </c>
      <c r="D13" s="49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49">
        <v>1120</v>
      </c>
      <c r="D14" s="49">
        <v>1120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49">
        <v>0</v>
      </c>
      <c r="D15" s="49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49">
        <v>1116</v>
      </c>
      <c r="D16" s="49">
        <v>1116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49">
        <v>1144</v>
      </c>
      <c r="D17" s="49">
        <v>1144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49">
        <v>0</v>
      </c>
      <c r="D18" s="49">
        <v>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49">
        <v>0</v>
      </c>
      <c r="D19" s="49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49">
        <v>0</v>
      </c>
      <c r="D20" s="49">
        <v>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49">
        <v>0</v>
      </c>
      <c r="D21" s="49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49">
        <v>0</v>
      </c>
      <c r="D22" s="49">
        <v>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49">
        <v>3444</v>
      </c>
      <c r="D23" s="49">
        <v>3444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49">
        <v>0</v>
      </c>
      <c r="D24" s="49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49">
        <v>0</v>
      </c>
      <c r="D25" s="49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49">
        <v>0</v>
      </c>
      <c r="D26" s="49">
        <v>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49">
        <v>0</v>
      </c>
      <c r="D27" s="49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49">
        <v>1464</v>
      </c>
      <c r="D28" s="49">
        <v>1464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49">
        <v>0</v>
      </c>
      <c r="D29" s="49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49">
        <v>0</v>
      </c>
      <c r="D30" s="49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49">
        <v>0</v>
      </c>
      <c r="D31" s="49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49">
        <v>0</v>
      </c>
      <c r="D32" s="49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49">
        <v>0</v>
      </c>
      <c r="D33" s="49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49">
        <v>1880</v>
      </c>
      <c r="D34" s="49">
        <v>1880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49">
        <v>0</v>
      </c>
      <c r="D35" s="49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49">
        <v>0</v>
      </c>
      <c r="D36" s="49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49">
        <v>0</v>
      </c>
      <c r="D37" s="49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49">
        <v>0</v>
      </c>
      <c r="D38" s="49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49">
        <v>0</v>
      </c>
      <c r="D39" s="49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49">
        <v>0</v>
      </c>
      <c r="D40" s="49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49">
        <v>1372</v>
      </c>
      <c r="D41" s="49">
        <v>1372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49">
        <v>1200</v>
      </c>
      <c r="D42" s="49">
        <v>1200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49">
        <v>0</v>
      </c>
      <c r="D43" s="49">
        <v>0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49">
        <v>1932</v>
      </c>
      <c r="D44" s="49">
        <v>1932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49">
        <v>0</v>
      </c>
      <c r="D45" s="49">
        <v>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49">
        <v>0</v>
      </c>
      <c r="D46" s="49">
        <v>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49">
        <v>0</v>
      </c>
      <c r="D47" s="49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49">
        <v>0</v>
      </c>
      <c r="D48" s="49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49">
        <v>0</v>
      </c>
      <c r="D49" s="49">
        <v>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49">
        <v>0</v>
      </c>
      <c r="D50" s="49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49">
        <v>0</v>
      </c>
      <c r="D51" s="49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49">
        <v>0</v>
      </c>
      <c r="D52" s="49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49">
        <v>0</v>
      </c>
      <c r="D53" s="49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49">
        <v>0</v>
      </c>
      <c r="D54" s="49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49">
        <v>0</v>
      </c>
      <c r="D55" s="49">
        <v>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49">
        <v>0</v>
      </c>
      <c r="D56" s="49">
        <v>0</v>
      </c>
      <c r="E56" s="16" t="s">
        <v>340</v>
      </c>
      <c r="F56" s="14" t="s">
        <v>403</v>
      </c>
    </row>
    <row r="57" spans="1:6" x14ac:dyDescent="0.25">
      <c r="A57" s="6" t="s">
        <v>437</v>
      </c>
      <c r="B57" s="16" t="s">
        <v>402</v>
      </c>
      <c r="C57" s="49">
        <v>0</v>
      </c>
      <c r="D57" s="49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439</v>
      </c>
      <c r="B58" s="16" t="s">
        <v>402</v>
      </c>
      <c r="C58" s="49">
        <v>0</v>
      </c>
      <c r="D58" s="49">
        <v>0</v>
      </c>
      <c r="E58" s="16" t="s">
        <v>340</v>
      </c>
      <c r="F58" s="14" t="s">
        <v>403</v>
      </c>
    </row>
    <row r="59" spans="1:6" x14ac:dyDescent="0.25">
      <c r="A59" s="6" t="s">
        <v>444</v>
      </c>
      <c r="B59" s="16" t="s">
        <v>402</v>
      </c>
      <c r="C59" s="49">
        <v>0</v>
      </c>
      <c r="D59" s="49">
        <v>0</v>
      </c>
      <c r="E59" s="16" t="s">
        <v>340</v>
      </c>
      <c r="F59" s="14" t="s">
        <v>403</v>
      </c>
    </row>
    <row r="60" spans="1:6" x14ac:dyDescent="0.25">
      <c r="A60" s="6" t="s">
        <v>457</v>
      </c>
      <c r="B60" s="16" t="s">
        <v>402</v>
      </c>
      <c r="C60" s="49">
        <v>0</v>
      </c>
      <c r="D60" s="49">
        <v>0</v>
      </c>
      <c r="E60" s="16" t="s">
        <v>340</v>
      </c>
      <c r="F60" s="14" t="s">
        <v>403</v>
      </c>
    </row>
    <row r="61" spans="1:6" x14ac:dyDescent="0.25">
      <c r="A61" s="6" t="s">
        <v>458</v>
      </c>
      <c r="B61" s="16" t="s">
        <v>402</v>
      </c>
      <c r="C61" s="49">
        <v>0</v>
      </c>
      <c r="D61" s="49">
        <v>0</v>
      </c>
      <c r="E61" s="16" t="s">
        <v>340</v>
      </c>
      <c r="F61" s="14" t="s">
        <v>403</v>
      </c>
    </row>
    <row r="62" spans="1:6" x14ac:dyDescent="0.25">
      <c r="C62" s="50"/>
      <c r="D62" s="50"/>
    </row>
    <row r="63" spans="1:6" x14ac:dyDescent="0.25">
      <c r="C63" s="16"/>
      <c r="D63" s="16"/>
    </row>
    <row r="64" spans="1:6" x14ac:dyDescent="0.25">
      <c r="C64" s="16"/>
      <c r="D64" s="16"/>
    </row>
  </sheetData>
  <phoneticPr fontId="11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1"/>
  <sheetViews>
    <sheetView topLeftCell="A3" workbookViewId="0">
      <selection activeCell="C57" sqref="C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437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439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444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457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458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</sheetData>
  <phoneticPr fontId="11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1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437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439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444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457</v>
      </c>
      <c r="B60" s="43" t="s">
        <v>405</v>
      </c>
      <c r="C60" s="22">
        <v>0</v>
      </c>
      <c r="D60" s="22">
        <v>0</v>
      </c>
      <c r="E60" s="4" t="s">
        <v>340</v>
      </c>
      <c r="F60" s="43" t="s">
        <v>406</v>
      </c>
    </row>
    <row r="61" spans="1:6" x14ac:dyDescent="0.25">
      <c r="A61" s="8" t="s">
        <v>458</v>
      </c>
      <c r="B61" s="43" t="s">
        <v>405</v>
      </c>
      <c r="C61" s="22">
        <v>0</v>
      </c>
      <c r="D61" s="22">
        <v>0</v>
      </c>
      <c r="E61" s="4" t="s">
        <v>340</v>
      </c>
      <c r="F61" s="43" t="s">
        <v>406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1"/>
  <sheetViews>
    <sheetView topLeftCell="A39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42">
        <v>0</v>
      </c>
      <c r="D4" s="42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42">
        <v>0</v>
      </c>
      <c r="D5" s="42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42">
        <v>0</v>
      </c>
      <c r="D6" s="42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42">
        <v>0</v>
      </c>
      <c r="D7" s="42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42">
        <v>0</v>
      </c>
      <c r="D8" s="42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42">
        <v>0</v>
      </c>
      <c r="D9" s="42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42">
        <v>0</v>
      </c>
      <c r="D10" s="42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42">
        <v>0</v>
      </c>
      <c r="D11" s="42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42">
        <v>0</v>
      </c>
      <c r="D12" s="42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42">
        <v>0</v>
      </c>
      <c r="D13" s="42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42">
        <v>0</v>
      </c>
      <c r="D14" s="42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42">
        <v>0</v>
      </c>
      <c r="D15" s="42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42">
        <v>0</v>
      </c>
      <c r="D16" s="42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42">
        <v>0</v>
      </c>
      <c r="D17" s="42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42">
        <v>0</v>
      </c>
      <c r="D18" s="42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42">
        <v>0</v>
      </c>
      <c r="D19" s="42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42">
        <v>0</v>
      </c>
      <c r="D20" s="42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42">
        <v>0</v>
      </c>
      <c r="D21" s="42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42">
        <v>0</v>
      </c>
      <c r="D22" s="42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42">
        <v>0</v>
      </c>
      <c r="D23" s="42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42">
        <v>0</v>
      </c>
      <c r="D24" s="42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42">
        <v>0</v>
      </c>
      <c r="D25" s="42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42">
        <v>0</v>
      </c>
      <c r="D26" s="42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42">
        <v>0</v>
      </c>
      <c r="D27" s="42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42">
        <v>0</v>
      </c>
      <c r="D28" s="42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42">
        <v>0</v>
      </c>
      <c r="D29" s="42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42">
        <v>0</v>
      </c>
      <c r="D30" s="42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42">
        <v>0</v>
      </c>
      <c r="D31" s="42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42">
        <v>0</v>
      </c>
      <c r="D32" s="42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42">
        <v>0</v>
      </c>
      <c r="D33" s="42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42">
        <v>0</v>
      </c>
      <c r="D34" s="42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42">
        <v>0</v>
      </c>
      <c r="D35" s="42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42">
        <v>0</v>
      </c>
      <c r="D36" s="42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42">
        <v>0</v>
      </c>
      <c r="D37" s="42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42">
        <v>0</v>
      </c>
      <c r="D38" s="42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42">
        <v>0</v>
      </c>
      <c r="D39" s="42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42">
        <v>0</v>
      </c>
      <c r="D40" s="42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42">
        <v>0</v>
      </c>
      <c r="D41" s="42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42">
        <v>0</v>
      </c>
      <c r="D42" s="42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42">
        <v>0</v>
      </c>
      <c r="D43" s="42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42">
        <v>0</v>
      </c>
      <c r="D44" s="42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42">
        <v>0</v>
      </c>
      <c r="D45" s="42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42">
        <v>0</v>
      </c>
      <c r="D46" s="42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42">
        <v>0</v>
      </c>
      <c r="D47" s="42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42">
        <v>0</v>
      </c>
      <c r="D48" s="42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42">
        <v>0</v>
      </c>
      <c r="D49" s="42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42">
        <v>0</v>
      </c>
      <c r="D50" s="42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42">
        <v>0</v>
      </c>
      <c r="D51" s="42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42">
        <v>0</v>
      </c>
      <c r="D52" s="42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42">
        <v>0</v>
      </c>
      <c r="D53" s="42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42">
        <v>0</v>
      </c>
      <c r="D54" s="42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42">
        <v>0</v>
      </c>
      <c r="D55" s="42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42">
        <v>0</v>
      </c>
      <c r="D56" s="42">
        <v>0</v>
      </c>
      <c r="E56" s="4" t="s">
        <v>340</v>
      </c>
      <c r="F56" s="4" t="s">
        <v>401</v>
      </c>
    </row>
    <row r="57" spans="1:6" x14ac:dyDescent="0.25">
      <c r="A57" s="4" t="s">
        <v>437</v>
      </c>
      <c r="B57" s="4" t="s">
        <v>407</v>
      </c>
      <c r="C57" s="42">
        <v>0</v>
      </c>
      <c r="D57" s="42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439</v>
      </c>
      <c r="B58" s="4" t="s">
        <v>407</v>
      </c>
      <c r="C58" s="42">
        <v>0</v>
      </c>
      <c r="D58" s="42">
        <v>0</v>
      </c>
      <c r="E58" s="4" t="s">
        <v>340</v>
      </c>
      <c r="F58" s="4" t="s">
        <v>401</v>
      </c>
    </row>
    <row r="59" spans="1:6" x14ac:dyDescent="0.25">
      <c r="A59" s="4" t="s">
        <v>444</v>
      </c>
      <c r="B59" s="4" t="s">
        <v>407</v>
      </c>
      <c r="C59" s="42">
        <v>0</v>
      </c>
      <c r="D59" s="42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407</v>
      </c>
      <c r="C60" s="42">
        <v>0</v>
      </c>
      <c r="D60" s="42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407</v>
      </c>
      <c r="C61" s="42">
        <v>0</v>
      </c>
      <c r="D61" s="42">
        <v>0</v>
      </c>
      <c r="E61" s="4" t="s">
        <v>340</v>
      </c>
      <c r="F61" s="4" t="s">
        <v>401</v>
      </c>
    </row>
  </sheetData>
  <phoneticPr fontId="11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1"/>
  <sheetViews>
    <sheetView topLeftCell="A3" workbookViewId="0">
      <selection activeCell="D67" sqref="D6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4">
        <v>1424.0700000000002</v>
      </c>
      <c r="D4" s="4">
        <v>1424.0700000000002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4">
        <v>1032.8800000000001</v>
      </c>
      <c r="D5" s="4">
        <v>1032.8800000000001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4">
        <v>0</v>
      </c>
      <c r="D6" s="4">
        <v>0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4">
        <v>1574.58</v>
      </c>
      <c r="D7" s="4">
        <v>1574.58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4">
        <v>1357.43</v>
      </c>
      <c r="D8" s="4">
        <v>1357.43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4">
        <v>1032.8800000000001</v>
      </c>
      <c r="D9" s="4">
        <v>1032.8800000000001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4">
        <v>1394.93</v>
      </c>
      <c r="D10" s="4">
        <v>1394.93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4">
        <v>881.07000000000016</v>
      </c>
      <c r="D11" s="4">
        <v>881.07000000000016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4">
        <v>902.18000000000006</v>
      </c>
      <c r="D12" s="4">
        <v>902.18000000000006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4">
        <v>1254.81</v>
      </c>
      <c r="D13" s="4">
        <v>1254.81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4">
        <v>859.93999999999994</v>
      </c>
      <c r="D14" s="4">
        <v>859.93999999999994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4">
        <v>929.79</v>
      </c>
      <c r="D15" s="4">
        <v>929.79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4">
        <v>855.7</v>
      </c>
      <c r="D16" s="4">
        <v>855.7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4">
        <v>885.3</v>
      </c>
      <c r="D17" s="4">
        <v>885.3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4">
        <v>1011.02</v>
      </c>
      <c r="D18" s="4">
        <v>1011.02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4">
        <v>900.45</v>
      </c>
      <c r="D19" s="4">
        <v>900.45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4">
        <v>967.34</v>
      </c>
      <c r="D20" s="4">
        <v>967.34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4">
        <v>984.81</v>
      </c>
      <c r="D21" s="4">
        <v>984.81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4">
        <v>1216.22</v>
      </c>
      <c r="D22" s="4">
        <v>1216.22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4">
        <v>4964.4399999999996</v>
      </c>
      <c r="D23" s="4">
        <v>4964.4399999999996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4">
        <v>859.49</v>
      </c>
      <c r="D24" s="4">
        <v>859.49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4">
        <v>967.34</v>
      </c>
      <c r="D25" s="4">
        <v>967.34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4">
        <v>2770.6099999999997</v>
      </c>
      <c r="D26" s="4">
        <v>2770.6099999999997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4">
        <v>885.3</v>
      </c>
      <c r="D27" s="4">
        <v>885.3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4">
        <v>1251.32</v>
      </c>
      <c r="D28" s="4">
        <v>1251.32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4">
        <v>945.5</v>
      </c>
      <c r="D29" s="4">
        <v>945.5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4">
        <v>889.83999999999992</v>
      </c>
      <c r="D30" s="4">
        <v>889.83999999999992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4">
        <v>1087.31</v>
      </c>
      <c r="D31" s="4">
        <v>1087.31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4">
        <v>201.78000000000003</v>
      </c>
      <c r="D32" s="4">
        <v>201.78000000000003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4">
        <v>949.58</v>
      </c>
      <c r="D33" s="4">
        <v>949.58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4">
        <v>1902.2</v>
      </c>
      <c r="D34" s="4">
        <v>1902.2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4">
        <v>1281.29</v>
      </c>
      <c r="D35" s="4">
        <v>1281.29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4">
        <v>1146.75</v>
      </c>
      <c r="D36" s="4">
        <v>1146.75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4">
        <v>4883.2699999999995</v>
      </c>
      <c r="D37" s="4">
        <v>4883.2699999999995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4">
        <v>677.88</v>
      </c>
      <c r="D38" s="4">
        <v>677.88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4">
        <v>4033.2</v>
      </c>
      <c r="D39" s="4">
        <v>4033.2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4">
        <v>10647.15</v>
      </c>
      <c r="D40" s="4">
        <v>10647.15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4">
        <v>1107.3</v>
      </c>
      <c r="D41" s="4">
        <v>1107.3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4">
        <v>940.65000000000009</v>
      </c>
      <c r="D42" s="4">
        <v>940.65000000000009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4">
        <v>4768.32</v>
      </c>
      <c r="D43" s="4">
        <v>4768.32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4">
        <v>1941.8400000000001</v>
      </c>
      <c r="D44" s="4">
        <v>1941.8400000000001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4">
        <v>920.25</v>
      </c>
      <c r="D45" s="4">
        <v>920.25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4">
        <v>940.65000000000009</v>
      </c>
      <c r="D46" s="4">
        <v>940.65000000000009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4">
        <v>2954.9700000000003</v>
      </c>
      <c r="D47" s="4">
        <v>2954.9700000000003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4">
        <v>654.76</v>
      </c>
      <c r="D48" s="4">
        <v>654.76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4">
        <v>855.7</v>
      </c>
      <c r="D49" s="4">
        <v>855.7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4">
        <v>2099.1800000000003</v>
      </c>
      <c r="D50" s="4">
        <v>2099.1800000000003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4">
        <v>833.22</v>
      </c>
      <c r="D51" s="4">
        <v>833.22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4">
        <v>666.73</v>
      </c>
      <c r="D52" s="4">
        <v>666.73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4">
        <v>655.29999999999995</v>
      </c>
      <c r="D53" s="4">
        <v>655.29999999999995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4">
        <v>654.76</v>
      </c>
      <c r="D54" s="4">
        <v>654.76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4">
        <v>771.4</v>
      </c>
      <c r="D55" s="4">
        <v>771.4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4">
        <v>688.49</v>
      </c>
      <c r="D56" s="4">
        <v>688.49</v>
      </c>
      <c r="E56" s="12" t="s">
        <v>340</v>
      </c>
      <c r="F56" s="12" t="s">
        <v>344</v>
      </c>
    </row>
    <row r="57" spans="1:6" s="33" customFormat="1" x14ac:dyDescent="0.25">
      <c r="A57" s="6" t="s">
        <v>437</v>
      </c>
      <c r="B57" s="24" t="s">
        <v>408</v>
      </c>
      <c r="C57" s="4">
        <v>640.43000000000006</v>
      </c>
      <c r="D57" s="4">
        <v>640.43000000000006</v>
      </c>
      <c r="E57" s="12" t="s">
        <v>340</v>
      </c>
      <c r="F57" s="12" t="s">
        <v>344</v>
      </c>
    </row>
    <row r="58" spans="1:6" s="39" customFormat="1" x14ac:dyDescent="0.25">
      <c r="A58" s="6" t="s">
        <v>439</v>
      </c>
      <c r="B58" s="24" t="s">
        <v>408</v>
      </c>
      <c r="C58" s="4">
        <v>5181.91</v>
      </c>
      <c r="D58" s="4">
        <v>5181.91</v>
      </c>
      <c r="E58" s="12" t="s">
        <v>340</v>
      </c>
      <c r="F58" s="12" t="s">
        <v>344</v>
      </c>
    </row>
    <row r="59" spans="1:6" x14ac:dyDescent="0.25">
      <c r="A59" s="6" t="s">
        <v>444</v>
      </c>
      <c r="B59" s="24" t="s">
        <v>408</v>
      </c>
      <c r="C59" s="4">
        <v>1642.8000000000002</v>
      </c>
      <c r="D59" s="4">
        <v>1642.8000000000002</v>
      </c>
      <c r="E59" s="12" t="s">
        <v>340</v>
      </c>
      <c r="F59" s="12" t="s">
        <v>344</v>
      </c>
    </row>
    <row r="60" spans="1:6" x14ac:dyDescent="0.25">
      <c r="A60" s="6" t="s">
        <v>457</v>
      </c>
      <c r="B60" s="24" t="s">
        <v>408</v>
      </c>
      <c r="C60" s="4">
        <v>1364.62</v>
      </c>
      <c r="D60" s="4">
        <v>1364.62</v>
      </c>
      <c r="E60" s="12" t="s">
        <v>340</v>
      </c>
      <c r="F60" s="12" t="s">
        <v>344</v>
      </c>
    </row>
    <row r="61" spans="1:6" x14ac:dyDescent="0.25">
      <c r="A61" s="6" t="s">
        <v>458</v>
      </c>
      <c r="B61" s="24" t="s">
        <v>408</v>
      </c>
      <c r="C61" s="4">
        <v>688.49</v>
      </c>
      <c r="D61" s="4">
        <v>688.49</v>
      </c>
      <c r="E61" s="12" t="s">
        <v>340</v>
      </c>
      <c r="F61" s="12" t="s">
        <v>344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1"/>
  <sheetViews>
    <sheetView topLeftCell="A15" workbookViewId="0">
      <selection activeCell="C73" sqref="C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437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439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444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457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458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</sheetData>
  <phoneticPr fontId="11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1"/>
  <sheetViews>
    <sheetView topLeftCell="A18" workbookViewId="0">
      <selection activeCell="C66" sqref="C6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31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31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4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42">
        <v>0</v>
      </c>
      <c r="D4" s="42">
        <v>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42">
        <v>0</v>
      </c>
      <c r="D5" s="42">
        <v>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42">
        <v>0</v>
      </c>
      <c r="D6" s="42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42">
        <v>0</v>
      </c>
      <c r="D7" s="42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42">
        <v>625</v>
      </c>
      <c r="D8" s="42">
        <v>625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42">
        <v>0</v>
      </c>
      <c r="D9" s="42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42">
        <v>0</v>
      </c>
      <c r="D10" s="42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42">
        <v>0</v>
      </c>
      <c r="D11" s="42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42">
        <v>0</v>
      </c>
      <c r="D12" s="42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42">
        <v>0</v>
      </c>
      <c r="D13" s="42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42">
        <v>0</v>
      </c>
      <c r="D14" s="42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42">
        <v>500</v>
      </c>
      <c r="D15" s="42">
        <v>500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42">
        <v>3928</v>
      </c>
      <c r="D16" s="42">
        <v>3928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42">
        <v>500</v>
      </c>
      <c r="D17" s="42">
        <v>500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42">
        <v>0</v>
      </c>
      <c r="D18" s="42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42">
        <v>2000</v>
      </c>
      <c r="D19" s="42">
        <v>2000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42">
        <v>0</v>
      </c>
      <c r="D20" s="42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42">
        <v>0</v>
      </c>
      <c r="D21" s="42">
        <v>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42">
        <v>1250</v>
      </c>
      <c r="D22" s="42">
        <v>1250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42">
        <v>1000</v>
      </c>
      <c r="D23" s="42">
        <v>1000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42">
        <v>1000</v>
      </c>
      <c r="D24" s="42">
        <v>1000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42">
        <v>0</v>
      </c>
      <c r="D25" s="42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42">
        <v>0</v>
      </c>
      <c r="D26" s="42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42">
        <v>0</v>
      </c>
      <c r="D27" s="42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42">
        <v>750</v>
      </c>
      <c r="D28" s="42">
        <v>750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42">
        <v>4875</v>
      </c>
      <c r="D29" s="42">
        <v>4875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42">
        <v>1000</v>
      </c>
      <c r="D30" s="42">
        <v>1000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42">
        <v>2500</v>
      </c>
      <c r="D31" s="42">
        <v>2500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42">
        <v>0</v>
      </c>
      <c r="D32" s="42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42">
        <v>0</v>
      </c>
      <c r="D33" s="42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42">
        <v>1200</v>
      </c>
      <c r="D34" s="42">
        <v>1200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42">
        <v>0</v>
      </c>
      <c r="D35" s="42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42">
        <v>0</v>
      </c>
      <c r="D36" s="42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42">
        <v>0</v>
      </c>
      <c r="D37" s="42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42">
        <v>0</v>
      </c>
      <c r="D38" s="42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42">
        <v>0</v>
      </c>
      <c r="D39" s="42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42">
        <v>0</v>
      </c>
      <c r="D40" s="42">
        <v>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42">
        <v>8000</v>
      </c>
      <c r="D41" s="42">
        <v>8000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42">
        <v>2500</v>
      </c>
      <c r="D42" s="42">
        <v>2500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42">
        <v>0</v>
      </c>
      <c r="D43" s="42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42">
        <v>0</v>
      </c>
      <c r="D44" s="42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42">
        <v>0</v>
      </c>
      <c r="D45" s="42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42">
        <v>0</v>
      </c>
      <c r="D46" s="42">
        <v>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42">
        <v>0</v>
      </c>
      <c r="D47" s="42">
        <v>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42">
        <v>0</v>
      </c>
      <c r="D48" s="42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42">
        <v>0</v>
      </c>
      <c r="D49" s="42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42">
        <v>0</v>
      </c>
      <c r="D50" s="42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42">
        <v>0</v>
      </c>
      <c r="D51" s="42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42">
        <v>0</v>
      </c>
      <c r="D52" s="42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42">
        <v>0</v>
      </c>
      <c r="D53" s="42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42">
        <v>0</v>
      </c>
      <c r="D54" s="42">
        <v>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42">
        <v>0</v>
      </c>
      <c r="D55" s="42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42">
        <v>0</v>
      </c>
      <c r="D56" s="42">
        <v>0</v>
      </c>
      <c r="E56" s="25" t="s">
        <v>411</v>
      </c>
      <c r="F56" s="25" t="s">
        <v>412</v>
      </c>
    </row>
    <row r="57" spans="1:6" x14ac:dyDescent="0.25">
      <c r="A57" s="6" t="s">
        <v>437</v>
      </c>
      <c r="B57" s="25" t="s">
        <v>410</v>
      </c>
      <c r="C57" s="42">
        <v>0</v>
      </c>
      <c r="D57" s="42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439</v>
      </c>
      <c r="B58" s="25" t="s">
        <v>410</v>
      </c>
      <c r="C58" s="42">
        <v>0</v>
      </c>
      <c r="D58" s="42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444</v>
      </c>
      <c r="B59" s="25" t="s">
        <v>410</v>
      </c>
      <c r="C59" s="42">
        <v>0</v>
      </c>
      <c r="D59" s="42">
        <v>0</v>
      </c>
      <c r="E59" s="25" t="s">
        <v>411</v>
      </c>
      <c r="F59" s="25" t="s">
        <v>412</v>
      </c>
    </row>
    <row r="60" spans="1:6" x14ac:dyDescent="0.25">
      <c r="A60" s="6" t="s">
        <v>457</v>
      </c>
      <c r="B60" s="25" t="s">
        <v>410</v>
      </c>
      <c r="C60" s="42">
        <v>0</v>
      </c>
      <c r="D60" s="42">
        <v>0</v>
      </c>
      <c r="E60" s="25" t="s">
        <v>411</v>
      </c>
      <c r="F60" s="25" t="s">
        <v>412</v>
      </c>
    </row>
    <row r="61" spans="1:6" x14ac:dyDescent="0.25">
      <c r="A61" s="6" t="s">
        <v>458</v>
      </c>
      <c r="B61" s="25" t="s">
        <v>410</v>
      </c>
      <c r="C61" s="42">
        <v>0</v>
      </c>
      <c r="D61" s="42">
        <v>0</v>
      </c>
      <c r="E61" s="25" t="s">
        <v>411</v>
      </c>
      <c r="F61" s="25" t="s">
        <v>412</v>
      </c>
    </row>
  </sheetData>
  <phoneticPr fontId="11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1"/>
  <sheetViews>
    <sheetView topLeftCell="A3" workbookViewId="0">
      <selection activeCell="E76" sqref="E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445</v>
      </c>
      <c r="C4" s="4" t="s">
        <v>401</v>
      </c>
    </row>
    <row r="5" spans="1:3" x14ac:dyDescent="0.25">
      <c r="A5" s="6" t="s">
        <v>345</v>
      </c>
      <c r="B5" s="4" t="s">
        <v>445</v>
      </c>
      <c r="C5" s="4" t="s">
        <v>401</v>
      </c>
    </row>
    <row r="6" spans="1:3" x14ac:dyDescent="0.25">
      <c r="A6" s="6" t="s">
        <v>346</v>
      </c>
      <c r="B6" s="4" t="s">
        <v>445</v>
      </c>
      <c r="C6" s="4" t="s">
        <v>401</v>
      </c>
    </row>
    <row r="7" spans="1:3" x14ac:dyDescent="0.25">
      <c r="A7" s="6" t="s">
        <v>347</v>
      </c>
      <c r="B7" s="4" t="s">
        <v>445</v>
      </c>
      <c r="C7" s="4" t="s">
        <v>401</v>
      </c>
    </row>
    <row r="8" spans="1:3" x14ac:dyDescent="0.25">
      <c r="A8" s="6" t="s">
        <v>348</v>
      </c>
      <c r="B8" s="4" t="s">
        <v>445</v>
      </c>
      <c r="C8" s="4" t="s">
        <v>401</v>
      </c>
    </row>
    <row r="9" spans="1:3" x14ac:dyDescent="0.25">
      <c r="A9" s="6" t="s">
        <v>349</v>
      </c>
      <c r="B9" s="4" t="s">
        <v>445</v>
      </c>
      <c r="C9" s="4" t="s">
        <v>401</v>
      </c>
    </row>
    <row r="10" spans="1:3" x14ac:dyDescent="0.25">
      <c r="A10" s="6" t="s">
        <v>350</v>
      </c>
      <c r="B10" s="4" t="s">
        <v>445</v>
      </c>
      <c r="C10" s="4" t="s">
        <v>401</v>
      </c>
    </row>
    <row r="11" spans="1:3" x14ac:dyDescent="0.25">
      <c r="A11" s="6" t="s">
        <v>351</v>
      </c>
      <c r="B11" s="4" t="s">
        <v>445</v>
      </c>
      <c r="C11" s="4" t="s">
        <v>401</v>
      </c>
    </row>
    <row r="12" spans="1:3" x14ac:dyDescent="0.25">
      <c r="A12" s="6" t="s">
        <v>352</v>
      </c>
      <c r="B12" s="4" t="s">
        <v>445</v>
      </c>
      <c r="C12" s="4" t="s">
        <v>401</v>
      </c>
    </row>
    <row r="13" spans="1:3" x14ac:dyDescent="0.25">
      <c r="A13" s="6" t="s">
        <v>353</v>
      </c>
      <c r="B13" s="4" t="s">
        <v>445</v>
      </c>
      <c r="C13" s="4" t="s">
        <v>401</v>
      </c>
    </row>
    <row r="14" spans="1:3" x14ac:dyDescent="0.25">
      <c r="A14" s="6" t="s">
        <v>354</v>
      </c>
      <c r="B14" s="4" t="s">
        <v>445</v>
      </c>
      <c r="C14" s="4" t="s">
        <v>401</v>
      </c>
    </row>
    <row r="15" spans="1:3" x14ac:dyDescent="0.25">
      <c r="A15" s="6" t="s">
        <v>355</v>
      </c>
      <c r="B15" s="4" t="s">
        <v>445</v>
      </c>
      <c r="C15" s="4" t="s">
        <v>401</v>
      </c>
    </row>
    <row r="16" spans="1:3" x14ac:dyDescent="0.25">
      <c r="A16" s="6" t="s">
        <v>356</v>
      </c>
      <c r="B16" s="4" t="s">
        <v>445</v>
      </c>
      <c r="C16" s="4" t="s">
        <v>401</v>
      </c>
    </row>
    <row r="17" spans="1:3" x14ac:dyDescent="0.25">
      <c r="A17" s="6" t="s">
        <v>357</v>
      </c>
      <c r="B17" s="4" t="s">
        <v>445</v>
      </c>
      <c r="C17" s="4" t="s">
        <v>401</v>
      </c>
    </row>
    <row r="18" spans="1:3" x14ac:dyDescent="0.25">
      <c r="A18" s="6" t="s">
        <v>358</v>
      </c>
      <c r="B18" s="4" t="s">
        <v>445</v>
      </c>
      <c r="C18" s="4" t="s">
        <v>401</v>
      </c>
    </row>
    <row r="19" spans="1:3" x14ac:dyDescent="0.25">
      <c r="A19" s="6" t="s">
        <v>359</v>
      </c>
      <c r="B19" s="4" t="s">
        <v>445</v>
      </c>
      <c r="C19" s="4" t="s">
        <v>401</v>
      </c>
    </row>
    <row r="20" spans="1:3" x14ac:dyDescent="0.25">
      <c r="A20" s="6" t="s">
        <v>360</v>
      </c>
      <c r="B20" s="4" t="s">
        <v>445</v>
      </c>
      <c r="C20" s="4" t="s">
        <v>401</v>
      </c>
    </row>
    <row r="21" spans="1:3" x14ac:dyDescent="0.25">
      <c r="A21" s="6" t="s">
        <v>361</v>
      </c>
      <c r="B21" s="4" t="s">
        <v>445</v>
      </c>
      <c r="C21" s="4" t="s">
        <v>401</v>
      </c>
    </row>
    <row r="22" spans="1:3" x14ac:dyDescent="0.25">
      <c r="A22" s="6" t="s">
        <v>362</v>
      </c>
      <c r="B22" s="4" t="s">
        <v>445</v>
      </c>
      <c r="C22" s="4" t="s">
        <v>401</v>
      </c>
    </row>
    <row r="23" spans="1:3" x14ac:dyDescent="0.25">
      <c r="A23" s="6" t="s">
        <v>363</v>
      </c>
      <c r="B23" s="4" t="s">
        <v>445</v>
      </c>
      <c r="C23" s="4" t="s">
        <v>401</v>
      </c>
    </row>
    <row r="24" spans="1:3" x14ac:dyDescent="0.25">
      <c r="A24" s="6" t="s">
        <v>364</v>
      </c>
      <c r="B24" s="4" t="s">
        <v>445</v>
      </c>
      <c r="C24" s="4" t="s">
        <v>401</v>
      </c>
    </row>
    <row r="25" spans="1:3" x14ac:dyDescent="0.25">
      <c r="A25" s="6" t="s">
        <v>365</v>
      </c>
      <c r="B25" s="4" t="s">
        <v>445</v>
      </c>
      <c r="C25" s="4" t="s">
        <v>401</v>
      </c>
    </row>
    <row r="26" spans="1:3" x14ac:dyDescent="0.25">
      <c r="A26" s="6" t="s">
        <v>366</v>
      </c>
      <c r="B26" s="4" t="s">
        <v>445</v>
      </c>
      <c r="C26" s="4" t="s">
        <v>401</v>
      </c>
    </row>
    <row r="27" spans="1:3" x14ac:dyDescent="0.25">
      <c r="A27" s="6" t="s">
        <v>367</v>
      </c>
      <c r="B27" s="4" t="s">
        <v>445</v>
      </c>
      <c r="C27" s="4" t="s">
        <v>401</v>
      </c>
    </row>
    <row r="28" spans="1:3" x14ac:dyDescent="0.25">
      <c r="A28" s="6" t="s">
        <v>368</v>
      </c>
      <c r="B28" s="4" t="s">
        <v>445</v>
      </c>
      <c r="C28" s="4" t="s">
        <v>401</v>
      </c>
    </row>
    <row r="29" spans="1:3" x14ac:dyDescent="0.25">
      <c r="A29" s="6" t="s">
        <v>369</v>
      </c>
      <c r="B29" s="4" t="s">
        <v>445</v>
      </c>
      <c r="C29" s="4" t="s">
        <v>401</v>
      </c>
    </row>
    <row r="30" spans="1:3" x14ac:dyDescent="0.25">
      <c r="A30" s="6" t="s">
        <v>370</v>
      </c>
      <c r="B30" s="4" t="s">
        <v>445</v>
      </c>
      <c r="C30" s="4" t="s">
        <v>401</v>
      </c>
    </row>
    <row r="31" spans="1:3" x14ac:dyDescent="0.25">
      <c r="A31" s="6" t="s">
        <v>371</v>
      </c>
      <c r="B31" s="4" t="s">
        <v>445</v>
      </c>
      <c r="C31" s="4" t="s">
        <v>401</v>
      </c>
    </row>
    <row r="32" spans="1:3" x14ac:dyDescent="0.25">
      <c r="A32" s="6" t="s">
        <v>372</v>
      </c>
      <c r="B32" s="4" t="s">
        <v>445</v>
      </c>
      <c r="C32" s="4" t="s">
        <v>401</v>
      </c>
    </row>
    <row r="33" spans="1:3" x14ac:dyDescent="0.25">
      <c r="A33" s="6" t="s">
        <v>373</v>
      </c>
      <c r="B33" s="4" t="s">
        <v>445</v>
      </c>
      <c r="C33" s="4" t="s">
        <v>401</v>
      </c>
    </row>
    <row r="34" spans="1:3" x14ac:dyDescent="0.25">
      <c r="A34" s="6" t="s">
        <v>374</v>
      </c>
      <c r="B34" s="4" t="s">
        <v>445</v>
      </c>
      <c r="C34" s="4" t="s">
        <v>401</v>
      </c>
    </row>
    <row r="35" spans="1:3" x14ac:dyDescent="0.25">
      <c r="A35" s="6" t="s">
        <v>375</v>
      </c>
      <c r="B35" s="4" t="s">
        <v>445</v>
      </c>
      <c r="C35" s="4" t="s">
        <v>401</v>
      </c>
    </row>
    <row r="36" spans="1:3" x14ac:dyDescent="0.25">
      <c r="A36" s="6" t="s">
        <v>376</v>
      </c>
      <c r="B36" s="4" t="s">
        <v>445</v>
      </c>
      <c r="C36" s="4" t="s">
        <v>401</v>
      </c>
    </row>
    <row r="37" spans="1:3" x14ac:dyDescent="0.25">
      <c r="A37" s="6" t="s">
        <v>377</v>
      </c>
      <c r="B37" s="4" t="s">
        <v>445</v>
      </c>
      <c r="C37" s="4" t="s">
        <v>401</v>
      </c>
    </row>
    <row r="38" spans="1:3" x14ac:dyDescent="0.25">
      <c r="A38" s="6" t="s">
        <v>378</v>
      </c>
      <c r="B38" s="4" t="s">
        <v>445</v>
      </c>
      <c r="C38" s="4" t="s">
        <v>401</v>
      </c>
    </row>
    <row r="39" spans="1:3" x14ac:dyDescent="0.25">
      <c r="A39" s="6" t="s">
        <v>379</v>
      </c>
      <c r="B39" s="4" t="s">
        <v>445</v>
      </c>
      <c r="C39" s="4" t="s">
        <v>401</v>
      </c>
    </row>
    <row r="40" spans="1:3" x14ac:dyDescent="0.25">
      <c r="A40" s="6" t="s">
        <v>380</v>
      </c>
      <c r="B40" s="4" t="s">
        <v>445</v>
      </c>
      <c r="C40" s="4" t="s">
        <v>401</v>
      </c>
    </row>
    <row r="41" spans="1:3" x14ac:dyDescent="0.25">
      <c r="A41" s="6" t="s">
        <v>381</v>
      </c>
      <c r="B41" s="4" t="s">
        <v>445</v>
      </c>
      <c r="C41" s="4" t="s">
        <v>401</v>
      </c>
    </row>
    <row r="42" spans="1:3" x14ac:dyDescent="0.25">
      <c r="A42" s="6" t="s">
        <v>382</v>
      </c>
      <c r="B42" s="4" t="s">
        <v>445</v>
      </c>
      <c r="C42" s="4" t="s">
        <v>401</v>
      </c>
    </row>
    <row r="43" spans="1:3" x14ac:dyDescent="0.25">
      <c r="A43" s="6" t="s">
        <v>383</v>
      </c>
      <c r="B43" s="4" t="s">
        <v>445</v>
      </c>
      <c r="C43" s="4" t="s">
        <v>401</v>
      </c>
    </row>
    <row r="44" spans="1:3" x14ac:dyDescent="0.25">
      <c r="A44" s="6" t="s">
        <v>384</v>
      </c>
      <c r="B44" s="4" t="s">
        <v>445</v>
      </c>
      <c r="C44" s="4" t="s">
        <v>401</v>
      </c>
    </row>
    <row r="45" spans="1:3" x14ac:dyDescent="0.25">
      <c r="A45" s="6" t="s">
        <v>385</v>
      </c>
      <c r="B45" s="4" t="s">
        <v>445</v>
      </c>
      <c r="C45" s="4" t="s">
        <v>401</v>
      </c>
    </row>
    <row r="46" spans="1:3" x14ac:dyDescent="0.25">
      <c r="A46" s="6" t="s">
        <v>386</v>
      </c>
      <c r="B46" s="4" t="s">
        <v>445</v>
      </c>
      <c r="C46" s="4" t="s">
        <v>401</v>
      </c>
    </row>
    <row r="47" spans="1:3" x14ac:dyDescent="0.25">
      <c r="A47" s="6" t="s">
        <v>387</v>
      </c>
      <c r="B47" s="4" t="s">
        <v>445</v>
      </c>
      <c r="C47" s="4" t="s">
        <v>401</v>
      </c>
    </row>
    <row r="48" spans="1:3" x14ac:dyDescent="0.25">
      <c r="A48" s="6" t="s">
        <v>388</v>
      </c>
      <c r="B48" s="4" t="s">
        <v>445</v>
      </c>
      <c r="C48" s="4" t="s">
        <v>401</v>
      </c>
    </row>
    <row r="49" spans="1:3" x14ac:dyDescent="0.25">
      <c r="A49" s="6" t="s">
        <v>389</v>
      </c>
      <c r="B49" s="4" t="s">
        <v>445</v>
      </c>
      <c r="C49" s="4" t="s">
        <v>401</v>
      </c>
    </row>
    <row r="50" spans="1:3" x14ac:dyDescent="0.25">
      <c r="A50" s="6" t="s">
        <v>390</v>
      </c>
      <c r="B50" s="4" t="s">
        <v>445</v>
      </c>
      <c r="C50" s="4" t="s">
        <v>401</v>
      </c>
    </row>
    <row r="51" spans="1:3" x14ac:dyDescent="0.25">
      <c r="A51" s="6" t="s">
        <v>391</v>
      </c>
      <c r="B51" s="4" t="s">
        <v>445</v>
      </c>
      <c r="C51" s="4" t="s">
        <v>401</v>
      </c>
    </row>
    <row r="52" spans="1:3" x14ac:dyDescent="0.25">
      <c r="A52" s="6" t="s">
        <v>392</v>
      </c>
      <c r="B52" s="4" t="s">
        <v>445</v>
      </c>
      <c r="C52" s="4" t="s">
        <v>401</v>
      </c>
    </row>
    <row r="53" spans="1:3" x14ac:dyDescent="0.25">
      <c r="A53" s="6" t="s">
        <v>393</v>
      </c>
      <c r="B53" s="4" t="s">
        <v>445</v>
      </c>
      <c r="C53" s="4" t="s">
        <v>401</v>
      </c>
    </row>
    <row r="54" spans="1:3" x14ac:dyDescent="0.25">
      <c r="A54" s="6" t="s">
        <v>394</v>
      </c>
      <c r="B54" s="4" t="s">
        <v>445</v>
      </c>
      <c r="C54" s="4" t="s">
        <v>401</v>
      </c>
    </row>
    <row r="55" spans="1:3" x14ac:dyDescent="0.25">
      <c r="A55" s="6" t="s">
        <v>395</v>
      </c>
      <c r="B55" s="4" t="s">
        <v>445</v>
      </c>
      <c r="C55" s="4" t="s">
        <v>401</v>
      </c>
    </row>
    <row r="56" spans="1:3" x14ac:dyDescent="0.25">
      <c r="A56" s="6" t="s">
        <v>396</v>
      </c>
      <c r="B56" s="4" t="s">
        <v>445</v>
      </c>
      <c r="C56" s="4" t="s">
        <v>401</v>
      </c>
    </row>
    <row r="57" spans="1:3" s="33" customFormat="1" x14ac:dyDescent="0.25">
      <c r="A57" s="6" t="s">
        <v>437</v>
      </c>
      <c r="B57" s="4" t="s">
        <v>445</v>
      </c>
      <c r="C57" s="4" t="s">
        <v>401</v>
      </c>
    </row>
    <row r="58" spans="1:3" x14ac:dyDescent="0.25">
      <c r="A58" s="6" t="s">
        <v>439</v>
      </c>
      <c r="B58" s="4" t="s">
        <v>445</v>
      </c>
      <c r="C58" s="4" t="s">
        <v>401</v>
      </c>
    </row>
    <row r="59" spans="1:3" x14ac:dyDescent="0.25">
      <c r="A59" s="6" t="s">
        <v>444</v>
      </c>
      <c r="B59" s="4" t="s">
        <v>445</v>
      </c>
      <c r="C59" s="4" t="s">
        <v>401</v>
      </c>
    </row>
    <row r="60" spans="1:3" x14ac:dyDescent="0.25">
      <c r="A60" s="6" t="s">
        <v>457</v>
      </c>
      <c r="B60" s="4" t="s">
        <v>445</v>
      </c>
      <c r="C60" s="4" t="s">
        <v>401</v>
      </c>
    </row>
    <row r="61" spans="1:3" x14ac:dyDescent="0.25">
      <c r="A61" s="6" t="s">
        <v>458</v>
      </c>
      <c r="B61" s="4" t="s">
        <v>445</v>
      </c>
      <c r="C61" s="4" t="s">
        <v>401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2025-09-05T14:56:34Z</cp:lastPrinted>
  <dcterms:created xsi:type="dcterms:W3CDTF">2024-03-21T16:48:55Z</dcterms:created>
  <dcterms:modified xsi:type="dcterms:W3CDTF">2025-09-05T15:37:10Z</dcterms:modified>
</cp:coreProperties>
</file>