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24\Enero 2025\84XXXIV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0">[1]Hidden_5!$A$1:$A$41</definedName>
    <definedName name="Hidden_525">Hidden_5!$A$1:$A$2</definedName>
    <definedName name="Hidden_621">[2]Hidden_6!$A$1:$A$41</definedName>
    <definedName name="Hidden_627">[1]Hidden_6!$A$1:$A$32</definedName>
    <definedName name="Hidden_629">Hidden_6!$A$1:$A$26</definedName>
    <definedName name="Hidden_733">Hidden_7!$A$1:$A$41</definedName>
    <definedName name="Hidden_840">Hidden_8!$A$1:$A$32</definedName>
    <definedName name="Hidden_968">Hidden_9!$A$1:$A$3</definedName>
  </definedNames>
  <calcPr calcId="152511"/>
</workbook>
</file>

<file path=xl/calcChain.xml><?xml version="1.0" encoding="utf-8"?>
<calcChain xmlns="http://schemas.openxmlformats.org/spreadsheetml/2006/main">
  <c r="BK8" i="1" l="1"/>
</calcChain>
</file>

<file path=xl/sharedStrings.xml><?xml version="1.0" encoding="utf-8"?>
<sst xmlns="http://schemas.openxmlformats.org/spreadsheetml/2006/main" count="2744" uniqueCount="607">
  <si>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</si>
  <si>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</si>
  <si>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</si>
  <si>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</si>
  <si>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</si>
  <si>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</si>
  <si>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</si>
  <si>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</si>
  <si>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</si>
  <si>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</si>
  <si>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</si>
  <si>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</si>
  <si>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</si>
  <si>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</si>
  <si>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</si>
  <si>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</si>
  <si>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</si>
  <si>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</si>
  <si>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</si>
  <si>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</si>
  <si>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</si>
  <si>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</si>
  <si>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</si>
  <si>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</si>
  <si>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</si>
  <si>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</si>
  <si>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</si>
  <si>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</si>
  <si>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</si>
  <si>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</si>
  <si>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</si>
  <si>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</si>
  <si>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</si>
  <si>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</si>
  <si>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</si>
  <si>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</si>
  <si>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</si>
  <si>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</si>
  <si>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</si>
  <si>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</si>
  <si>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</si>
  <si>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</si>
  <si>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</si>
  <si>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</si>
  <si>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</si>
  <si>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</si>
  <si>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</si>
  <si>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</si>
  <si>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</si>
  <si>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</si>
  <si>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</si>
  <si>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</si>
  <si>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</si>
  <si>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</si>
  <si>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</si>
  <si>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</si>
  <si>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</si>
  <si>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</si>
  <si>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</si>
  <si>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</si>
  <si>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</si>
  <si>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</si>
  <si>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</si>
  <si>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</si>
  <si>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</si>
  <si>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</si>
  <si>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</si>
  <si>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</si>
  <si>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</si>
  <si>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</si>
  <si>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</si>
  <si>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</si>
  <si>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</si>
  <si>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</si>
  <si>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</si>
  <si>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</si>
  <si>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</si>
  <si>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</si>
  <si>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</si>
  <si>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</si>
  <si>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</si>
  <si>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</si>
  <si>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</si>
  <si>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</si>
  <si>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</si>
  <si>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</si>
  <si>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</si>
  <si>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</si>
  <si>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</si>
  <si>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</si>
  <si>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</si>
  <si>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</si>
  <si>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</si>
  <si>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</si>
  <si>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</si>
  <si>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</si>
  <si>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</si>
  <si>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</si>
  <si>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</si>
  <si>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</si>
  <si>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</si>
  <si>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</si>
  <si>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</si>
  <si>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</si>
  <si>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</si>
  <si>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</si>
  <si>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</si>
  <si>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</si>
  <si>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</si>
  <si>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</si>
  <si>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</si>
  <si>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</si>
  <si>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</si>
  <si>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</si>
  <si>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</si>
  <si>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</si>
  <si>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</si>
  <si>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</si>
  <si>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</si>
  <si>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</si>
  <si>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</si>
  <si>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</si>
  <si>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</si>
  <si>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</si>
  <si>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</si>
  <si>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</si>
  <si>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</si>
  <si>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</si>
  <si>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</si>
  <si>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</si>
  <si>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</si>
  <si>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</si>
  <si>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</si>
  <si>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</si>
  <si>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</si>
  <si>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</si>
  <si>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</si>
  <si>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</si>
  <si>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</si>
  <si>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</si>
  <si>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</si>
  <si>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</si>
  <si>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</si>
  <si>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</si>
  <si>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</si>
  <si>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</si>
  <si>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</si>
  <si>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</si>
  <si>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</si>
  <si>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</si>
  <si>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</si>
  <si>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</si>
  <si>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</si>
  <si>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</si>
  <si>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</si>
  <si>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</si>
  <si>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</si>
  <si>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</si>
  <si>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</si>
  <si>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</si>
  <si>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</si>
  <si>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</si>
  <si>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</si>
  <si>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</si>
  <si>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</si>
  <si>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</si>
  <si>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</si>
  <si>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</si>
  <si>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</si>
  <si>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</si>
  <si>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</si>
  <si>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</si>
  <si>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</si>
  <si>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</si>
  <si>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</si>
  <si>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</si>
  <si>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</si>
  <si>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</si>
  <si>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</si>
  <si>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</si>
  <si>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</si>
  <si>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</si>
  <si>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</si>
  <si>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</si>
  <si>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</si>
  <si>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</si>
  <si>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</si>
  <si>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</si>
  <si>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</si>
  <si>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</si>
  <si>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</si>
  <si>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</si>
  <si>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</si>
  <si>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</si>
  <si>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</si>
  <si>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</si>
  <si>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</si>
  <si>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</si>
  <si>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</si>
  <si>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</si>
  <si>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</si>
  <si>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</si>
  <si>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</si>
  <si>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</si>
  <si>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</si>
  <si>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</si>
  <si>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</si>
  <si>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</si>
  <si>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</si>
  <si>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</si>
  <si>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</si>
  <si>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</si>
  <si>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</si>
  <si>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</si>
  <si>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</si>
  <si>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</si>
  <si>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</si>
  <si>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</si>
  <si>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</si>
  <si>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</si>
  <si>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</si>
  <si>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</si>
  <si>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</si>
  <si>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</si>
  <si>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</si>
  <si>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</si>
  <si>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</si>
  <si>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</si>
  <si>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</si>
  <si>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</si>
  <si>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</si>
  <si>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</si>
  <si>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</si>
  <si>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</si>
  <si>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</si>
  <si>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</si>
  <si>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</si>
  <si>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</si>
  <si>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</si>
  <si>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</si>
  <si>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</si>
  <si>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</si>
  <si>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</si>
  <si>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</si>
  <si>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</si>
  <si>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</si>
  <si>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</si>
  <si>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</si>
  <si>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</si>
  <si>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</si>
  <si>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</si>
  <si>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</si>
  <si>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</si>
  <si>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</si>
  <si>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</si>
  <si>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</si>
  <si>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</si>
  <si>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</si>
  <si>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</si>
  <si>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</si>
  <si>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</si>
  <si>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</si>
  <si>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</si>
  <si>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</si>
  <si>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</si>
  <si>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</si>
  <si>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</si>
  <si>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</si>
  <si>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</si>
  <si>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</si>
  <si>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</si>
  <si>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</si>
  <si>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</si>
  <si>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</si>
  <si>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</si>
  <si>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</si>
  <si>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</si>
  <si>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</si>
  <si>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</si>
  <si>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</si>
  <si>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</si>
  <si>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</si>
  <si>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</si>
  <si>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</si>
  <si>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</si>
  <si>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</si>
  <si>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</si>
  <si>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</si>
  <si>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</si>
  <si>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</si>
  <si>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</si>
  <si>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</si>
  <si>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</si>
  <si>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</si>
  <si>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</si>
  <si>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</si>
  <si>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</si>
  <si>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</si>
  <si>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</si>
  <si>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</si>
  <si>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</si>
  <si>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</si>
  <si>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</si>
  <si>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</si>
  <si>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</si>
  <si>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</si>
  <si>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</si>
  <si>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</si>
  <si>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</si>
  <si>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</si>
  <si>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</si>
  <si>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</si>
  <si>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</si>
  <si>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</si>
  <si>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</si>
  <si>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</si>
  <si>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</si>
  <si>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</si>
  <si>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</si>
  <si>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</si>
  <si>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</si>
  <si>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</si>
  <si>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</si>
  <si>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</si>
  <si>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</si>
  <si>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</si>
  <si>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</si>
  <si>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</si>
  <si>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</si>
  <si>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</si>
  <si>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</si>
  <si>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</si>
  <si>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</si>
  <si>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</si>
  <si>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</si>
  <si>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</si>
  <si>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</si>
  <si>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</si>
  <si>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</si>
  <si>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</si>
  <si>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</si>
  <si>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</si>
  <si>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</si>
  <si>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</si>
  <si>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</si>
  <si>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</si>
  <si>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</si>
  <si>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</si>
  <si>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</si>
  <si>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</si>
  <si>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</si>
  <si>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</si>
  <si>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</si>
  <si>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</si>
  <si>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</si>
  <si>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</si>
  <si>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</si>
  <si>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</si>
  <si>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</si>
  <si>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</si>
  <si>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</si>
  <si>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AO-EST-245800025-01-2024</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</si>
  <si>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</si>
  <si>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http://www.cegaipslp.org.mx/HV2024.nsf/nombre_de_la_vista/D9F2D191FF1FD14406258B9300640F53/$File/acta+de+consejo+PAV.+CALLLE+HIDALGO.pdf</t>
  </si>
  <si>
    <t>PAVIMENTACION DE CALLE HIDALGO DE COMONFORT A FIN DE CALLE, CABECERA MUNICPAL, RAYON, S.L.P.</t>
  </si>
  <si>
    <t>http://www.cegaipslp.org.mx/HV2024.nsf/nombre_de_la_vista/7485E1D299BA1A4E06258B9300652EFD/$File/acta+de+modalidad+++PAV.+CALLE+HIDALGO.pdf</t>
  </si>
  <si>
    <t>http://www.cegaipslp.org.mx/HV2024.nsf/nombre_de_la_vista/DB77E548CB45F5DE06258B9300654EA4/$File/acta+de+notificacion++PAV.+CALLE+HIDALGO.pdf</t>
  </si>
  <si>
    <t>http://www.cegaipslp.org.mx/HV2024.nsf/nombre_de_la_vista/C4D6A5C1DB837C4206258B9300655DFC/$File/acta+de+fallo++PAV.+CALLE+HIDALGO.pdf</t>
  </si>
  <si>
    <t>SERGIO</t>
  </si>
  <si>
    <t>RODRIGUEZ</t>
  </si>
  <si>
    <t>MARTINEZ</t>
  </si>
  <si>
    <t xml:space="preserve">PERSONA FISICA </t>
  </si>
  <si>
    <t>ROMS900331PS2</t>
  </si>
  <si>
    <t>SOSTENES ESCANDO MARTIN</t>
  </si>
  <si>
    <t>CENTRO</t>
  </si>
  <si>
    <t>RIOVERDE</t>
  </si>
  <si>
    <t>NO SE CUENTA CON UN DOMICILIO EN EL EXTRAJERO</t>
  </si>
  <si>
    <t xml:space="preserve">MEJOR PROPUESTA EN CUANTO A CAPACIDAD TECNICA, SOLVENCIA ECONOMICA Y  CALIDAD </t>
  </si>
  <si>
    <t xml:space="preserve">DESARROLLO SOCIAL </t>
  </si>
  <si>
    <t>DESARROLLO SOCIAL</t>
  </si>
  <si>
    <t>PESO</t>
  </si>
  <si>
    <t xml:space="preserve">MONEDA </t>
  </si>
  <si>
    <t>TRANSFERECIA BANCARIA</t>
  </si>
  <si>
    <t>EL AYUNTAMIENTO ENCOMIENDA A EL CONTRATISTA Y ESTE SE OBLIGA A LA REALIZACION DE LOS SIGUIENTES TRABAJOS: PAVIMENTACION DE CALLE HIDALGO DE COMONFORT A FIN DE CALLE EN CABECERA MUNICIPAL DEL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</si>
  <si>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http://www.cegaipslp.org.mx/HV2024.nsf/nombre_de_la_vista/C1E39BE3E925022A06258ADA00625515/$File/CONTRATO+No.+1+PAV.+CALLE+HIDALGO_compressed.pdf</t>
  </si>
  <si>
    <t>http://www.cegaipslp.org.mx/HV2022Dos.nsf/nombre_de_la_vista/C4693CF760E426E5862589870070762E/$File/COMUNICADO+DE+SUSPENSION.pdf</t>
  </si>
  <si>
    <t>Fondo de  Infraestructura Social Municipal (FISM)</t>
  </si>
  <si>
    <t>MUNICIPIO</t>
  </si>
  <si>
    <t>RAYON</t>
  </si>
  <si>
    <t>http://www.cegaipslp.org.mx/HV2020Dos.nsf/A54E29966D786FA18625861C0057D247/$file/ESTUDIOS%20DE%20IMPACTO%20AMBIENTAL.pdf</t>
  </si>
  <si>
    <t>NO SE GENERA INFORMACION</t>
  </si>
  <si>
    <t>COMITES SOCIALES</t>
  </si>
  <si>
    <t>http://www.cegaipslp.org.mx/HV2024.nsf/nombre_de_la_vista/69BE463E8F14779A06258B94007073EE/$File/Poa-+SEPTIEMBRE.pdf</t>
  </si>
  <si>
    <t>http://www.cegaipslp.org.mx/HV2024.nsf/nombre_de_la_vista/1D874DF35E17004606258B1800571F56/$File/NO+SE+GENERO+obra+en+ejecucion.pdf</t>
  </si>
  <si>
    <t>En el periodo que se informa en el Hipervínculo a informes de avances físicos es el Programa Operativo Anual mismo que en la descripcion aparece el avance fisico  y financiero y como subtema aparece como avances fisicos</t>
  </si>
  <si>
    <t>AO-EST-245800025-02-2024</t>
  </si>
  <si>
    <t>http://www.cegaipslp.org.mx/HV2024.nsf/nombre_de_la_vista/4DF7101988D3242106258B9300649CB2/$File/acta+de+consejo++PUENTE+VEHICULAR.pdf</t>
  </si>
  <si>
    <t>COSNTRUCCION DE PUENTE VEHICULAR EN CALLE GUZMAN ENTRE ZAMACONA Y FRANCISCO A RIVAS, RAYON, S.L.P.</t>
  </si>
  <si>
    <t>http://www.cegaipslp.org.mx/HV2024.nsf/nombre_de_la_vista/883202DD7881F8AE06258B9300658011/$File/acta+de+modalidad++PUENTE+CALLE+GUZMAN.pdf</t>
  </si>
  <si>
    <t>http://www.cegaipslp.org.mx/HV2024.nsf/nombre_de_la_vista/DAE8257FC59D98A406258B930065AC90/$File/acta+de+notificacion++PUENTE+CALLE+GUZMAN.pdf</t>
  </si>
  <si>
    <t>http://www.cegaipslp.org.mx/HV2024.nsf/nombre_de_la_vista/1336CE59DD8C79B106258B930065C04A/$File/acta+de+fallo++PUENTE+CALLE+GUZMAN.pdf</t>
  </si>
  <si>
    <t xml:space="preserve">SALOMON </t>
  </si>
  <si>
    <t>MATA</t>
  </si>
  <si>
    <t>RAMIREZ</t>
  </si>
  <si>
    <t>MARS880929984</t>
  </si>
  <si>
    <t>CUARTA CALLE</t>
  </si>
  <si>
    <t>UNION, PUENTE DEL CARMEN</t>
  </si>
  <si>
    <t>EL AYUNTAMIENTO ENCOMIENDA A EL CONTRATISTA Y ESTE SE OBLIGA A LA REALIZACION DE LOS SIGUIENTES TRABAJOS: CONSTRUCCION DE PUENTE VEHICULAR EN CALLE GUZMAN ENTRE ZAMACONA Y FRANCISCO RIVAS EN RAYON, S.L.P.DE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</si>
  <si>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http://www.cegaipslp.org.mx/HV2024.nsf/nombre_de_la_vista/D194AF8B9A4413EC06258ADA00626BED/$File/CONTRATO+No.+2+PUENTE+CALLE+GUZMAN_compressed.pdf</t>
  </si>
  <si>
    <t>CONSTRUCCION DE PUENTE VEHICULAR EN CALLE GUZMAN ENTRE ZAMACONA Y FRANCISCO A RIVAS, RAYON, S.L.P.</t>
  </si>
  <si>
    <t>AO-EST-245800025-03-2024</t>
  </si>
  <si>
    <t>http://www.cegaipslp.org.mx/HV2024.nsf/nombre_de_la_vista/685375B040B2684306258B930064F779/$File/aca+de+consejo+BANQUETAS+Y+GUARNICIONES+CALLE+REYES+(2).pdf</t>
  </si>
  <si>
    <t>CONSTRUCCION DE GUARNICIONES Y BANQUETAS EN CALLE REYES ENTRE CARRETERA RAYON-CRUCERO Y CALLE RIVA PALACIO, RAYON, S.L.P.</t>
  </si>
  <si>
    <t>http://www.cegaipslp.org.mx/HV2021Dos.nsf/nombre_de_la_vista/5BF4353940747888862587890053A923/$File/NO+SE+GENERO.pdf</t>
  </si>
  <si>
    <t>IVAN</t>
  </si>
  <si>
    <t>ARGUELLES</t>
  </si>
  <si>
    <t>GODOY</t>
  </si>
  <si>
    <t>AUGI850403M73</t>
  </si>
  <si>
    <t>INDEPENDENCIA</t>
  </si>
  <si>
    <t>TANQUIAN DE ESCOBEDO</t>
  </si>
  <si>
    <t>EL AYUNTAMIENTO ENCOMIENDA A EL CONTRATISTA Y ESTE SE OBLIGA A LA REALIZACION DE LOS SIGUIENTES TRABAJOS: CONSTRUCCION DE GAURNICIONES Y BANQUETAS EN CALLE REYES ENTRE CARRETERA RAYON- CRUCERO Y CALLE  RIVA PALACIO,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</si>
  <si>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http://www.cegaipslp.org.mx/HV2024.nsf/nombre_de_la_vista/F31FD64B2464C17E06258ADA0062DE22/$File/CONTRATO+No.+3+GUARNICIONES+Y+BANQUETAS+CALLE+REYES_compressed.pdf</t>
  </si>
  <si>
    <t>AO-EST-245800025-04-2024</t>
  </si>
  <si>
    <t>http://www.cegaipslp.org.mx/HV2024.nsf/nombre_de_la_vista/34616F4BB80B9AB106258B9300663ECA/$File/acta+de+consejo+PLAZA++FUNDADORES_compressed.pdf</t>
  </si>
  <si>
    <t>CONSTRUCCION DE PLAZA DE LOS FUNDADORES EN EL BARRIO EL SABINO, RAYON, S.L.P.</t>
  </si>
  <si>
    <t>http://www.cegaipslp.org.mx/HV2024.nsf/nombre_de_la_vista/7935C6198CB6FFC206258B930065E06C/$File/acta+de+modalidad+++PLAZA+FUNDADORES.pdf</t>
  </si>
  <si>
    <t>http://www.cegaipslp.org.mx/HV2024.nsf/nombre_de_la_vista/862E7CB15128670206258B930065FA93/$File/acta+de+notificacion++PLAZA+FUNDADORES.pdf</t>
  </si>
  <si>
    <t>http://www.cegaipslp.org.mx/HV2024.nsf/nombre_de_la_vista/AD9CE48536F73A2406258B9300660BF7/$File/acta+de+fallo+++PLAZA+FUNDADORES.pdf</t>
  </si>
  <si>
    <t>EL AYUNTAMIENTO ENCOMIENDA A EL CONTRATISTA Y ESTE SE OBLIGA A LA REALIZACION DE LOS SIGUIENTES TRABAJOS: CONSTRUCCION DE PLAZA DE LOS FUNDADORES EN EL BARRIO EL SABINO,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</si>
  <si>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http://www.cegaipslp.org.mx/HV2024.nsf/nombre_de_la_vista/CB930B2145721D8506258ADA0062FB42/$File/CONTRATO+No.+4+CONSTRUCCION+DE+PLAZA+FUNDADORES_compressed.pdf</t>
  </si>
  <si>
    <t>AO-EST-245800025-05-2024</t>
  </si>
  <si>
    <t>http://www.cegaipslp.org.mx/HV2024.nsf/nombre_de_la_vista/90501A4EC42E5F3406258B930066FB9F/$File/acta++consejo++CONSTRUCCION+DE+CALLE+SIN+NOMBRE.pdf</t>
  </si>
  <si>
    <t>CONSTRUCCION DE CALLE SIN NOMBRE ENTRE ALLENDE Y BARRIO DE GUADALUPE, RAYON, S.L.P.</t>
  </si>
  <si>
    <t>http://www.cegaipslp.org.mx/HV2024.nsf/nombre_de_la_vista/5EC88004163354C706258B9300675167/$File/acta+de+modalidad+.pdf</t>
  </si>
  <si>
    <t>http://www.cegaipslp.org.mx/HV2024.nsf/nombre_de_la_vista/7A290F02EFE8BC3C06258B930067668E/$File/acta+de+notificacion+.pdf</t>
  </si>
  <si>
    <t>http://www.cegaipslp.org.mx/HV2024.nsf/nombre_de_la_vista/DE5B0B3E651CD04D06258B9300677751/$File/acta+de+fallo.pdf</t>
  </si>
  <si>
    <t xml:space="preserve">DAVID </t>
  </si>
  <si>
    <t>TORRES</t>
  </si>
  <si>
    <t>DON</t>
  </si>
  <si>
    <t>TODD731231P43</t>
  </si>
  <si>
    <t>DREN PLATANARES</t>
  </si>
  <si>
    <t>CD. FERNANDEZ</t>
  </si>
  <si>
    <t>EL AYUNTAMIENTO ENCOMIENDA A EL CONTRATISTA Y ESTE SE OBLIGA A LA REALIZACION DE LOS SIGUIENTES TRABAJOS: CONSTRUCCION DE CALLE SIN NOMBRE ENTRE ALLENDE Y BRAVO EN EL BARRIO DE GUADALUPE, RAYON, .L.P.,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</si>
  <si>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http://www.cegaipslp.org.mx/HV2024.nsf/nombre_de_la_vista/4DCA30A45DD6703D06258B180056BE75/$File/CONTRATO+No.+5+CONSTRUCCION+DE+CALLE+SIN+NOMBRE.pdf</t>
  </si>
  <si>
    <t>AO-EST-245800025-06-2024</t>
  </si>
  <si>
    <t>http://www.cegaipslp.org.mx/HV2024.nsf/nombre_de_la_vista/3C073D0D4A70CB5506258B93006B0F04/$File/acta+de+consejo++CONST.+CALLE+GUZMAN.pdf</t>
  </si>
  <si>
    <t>CONSTRUCCION DE CALLE GUZMAN ENTRE ZAMACONA Y FRANCISCO A RIVAS, RAYON, S.L.P.</t>
  </si>
  <si>
    <t>http://www.cegaipslp.org.mx/HV2024.nsf/nombre_de_la_vista/7E4E7E06B90A4F2D06258B93006B29F3/$File/acta+de+modalidad+.pdf</t>
  </si>
  <si>
    <t>http://www.cegaipslp.org.mx/HV2024.nsf/nombre_de_la_vista/36961A82ADE841BD06258B93006B400E/$File/acta+de+notificacion.pdf</t>
  </si>
  <si>
    <t>http://www.cegaipslp.org.mx/HV2024.nsf/nombre_de_la_vista/79DD26C83BA4D0BE06258B93006B56D1/$File/acta+de+fallo+.pdf</t>
  </si>
  <si>
    <t xml:space="preserve">EMMANUEL </t>
  </si>
  <si>
    <t>FLORES</t>
  </si>
  <si>
    <t>ZARATE</t>
  </si>
  <si>
    <t>FOZE800414J72</t>
  </si>
  <si>
    <t>PLAZA PRINCIPAL  ES. RUIZ LADO SUR</t>
  </si>
  <si>
    <t>SAN CIRO DE ACOSTA</t>
  </si>
  <si>
    <t>EL AYUNTAMIENTO ENCOMIENDA A EL CONTRATISTA Y ESTE SE OBLIGA A LA REALIZACION DE LOS SIGUIENTES TRABAJOS: CONSTRUCCION DE CALLE GUZMAN ENTRE ZAMACONA Y FRANCISCO A RIVAS,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</si>
  <si>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http://www.cegaipslp.org.mx/HV2024.nsf/nombre_de_la_vista/4A066D4A9C8F248006258ADA006321A8/$File/CONTRATO+No.+6+CONSTRUCCION+CALLE+GUZMAN_compressed.pdf</t>
  </si>
  <si>
    <t>AO-EST-245800025-07-2024</t>
  </si>
  <si>
    <t>http://www.cegaipslp.org.mx/HV2024.nsf/nombre_de_la_vista/5D2060EB79B2AC6206258B93006D3C32/$File/acta+de+consejo++PAV.+CALLE+REYES_compressed.pdf</t>
  </si>
  <si>
    <t>PAVIMENTACION DE CALLE REYES ENTRE CARRETERA RAYON-CRUCERO Y CALLE RIVA PALACIO, RAYON, S.L.P.</t>
  </si>
  <si>
    <t>http://www.cegaipslp.org.mx/HV2024.nsf/nombre_de_la_vista/180FAA5E8A7A040906258B93006CADF9/$File/acta+de+modalidad+++PAV.+CALL+EREYES.pdf</t>
  </si>
  <si>
    <t>http://www.cegaipslp.org.mx/HV2024.nsf/nombre_de_la_vista/DD49157A4F8669A506258B93006E029D/$File/acta+de+notificacion.pdf</t>
  </si>
  <si>
    <t>http://www.cegaipslp.org.mx/HV2024.nsf/nombre_de_la_vista/3F66FF3117B2F63B06258B93006CE8CA/$File/acta+de+fallo++PAV.+CALLE+REYES.pdf</t>
  </si>
  <si>
    <t>EL AYUNTAMIENTO ENCOMIENDA A EL CONTRATISTA Y ESTE SE OBLIGA A LA REALIZACION DE LOS SIGUIENTES TRABAJOS: PAVIMENTACION DE CALLE REYES ENTRE CARRETERA RAYON- CRUCERO Y CALLE RIVA PALACIO,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</si>
  <si>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http://www.cegaipslp.org.mx/HV2024.nsf/nombre_de_la_vista/576E8608B812A1D006258ADA0063552D/$File/CONTRATO+No.+7+PAVIMENTACION+CALE+REYES_compressed.pdf</t>
  </si>
  <si>
    <t>AO-EST-245800025-08-2024</t>
  </si>
  <si>
    <t>http://www.cegaipslp.org.mx/HV2024.nsf/nombre_de_la_vista/6B2F148977CB4AA606258B93006DB14C/$File/acta+de+consejo+_compressed.pdf</t>
  </si>
  <si>
    <t>PAVIMENTACION DE CALLE DE ACCESO A LA LOCALIDAD DE CERRITO DE LA CRUZ, RAYON, S.L.P.</t>
  </si>
  <si>
    <t>http://www.cegaipslp.org.mx/HV2024.nsf/nombre_de_la_vista/346A4C432AD743D306258B93006EBDCF/$File/acta+de+modalidad+++CAMINO+LA+NUEVA+REFORMA.pdf</t>
  </si>
  <si>
    <t>http://www.cegaipslp.org.mx/HV2024.nsf/nombre_de_la_vista/6BA2FFF937F5F73306258B93006ED1B6/$File/acta+de+notificacion++CAMINO+LA+NUEVA+REFORMA.pdf</t>
  </si>
  <si>
    <t>http://www.cegaipslp.org.mx/HV2024.nsf/nombre_de_la_vista/D7432C7F3BC676DC06258B93006E3EEB/$File/acta+de+fallo.pdf</t>
  </si>
  <si>
    <t>EL AYUNTAMIENTO ENCOMIENDA A EL CONTRATISTA Y ESTE SE OBLIGA A LA REALIZACION DE LOS SIGUIENTES TRABAJOS, .,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</si>
  <si>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http://www.cegaipslp.org.mx/HV2024.nsf/nombre_de_la_vista/D0E842A572FF90A206258ADA00637394/$File/CONTRATO+No.+8++PAV.+CALLE+CERRITO+DE+LA+CRUZ_compressed.pdf</t>
  </si>
  <si>
    <t>AO-EST-245800025-09-2024</t>
  </si>
  <si>
    <t>http://www.cegaipslp.org.mx/HV2024.nsf/nombre_de_la_vista/FB8289C5724FF60806258B94004FE8AA/$File/ACTA+DE+CONSEJO+CANIMO+LA+NUEVA+REFORMA_compressed.pd</t>
  </si>
  <si>
    <t>MEJORAMIENTO DE CAMINO EN LA LOCALIDAD DE LA NUEVA REFORMA, RAYON, S.L.P.</t>
  </si>
  <si>
    <t>http://www.cegaipslp.org.mx/HV2024.nsf/nombre_de_la_vista/5CF2BA8AD4CD20DC06258B93006F01F2/$File/acta+de+fallo++CAMINO+LA+NUEVA+REFORMA.pdf</t>
  </si>
  <si>
    <t>http://www.cegaipslp.org.mx/HV2024.nsf/nombre_de_la_vista/296D2E75C560458706258ADA0063944E/$File/CONTRATO+No.+9+CAMINO+NUEVA+REFORMA_compressed.pdf</t>
  </si>
  <si>
    <t>CERRITO DE LA CRUZ</t>
  </si>
  <si>
    <t>AO-EST-245800025-10-2024</t>
  </si>
  <si>
    <t>http://www.cegaipslp.org.mx/HV2024.nsf/nombre_de_la_vista/9ADF8160EF18568E06258B940052CEE6/$File/ACTA+DE+CONSEJO+REHABILITACION+DE+MERCADO_compressed.pdf</t>
  </si>
  <si>
    <t>REHABILITACION DE MERCADO MUNICIPAL, RAYON, S.L.P.</t>
  </si>
  <si>
    <t>http://www.cegaipslp.org.mx/HV2024.nsf/nombre_de_la_vista/50448A631750630E06258B9400523B0F/$File/acta+de+modalidad+++REHABILITACION++DE+MERCADO.pdf</t>
  </si>
  <si>
    <t>http://www.cegaipslp.org.mx/HV2024.nsf/nombre_de_la_vista/052C76F7AEF0B8E906258B94005256B8/$File/acta+de+notificacion++REHABILITACION++DE+MERCADO.pdf</t>
  </si>
  <si>
    <t>http://www.cegaipslp.org.mx/HV2024.nsf/nombre_de_la_vista/C0D6382C6792CD1806258B9400526D70/$File/acta+de+fallo+REHABILITACION+DE+MERCADO.pdf</t>
  </si>
  <si>
    <t>http://www.cegaipslp.org.mx/HV2024.nsf/nombre_de_la_vista/A45470376771175D06258ADA0063AF03/$File/CONTRATO+No+10+REHABILITACION+DE+MERCADO_compressed.pdf</t>
  </si>
  <si>
    <t>NUEVA REFORMA</t>
  </si>
  <si>
    <t>AO-EST-245800025-11-2024</t>
  </si>
  <si>
    <t>http://www.cegaipslp.org.mx/HV2024.nsf/nombre_de_la_vista/2E9CB2A65DE61C1106258B94005380B5/$File/acta+de+consejo+_compressed.pdf</t>
  </si>
  <si>
    <t>REHABILITACION DE POZO DE AGUA POTABLE EN LA LOCALIDAD DE CERRITO DE LA CRUZ, TIERRAS COLORADAS Y CRUCERO DE RAYON, S.L.P.</t>
  </si>
  <si>
    <t>http://www.cegaipslp.org.mx/HV2024.nsf/nombre_de_la_vista/08FD9ABB4FADE71306258B94005395B2/$File/acta+de+modalidad+.pdf</t>
  </si>
  <si>
    <t>http://www.cegaipslp.org.mx/HV2024.nsf/nombre_de_la_vista/1009C5B49C353E1706258B940053B519/$File/acta+de+notifucacion+.pdf</t>
  </si>
  <si>
    <t>http://www.cegaipslp.org.mx/HV2024.nsf/nombre_de_la_vista/E1468B011163864D06258B940053C849/$File/acta+de+fallo+.pdf</t>
  </si>
  <si>
    <t>http://www.cegaipslp.org.mx/HV2024.nsf/nombre_de_la_vista/767D4E0BAF8D6E8906258B180056E859/$File/CONTRATO+No.+11++REHABILITACION+DE+POZOS+EN+CERRTIO+DE+LA+CRUZ+Y+TIERRAS+COLORADAS.pdf</t>
  </si>
  <si>
    <t>AO-EST-245800025-12-2024</t>
  </si>
  <si>
    <t>http://www.cegaipslp.org.mx/HV2022Dos.nsf/nombre_de_la_vista/6462921B4DE828C986258988005A5799/$File/AUTORIZACION+DEL+EJERCICIO+DE+LA+OPCION.pdf</t>
  </si>
  <si>
    <t>CONSTRUCCION DE ALUMBRADO PUBLICO EN CALLES CUAUHTEMOTZIN, FRANCISCO I MADERO, ALVARO OBREGON, 1ERA PRIVADA DE CUAUHTEMOTZIN, 2DA PRIVADA DE CUAUHTEMOTZIN, 3ERA PRIVADA DE CUAUHTEMOTZIN Y 5 DE MAYO, RAYON, S.L.P.</t>
  </si>
  <si>
    <t>EL AYUNTAMIENTO ENCOMIENDA A EL CONTRATISTA Y ESTE SE OBLIGA A LA REALIZACION DE LOS SIGUIENTES TRABAJOS, CONSTRUCCION DE ALUMBRADO PUBLICO EN CALLES CUAUHTEMOTZIN, FRANCISCO I MADERO, ALARO OBREGON, 1ERA PRIVADA DE CUAUHTEMOTZIN, 2DA PRIVADA DE CUAUHTEMOTZIN, 3ERA PRIVADA DE CUAUHTEMOTZIN Y 5 E MAYO EN RAYON, S.L.P..,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</si>
  <si>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http://www.cegaipslp.org.mx/HV2024.nsf/nombre_de_la_vista/707B89EFFA4BFDA506258B380064AB87/$File/CONTRATO+No.+12+CONSTRUCCION+DE+ALUMBRADO+EN+CALLE+CUAUHTEMOTZIN.pd</t>
  </si>
  <si>
    <t>AO-EST-245800025-13-2024</t>
  </si>
  <si>
    <t>REHABILITACION DE BORDOS DE ABREVADERO, VARIAS LOCALIDADES D ERAYON, S.L.P.</t>
  </si>
  <si>
    <t>EL AYUNTAMIENTO ENCOMIENDA A EL CONTRATISTA Y ESTE SE OBLIGA A LA REALIZACION DE LOS SIGUIENTES TRABAJOS, REHABILITACION DE BORDOS DE ABREVADERO EN VARIAS LOCLAIDADES DE RAYON, S.L.P.,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</si>
  <si>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http://www.cegaipslp.org.mx/HV2024.nsf/nombre_de_la_vista/FB3A279334A08D0D06258B380064C30A/$File/CONTRATO+No.+13+REHABILITACION+DE+BORDOS.pdf</t>
  </si>
  <si>
    <t>AO-EST-245800025-14-2024</t>
  </si>
  <si>
    <t>http://www.cegaipslp.org.mx/HV2024.nsf/nombre_de_la_vista/26EF98D3DEE4B9D606258B94005475A9/$File/acta+de+consejo+_compressed.pdf</t>
  </si>
  <si>
    <t>MANTENIMIENTO DE POZOS PROFUNDOS No. 2,3 Y 5, EN RAYON, S.L.P.</t>
  </si>
  <si>
    <t>http://www.cegaipslp.org.mx/HV2024.nsf/nombre_de_la_vista/030D92D72BA0E88A06258B9400549EF0/$File/ACTA+DE+MODALIDAD.pdf</t>
  </si>
  <si>
    <t>http://www.cegaipslp.org.mx/HV2024.nsf/nombre_de_la_vista/084869AE2702DB6706258B940054B146/$File/acta+de+notificacion.pdf</t>
  </si>
  <si>
    <t>http://www.cegaipslp.org.mx/HV2024.nsf/nombre_de_la_vista/31EB1C064D9F892306258B940054C7E6/$File/acta+de+fallo+.pdf</t>
  </si>
  <si>
    <t>JUAN MANUEL</t>
  </si>
  <si>
    <t>BANDA</t>
  </si>
  <si>
    <t>SALAZAR</t>
  </si>
  <si>
    <t>BASJ971101KN2</t>
  </si>
  <si>
    <t xml:space="preserve">FERTIMEX </t>
  </si>
  <si>
    <t xml:space="preserve">SANTA MARI ADE LOS LLANITOS </t>
  </si>
  <si>
    <t>C.D FERNANDEZ</t>
  </si>
  <si>
    <t>EL AYUNTAMIENTO ENCOMIENDA A EL CONTRATISTA Y ESTE SE OBLIGA A LA REALIZACION DE LOS SIGUIENTES TRABAJOS, MANTENIMIENTO DE POZOS PROFUNDOS No. 2, 3, Y 5 EN RAYON S.L.P DEL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</si>
  <si>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http://www.cegaipslp.org.mx/HV2024.nsf/nombre_de_la_vista/8BC0BC14729A245906258B380064D459/$File/CONTRATO+No.+14+MANTENIMIENTO+DE+POZOS+2,3+Y+5_compressed.pdf</t>
  </si>
  <si>
    <t>AO-EST-245800025-15-2024</t>
  </si>
  <si>
    <t>REHABILITACION DE CAMINO RAYON - EL PAJARITO, RAYON, S.L.P.</t>
  </si>
  <si>
    <t>EL AYUNTAMIENTO ENCOMIENDA A EL CONTRATISTA Y ESTE SE OBLIGA A LA REALIZACION DE LOS SIGUIENTES TRABAJOS,  REHABILITACION DE CAMINO RAYON - EL PAJARITO, RAYON, S.L.P.,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</si>
  <si>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http://www.cegaipslp.org.mx/HV2024.nsf/nombre_de_la_vista/6C077EF778620C4A06258B380064FA1A/$File/CONTRATO+No.+15+REHABILITACION+DE+CAMINOS+RAYON-+EL+PAJARITO.pdf</t>
  </si>
  <si>
    <t>AO-EST-245800025-16-2024</t>
  </si>
  <si>
    <t>REHABILITACION DE RELLENO SANITARIO MUNICIPAL, RAYON, S.L.P.</t>
  </si>
  <si>
    <t>EL AYUNTAMIENTO ENCOMIENDA A EL CONTRATISTA Y ESTE SE OBLIGA A LA REALIZACION DE LOS SIGUIENTES TRABAJOS, REHABILITACION DE RELLENO SANITARIO MUNICIPAL, MUNICIPIO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</si>
  <si>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http://www.cegaipslp.org.mx/HV2024.nsf/nombre_de_la_vista/0DA42E9A7CE6332F06258B3800650D9B/$File/CONTRATO+No.+16+RELLENO+SANITARIO.pdf</t>
  </si>
  <si>
    <t>AO-EST-245800025-18-2024</t>
  </si>
  <si>
    <t>http://www.cegaipslp.org.mx/HV2024.nsf/nombre_de_la_vista/799C5C6633FF0B8D06258B94005705CB/$File/acta+de+consejo+.pdf</t>
  </si>
  <si>
    <t>PERFORACION DE POZO PROFUNDO No. 6 SEGUNDA ETAPA, RAYON, S.L.P.</t>
  </si>
  <si>
    <t>http://www.cegaipslp.org.mx/HV2024.nsf/nombre_de_la_vista/CC91B65737ABE63706258B9400574103/$File/acta+de+modalidad.pdf</t>
  </si>
  <si>
    <t>http://www.cegaipslp.org.mx/HV2024.nsf/nombre_de_la_vista/D10C92D3F3E5FBB906258B94005764FB/$File/acta+de+notificacion.pdf</t>
  </si>
  <si>
    <t>http://www.cegaipslp.org.mx/HV2024.nsf/nombre_de_la_vista/A8363E2632A6D0B406258B940057723C/$File/acta+de+fallo.pd</t>
  </si>
  <si>
    <t>EL AYUNTAMIENTO ENCOMIENDA A EL CONTRATISTA Y ESTE SE OBLIGA A LA REALIZACION DE LOS SIGUIENTES TRABAJOS, PERFORACION DE POZO PROFUNDO No. 6 SEGUNTA ETAPA,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</si>
  <si>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http://www.cegaipslp.org.mx/HV2024.nsf/nombre_de_la_vista/F8CC0970884B79DC06258B94006A1B22/$File/CONTRATO+No.+18+PERFORACION+DE+POZO+No.+6_.pdf</t>
  </si>
  <si>
    <t>PERFORACION DE POZO PROFUNDO No. 6 SEGUNDA ETAPA, RATYON, S.L.P.</t>
  </si>
  <si>
    <t>AO-EST-245800025-19-2024</t>
  </si>
  <si>
    <t>http://www.cegaipslp.org.mx/HV2024.nsf/nombre_de_la_vista/D6B3FD68691EBD7C06258B940058B6C8/$File/acta+de+consejo+.pdf</t>
  </si>
  <si>
    <t>REHABILITACION DE POZOS EN LAS LOCALIDADES DE LA LAGUNA DEL SAUCILLO Y TIERARS COLORADAS, RAYON, S.L.P.</t>
  </si>
  <si>
    <t>http://www.cegaipslp.org.mx/HV2024.nsf/nombre_de_la_vista/A0488DE7A574E03206258B940058CE85/$File/acta+de+modalidad.pdf</t>
  </si>
  <si>
    <t>http://www.cegaipslp.org.mx/HV2024.nsf/nombre_de_la_vista/674570F2E78DF00C06258B940058E4FD/$File/acta+de+notificacion.pdf</t>
  </si>
  <si>
    <t>http://www.cegaipslp.org.mx/HV2024.nsf/nombre_de_la_vista/8BF013EA0187FFE006258B940058FAB1/$File/acta+de+fallo.pdf</t>
  </si>
  <si>
    <t>EL AYUNTAMIENTO ENCOMIENDA A EL CONTRATISTA Y ESTE SE OBLIGA A LA REALIZACION DE LOS SIGUIENTES TRABAJOS, REHABILITACION DE POZOS EN LAS LOCALIDADES DE LA LAGUNA DEL SAUCILLO Y TIERARS COLORADAS,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</si>
  <si>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http://www.cegaipslp.org.mx/HV2024.nsf/nombre_de_la_vista/278C4CEDB13927B006258B940069FCDD/$File/CONTRATO+No.+19+REHABILITACION+POZOS+LAGUNA+Y+TIERRAS+COLORADAS.pdf</t>
  </si>
  <si>
    <t xml:space="preserve">LA LAGUNA DEL SAUCILLO </t>
  </si>
  <si>
    <t>REHABILITACION DE POZOS EN LAS LOCALIDADES DE LA LAGUNA DEL SAUCILLO Y TIERRAS COLORADAS, RAYON, S.L.P.</t>
  </si>
  <si>
    <t>AO-EST-245800025-20-2024</t>
  </si>
  <si>
    <t>LO ESTABLECIDO EN LOS ARTICULOS 36  FRACCION III, 62,63,64,65,69,70,92,94 (SE FUNDAMENTA LA EXCEPCION A LA LICITACION PUBLICA EN VIRTUD DE QUE EL PRESUPUESTO NO SOBRE PASA LOS MONTOS LIMITES PREVISTOD EN EL DECRETO NO.0947 PUBLICADO EN EDICION EXTRAORDINA</t>
  </si>
  <si>
    <t>CONSTRUCCION DE ALUMBRADO PUBLICO EN CALLES MATAMOROS, SAN FRANCISCO, IGNACIO LOPEZ RAYON, FRANCISCO VILLA, PROL. GENOVEVO RIVAS GUILLEN, RAYON, S.L.P.</t>
  </si>
  <si>
    <t>http://www.cegaipslp.org.mx/HV2024.nsf/nombre_de_la_vista/2741F2C40BF5779006258B94005A6072/$File/acta+de+modalidad+-1.pdf</t>
  </si>
  <si>
    <t>http://www.cegaipslp.org.mx/HV2024.nsf/nombre_de_la_vista/DC12EFE17F4828D906258B94005AD51A/$File/acta+de+notificacion+.pdf</t>
  </si>
  <si>
    <t>http://www.cegaipslp.org.mx/HV2024.nsf/nombre_de_la_vista/51ED6B0E7B6D903A06258B94005AE488/$File/acta+de+fallo+.pdf</t>
  </si>
  <si>
    <t>EL AYUNTAMIENTO ENCOMIENDA A EL CONTRATISTA Y ESTE SE OBLIGA A LA REALIZACION DE LOS SIGUIENTES TRABAJOS,CONSTRUCCION DE ALUMBRADO PUBLICO EN CALLES MATAMOROS, SAN FERANCISCO, IGNACIO LOPEZ RAYON, FRANCISCO VILLA, PROL. GENOVEO RIVAS GUILLEN, RAYON, S.L.P. DE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</si>
  <si>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http://www.cegaipslp.org.mx/HV2024.nsf/nombre_de_la_vista/6DABB93254542DD306258B94005B3AFF/$File/CONTRATO+No.+20+ALUMBRADO+CALLE+MATAMOROS.pdf</t>
  </si>
  <si>
    <t>AO-EST-245800025-21-2024</t>
  </si>
  <si>
    <t>AMPLIACION DE RED DE DISTRIBUCION ELECTRICA EN EL BARRIO EL CHABACANO, RYAON, S.L.P.</t>
  </si>
  <si>
    <t>http://www.cegaipslp.org.mx/HV2024.nsf/nombre_de_la_vista/C3E63FC4EB35847506258B9400684968/$File/acta+de+modalidad+.pdf</t>
  </si>
  <si>
    <t>http://www.cegaipslp.org.mx/HV2024.nsf/nombre_de_la_vista/056623FADB82FB5706258B9400686286/$File/acta+de+notificacion.pdf</t>
  </si>
  <si>
    <t>http://www.cegaipslp.org.mx/HV2024.nsf/nombre_de_la_vista/D3A5E58595CEAFC906258B9400679ADB/$File/acta+de+fallo.pdf</t>
  </si>
  <si>
    <t>EL AYUNTAMIENTO ENCOMIENDA A EL CONTRATISTA Y ESTE SE OBLIGA A LA REALIZACION DE LOS SIGUIENTES TRABAJOS,AMPLIACION DE RED DE DISTRIBUCION ELECTRICA EN EL BARRIO EL CHABACANO, RAYON S.L.P., OBRAS QUE SE EJECUTARAN DE ACUERDO CON LOS PROYECTOS, PLANOS, ESPECIFICACIONES, NORMAS DE CALIDAD, PROGRAMAS Y PRESUPUESTOS AUTORIZADOS Y VALIDADOS POR LAS AUTORIDADES CORRESPONDIENTES, LOS CUALES FORMAN PARTE INTEGRANTE DEL CONTRATO Y CONSTAN EN EL EXPEDIENTE DE LA OBRA.</t>
  </si>
  <si>
    <t>http://www.cegaipslp.org.mx/HV2024.nsf/nombre_de_la_vista/C01EF6EFE3455A4E06258B94006997FC/$File/CONTRATO+No.+21+RED+ELECTRICA+BARRIO+EL+CHABACANO.pdf</t>
  </si>
  <si>
    <t>AMPLIACION DE RED DE DISTRIBUCION ELECTRICA EN EL BARRIO EL CHABACANO, RAYON, S.L.P.</t>
  </si>
  <si>
    <t>AO-EST-245800025-22-2024</t>
  </si>
  <si>
    <t>CONSTRUCCION DE RED DE AGUA POTABLE EN CARRETERA ESTATAL A LAGUNILLAS, CRUCERO DE RAYON, S.L.P.</t>
  </si>
  <si>
    <t>EL AYUNTAMIENTO</t>
  </si>
  <si>
    <t>CRUCERO DE RAYON</t>
  </si>
  <si>
    <t xml:space="preserve">COSNTRUCCION DE RED DE AGUA POTABLE EN CARRETERA ESTATAL A  LAGUNILLAS, CRUCERO DE RAYON, S.L.P. </t>
  </si>
  <si>
    <t>AO-EST-245800025-23-2024</t>
  </si>
  <si>
    <t>CONSTRUCCION DE ALCANTARILLADO EN CALLE ZAMACONA Y ARROYO, RAYON, SL.P.</t>
  </si>
  <si>
    <t xml:space="preserve">JOSE FERNANDO </t>
  </si>
  <si>
    <t>NABOR</t>
  </si>
  <si>
    <t>JONGUITUD</t>
  </si>
  <si>
    <t>NAJF890610MI2</t>
  </si>
  <si>
    <t>CONSTRUCCION DE ALCANTARILLADO EN CALLE ZAMACONA Y ARROYO, RAYON, S.L.P.</t>
  </si>
  <si>
    <t>AO-EST-245800025-24-2024</t>
  </si>
  <si>
    <t>AMPLIACION DE RED DE DISTRIBUCION ELECTRICA  EN LA LOCALIDAD DE POTRERO DEL CARNERO Y BARRIO SAN JOSE CABECERA MUNICIPAL, RAYON, S.L.P.</t>
  </si>
  <si>
    <t>AMPLIACION DE RED DE DISTRIBUCION ELECTRICA EN LA LOCALIDAD DE POTRERO DE CARNERO Y BARRIO SAN JOSE CABERCERA MUNICPAL, RAYON, S.L.P.</t>
  </si>
  <si>
    <t>AO-EST-245800025-25-2024</t>
  </si>
  <si>
    <t>REHABILITACION DE CAMINOS RURALES EN VARIAS LOCALIDADES, RAYON, S.L.P.</t>
  </si>
  <si>
    <t>REHABILITACON DE CAMINOS RURALES, VARIAS LOCALIDADES DE RAYON, S.L.P.</t>
  </si>
  <si>
    <t>AO-EST-245800025-26-2024</t>
  </si>
  <si>
    <t>REHABILITACION  DE CALLES EN VARIAS LOCALIDADES DE RAYON, S.L.P.</t>
  </si>
  <si>
    <t>REHABILITACION DE CALLES EN VARIAS LOCALIDADES DE RAYON, S.L.P.</t>
  </si>
  <si>
    <t>AO-EST-245800025-27-2024</t>
  </si>
  <si>
    <t>REHABILITACION DE CASAS DE SALUD EN LAS LOCALIDADES DE LAS CANOAS Y TIERRAS COLORADAS, RAYON, S.L.P.</t>
  </si>
  <si>
    <t xml:space="preserve">TIERRAS COLORADAS </t>
  </si>
  <si>
    <t>REHABILITACION DE CASAS DE SALUD EN LAS LOCLIADES DE LAS CANOAS Y TIERRAS COLORADAS, RAYON, S.L.P.</t>
  </si>
  <si>
    <t xml:space="preserve">FERNANDO SUBITUNO </t>
  </si>
  <si>
    <t>CASTILLO</t>
  </si>
  <si>
    <t>LAMBARRIUA</t>
  </si>
  <si>
    <t>COORDINADOR DE DESARROLLO SOCIAL</t>
  </si>
  <si>
    <t>EDUARDO IVAN</t>
  </si>
  <si>
    <t>PEREZ</t>
  </si>
  <si>
    <t>CARDENAS</t>
  </si>
  <si>
    <t>PECE921017D62</t>
  </si>
  <si>
    <t>DIRECTOR DE OBRAS PUBLICAS</t>
  </si>
  <si>
    <t xml:space="preserve">ARTURO  </t>
  </si>
  <si>
    <t>PEMJ810412QLA</t>
  </si>
  <si>
    <t>ASESOR TECNICO</t>
  </si>
  <si>
    <t xml:space="preserve">AMPLIACION DE METAS POR CONCEPTO FUERA DE CATALOGO </t>
  </si>
  <si>
    <t xml:space="preserve">AMPLIACION DE METAS EN CONCEPTOS CONTRATADOS </t>
  </si>
  <si>
    <t>PAVIMENTACION DE CALLE CALICHAL, ENTRE FCO A RIVAS Y CARR. CRUCERO</t>
  </si>
  <si>
    <t>PAVIMENTACION DE CALLE ZARAGOZA ENTRE CALLE ZAPATA Y CALLE ALDAMA</t>
  </si>
  <si>
    <t xml:space="preserve">ESTE SUJETO OBLIGADO SI ESTA FACULTADO PARA GENERAR LA INFORMACIÓN REQUERIDA DE ACUERDO A LA LEY DE TRANSPARENCIA Y ACCESO A LA INFORMACION PÚBLICA DEL ESTADO DE SAN LUIS POTOSI ART 84XXXIV RESULTADOS DE PROCEDIMIENTOS DE ADJUDICACIÓN DIRECTA, LICITACIÓN PÚBLICA E INVITACIÓN RESTRINGIDA, SIN EMBARGO, NO SE GENERO LA INFORMACIÓN SOLICITADA, PARA CUALQUIER INFORMACIÓN O ACLARACION SOLICITARLO DIRECTAMENTE A LAS OFICINAS DE COORDINACIÓN DE DESARROLLO SOCIAL MUNICIPAL UBICADA EN JARDIN HIDALGO # 110, RAYON, S.L.P. CENTRO, C.P. 79740 O AL CORREO
desarrollo.social@municipiorayonslp.gob.mx
</t>
  </si>
  <si>
    <t>http://www.cegaipslp.org.mx/HV2024Dos.nsf/nombre_de_la_vista/4BCE157C8C66598806258BCE008201FD/$File/NO+SE+GENERO+84XXXIV.docx</t>
  </si>
  <si>
    <t>N</t>
  </si>
  <si>
    <t>http://www.cegaipslp.org.mx/HV2024Dos.nsf/nombre_de_la_vista/121C2E0B66DD744F06258BD100169972/$File/NO+SE+GENERO+84XXXIVA.pdf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</si>
</sst>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3" borderId="0" xfId="0" applyFill="1"/>
    <xf numFmtId="0" fontId="3" fillId="5" borderId="0" xfId="1" applyFill="1" applyAlignment="1">
      <alignment vertical="center"/>
    </xf>
    <xf numFmtId="0" fontId="0" fillId="3" borderId="0" xfId="0" applyFill="1" applyAlignment="1">
      <alignment horizontal="right" wrapText="1"/>
    </xf>
    <xf numFmtId="14" fontId="0" fillId="3" borderId="0" xfId="0" applyNumberFormat="1" applyFill="1"/>
    <xf numFmtId="0" fontId="3" fillId="3" borderId="0" xfId="1" applyFill="1"/>
    <xf numFmtId="0" fontId="3" fillId="3" borderId="0" xfId="1" applyFill="1" applyAlignment="1">
      <alignment vertical="center"/>
    </xf>
    <xf numFmtId="0" fontId="3" fillId="3" borderId="0" xfId="1"/>
    <xf numFmtId="0" fontId="0" fillId="3" borderId="0" xfId="0" applyFill="1" applyAlignment="1">
      <alignment horizontal="left" vertical="top" wrapText="1"/>
    </xf>
    <xf numFmtId="0" fontId="0" fillId="3" borderId="0" xfId="0" applyFill="1" applyAlignment="1">
      <alignment horizontal="left" wrapText="1"/>
    </xf>
    <xf numFmtId="14" fontId="0" fillId="3" borderId="0" xfId="0" applyNumberFormat="1" applyFill="1" applyAlignment="1">
      <alignment horizontal="right" wrapText="1"/>
    </xf>
    <xf numFmtId="0" fontId="0" fillId="3" borderId="0" xfId="0" applyFill="1" applyAlignment="1">
      <alignment horizontal="right" vertical="top"/>
    </xf>
    <xf numFmtId="4" fontId="0" fillId="0" borderId="0" xfId="0" applyNumberFormat="1"/>
    <xf numFmtId="0" fontId="4" fillId="3" borderId="0" xfId="0" applyFont="1" applyFill="1" applyAlignment="1">
      <alignment vertical="center"/>
    </xf>
    <xf numFmtId="0" fontId="5" fillId="3" borderId="0" xfId="1" applyFont="1" applyFill="1" applyAlignment="1">
      <alignment vertical="center"/>
    </xf>
    <xf numFmtId="0" fontId="0" fillId="3" borderId="0" xfId="0" applyFill="1" applyAlignment="1">
      <alignment vertical="center"/>
    </xf>
    <xf numFmtId="14" fontId="0" fillId="3" borderId="0" xfId="0" applyNumberFormat="1" applyFill="1" applyAlignment="1">
      <alignment vertical="center"/>
    </xf>
    <xf numFmtId="14" fontId="5" fillId="3" borderId="0" xfId="1" applyNumberFormat="1" applyFont="1" applyFill="1" applyAlignment="1">
      <alignment vertical="center"/>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57</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48</xdr:col>
      <xdr:colOff>0</xdr:colOff>
      <xdr:row>14</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228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6001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6249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15</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15</xdr:row>
      <xdr:rowOff>0</xdr:rowOff>
    </xdr:from>
    <xdr:ext cx="9525" cy="9525"/>
    <xdr:pic>
      <xdr:nvPicPr>
        <xdr:cNvPr id="192" name="Imagen 191"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16</xdr:row>
      <xdr:rowOff>0</xdr:rowOff>
    </xdr:from>
    <xdr:ext cx="9525" cy="9525"/>
    <xdr:pic>
      <xdr:nvPicPr>
        <xdr:cNvPr id="195" name="Imagen 194"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16</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13</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240" name="Imagen 239"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13</xdr:row>
      <xdr:rowOff>95250</xdr:rowOff>
    </xdr:from>
    <xdr:ext cx="9525" cy="9525"/>
    <xdr:pic>
      <xdr:nvPicPr>
        <xdr:cNvPr id="241" name="Imagen 240"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2076450</xdr:colOff>
      <xdr:row>13</xdr:row>
      <xdr:rowOff>123825</xdr:rowOff>
    </xdr:from>
    <xdr:ext cx="9525" cy="9525"/>
    <xdr:pic>
      <xdr:nvPicPr>
        <xdr:cNvPr id="242" name="Imagen 241"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6641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13</xdr:row>
      <xdr:rowOff>95250</xdr:rowOff>
    </xdr:from>
    <xdr:ext cx="9525" cy="9525"/>
    <xdr:pic>
      <xdr:nvPicPr>
        <xdr:cNvPr id="243" name="Imagen 242"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244" name="Imagen 243"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13</xdr:row>
      <xdr:rowOff>95250</xdr:rowOff>
    </xdr:from>
    <xdr:ext cx="9525" cy="9525"/>
    <xdr:pic>
      <xdr:nvPicPr>
        <xdr:cNvPr id="245" name="Imagen 244"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2076450</xdr:colOff>
      <xdr:row>13</xdr:row>
      <xdr:rowOff>123825</xdr:rowOff>
    </xdr:from>
    <xdr:ext cx="9525" cy="9525"/>
    <xdr:pic>
      <xdr:nvPicPr>
        <xdr:cNvPr id="246" name="Imagen 245"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6641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13</xdr:row>
      <xdr:rowOff>95250</xdr:rowOff>
    </xdr:from>
    <xdr:ext cx="9525" cy="9525"/>
    <xdr:pic>
      <xdr:nvPicPr>
        <xdr:cNvPr id="247" name="Imagen 246"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48" name="Imagen 247"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12</xdr:row>
      <xdr:rowOff>95250</xdr:rowOff>
    </xdr:from>
    <xdr:ext cx="9525" cy="9525"/>
    <xdr:pic>
      <xdr:nvPicPr>
        <xdr:cNvPr id="249" name="Imagen 248"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2076450</xdr:colOff>
      <xdr:row>12</xdr:row>
      <xdr:rowOff>123825</xdr:rowOff>
    </xdr:from>
    <xdr:ext cx="9525" cy="9525"/>
    <xdr:pic>
      <xdr:nvPicPr>
        <xdr:cNvPr id="250" name="Imagen 249"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6641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12</xdr:row>
      <xdr:rowOff>95250</xdr:rowOff>
    </xdr:from>
    <xdr:ext cx="9525" cy="9525"/>
    <xdr:pic>
      <xdr:nvPicPr>
        <xdr:cNvPr id="251" name="Imagen 250"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12</xdr:row>
      <xdr:rowOff>0</xdr:rowOff>
    </xdr:from>
    <xdr:ext cx="9525" cy="9525"/>
    <xdr:pic>
      <xdr:nvPicPr>
        <xdr:cNvPr id="252" name="Imagen 251"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12</xdr:row>
      <xdr:rowOff>95250</xdr:rowOff>
    </xdr:from>
    <xdr:ext cx="9525" cy="9525"/>
    <xdr:pic>
      <xdr:nvPicPr>
        <xdr:cNvPr id="253" name="Imagen 252"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2076450</xdr:colOff>
      <xdr:row>12</xdr:row>
      <xdr:rowOff>123825</xdr:rowOff>
    </xdr:from>
    <xdr:ext cx="9525" cy="9525"/>
    <xdr:pic>
      <xdr:nvPicPr>
        <xdr:cNvPr id="254" name="Imagen 253"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6641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47625</xdr:colOff>
      <xdr:row>12</xdr:row>
      <xdr:rowOff>95250</xdr:rowOff>
    </xdr:from>
    <xdr:ext cx="9525" cy="9525"/>
    <xdr:pic>
      <xdr:nvPicPr>
        <xdr:cNvPr id="255" name="Imagen 254"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3535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264" name="Imagen 263"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11</xdr:row>
      <xdr:rowOff>0</xdr:rowOff>
    </xdr:from>
    <xdr:ext cx="9525" cy="9525"/>
    <xdr:pic>
      <xdr:nvPicPr>
        <xdr:cNvPr id="265" name="Imagen 264"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266" name="Imagen 265"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14</xdr:row>
      <xdr:rowOff>0</xdr:rowOff>
    </xdr:from>
    <xdr:ext cx="9525" cy="9525"/>
    <xdr:pic>
      <xdr:nvPicPr>
        <xdr:cNvPr id="267" name="Imagen 266"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10</xdr:row>
      <xdr:rowOff>0</xdr:rowOff>
    </xdr:from>
    <xdr:ext cx="9525" cy="9525"/>
    <xdr:pic>
      <xdr:nvPicPr>
        <xdr:cNvPr id="268" name="Imagen 267"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269" name="Imagen 268"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13</xdr:row>
      <xdr:rowOff>0</xdr:rowOff>
    </xdr:from>
    <xdr:ext cx="9525" cy="9525"/>
    <xdr:pic>
      <xdr:nvPicPr>
        <xdr:cNvPr id="270" name="Imagen 269"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16</xdr:row>
      <xdr:rowOff>0</xdr:rowOff>
    </xdr:from>
    <xdr:ext cx="9525" cy="9525"/>
    <xdr:pic>
      <xdr:nvPicPr>
        <xdr:cNvPr id="271" name="Imagen 270"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77</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14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86" name="Imagen 285"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87" name="Imagen 286"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88" name="Imagen 287"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89" name="Imagen 288"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90" name="Imagen 289"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91" name="Imagen 290"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292" name="Imagen 291"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2893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07" name="Imagen 306"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08" name="Imagen 307"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09" name="Imagen 308"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10" name="Imagen 309"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11" name="Imagen 310"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12" name="Imagen 311"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14</xdr:row>
      <xdr:rowOff>0</xdr:rowOff>
    </xdr:from>
    <xdr:ext cx="9525" cy="9525"/>
    <xdr:pic>
      <xdr:nvPicPr>
        <xdr:cNvPr id="313" name="Imagen 312"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7756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2" name="Imagen 321"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3" name="Imagen 322"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4" name="Imagen 323"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5" name="Imagen 32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49" name="Imagen 348"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50" name="Imagen 349"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51" name="Imagen 350"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52" name="Imagen 351"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53" name="Imagen 35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54" name="Imagen 353"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9</xdr:row>
      <xdr:rowOff>0</xdr:rowOff>
    </xdr:from>
    <xdr:ext cx="9525" cy="9525"/>
    <xdr:pic>
      <xdr:nvPicPr>
        <xdr:cNvPr id="355" name="Imagen 354"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57" name="Imagen 35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58" name="Imagen 357"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59" name="Imagen 358"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61" name="Imagen 360"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10</xdr:row>
      <xdr:rowOff>0</xdr:rowOff>
    </xdr:from>
    <xdr:ext cx="9525" cy="9525"/>
    <xdr:pic>
      <xdr:nvPicPr>
        <xdr:cNvPr id="362" name="Imagen 361"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0" name="Imagen 369"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4" name="Imagen 37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12</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78" name="Imagen 377"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84" name="Imagen 383"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85" name="Imagen 384"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86" name="Imagen 385"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89" name="Imagen 388"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14</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3" name="Imagen 392"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4" name="Imagen 393"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5" name="Imagen 394"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15</xdr:row>
      <xdr:rowOff>0</xdr:rowOff>
    </xdr:from>
    <xdr:ext cx="9525" cy="9525"/>
    <xdr:pic>
      <xdr:nvPicPr>
        <xdr:cNvPr id="397" name="Imagen 396"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401" name="Imagen 400"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402" name="Imagen 401"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403" name="Imagen 402"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16</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70</xdr:col>
      <xdr:colOff>0</xdr:colOff>
      <xdr:row>21</xdr:row>
      <xdr:rowOff>0</xdr:rowOff>
    </xdr:from>
    <xdr:to>
      <xdr:col>70</xdr:col>
      <xdr:colOff>9525</xdr:colOff>
      <xdr:row>21</xdr:row>
      <xdr:rowOff>9525</xdr:rowOff>
    </xdr:to>
    <xdr:pic>
      <xdr:nvPicPr>
        <xdr:cNvPr id="405" name="Imagen 404"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20</xdr:row>
      <xdr:rowOff>0</xdr:rowOff>
    </xdr:from>
    <xdr:to>
      <xdr:col>70</xdr:col>
      <xdr:colOff>9525</xdr:colOff>
      <xdr:row>20</xdr:row>
      <xdr:rowOff>9525</xdr:rowOff>
    </xdr:to>
    <xdr:pic>
      <xdr:nvPicPr>
        <xdr:cNvPr id="406" name="Imagen 405"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21</xdr:row>
      <xdr:rowOff>0</xdr:rowOff>
    </xdr:from>
    <xdr:to>
      <xdr:col>70</xdr:col>
      <xdr:colOff>9525</xdr:colOff>
      <xdr:row>21</xdr:row>
      <xdr:rowOff>9525</xdr:rowOff>
    </xdr:to>
    <xdr:pic>
      <xdr:nvPicPr>
        <xdr:cNvPr id="407" name="Imagen 406"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58</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102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2" name="Imagen 491"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3" name="Imagen 492"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4" name="Imagen 493"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5" name="Imagen 494"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6" name="Imagen 495"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7" name="Imagen 496"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0</xdr:colOff>
      <xdr:row>14</xdr:row>
      <xdr:rowOff>0</xdr:rowOff>
    </xdr:from>
    <xdr:ext cx="9525" cy="9525"/>
    <xdr:pic>
      <xdr:nvPicPr>
        <xdr:cNvPr id="498" name="Imagen 497"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5237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4" name="Imagen 523"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5" name="Imagen 524"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526" name="Imagen 525"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7" name="Imagen 526"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8" name="Imagen 527"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29" name="Imagen 528"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30" name="Imagen 529"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31" name="Imagen 530"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32" name="Imagen 531"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33" name="Imagen 532"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43741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34" name="Imagen 533"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35" name="Imagen 534"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36" name="Imagen 535"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37" name="Imagen 536"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38" name="Imagen 537"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39" name="Imagen 538"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540" name="Imagen 539"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1" name="Imagen 540"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2" name="Imagen 541"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3" name="Imagen 542"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4" name="Imagen 543"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5" name="Imagen 544"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6" name="Imagen 545"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547" name="Imagen 546"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336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8" name="Imagen 547"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49" name="Imagen 548"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0" name="Imagen 549"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1" name="Imagen 550"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2" name="Imagen 551"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3" name="Imagen 552"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54" name="Imagen 553"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55" name="Imagen 554"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56" name="Imagen 555"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57" name="Imagen 556"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58" name="Imagen 557"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59" name="Imagen 558"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60" name="Imagen 559"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61" name="Imagen 560"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2" name="Imagen 561"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3" name="Imagen 562"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4" name="Imagen 563"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5" name="Imagen 564"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6" name="Imagen 565"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7" name="Imagen 566"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61</xdr:col>
      <xdr:colOff>0</xdr:colOff>
      <xdr:row>7</xdr:row>
      <xdr:rowOff>0</xdr:rowOff>
    </xdr:from>
    <xdr:ext cx="9525" cy="9525"/>
    <xdr:pic>
      <xdr:nvPicPr>
        <xdr:cNvPr id="568" name="Imagen 567"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69" name="Imagen 568"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70" name="Imagen 569"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71" name="Imagen 570"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72" name="Imagen 571"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73" name="Imagen 572"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74" name="Imagen 573"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7</xdr:row>
      <xdr:rowOff>0</xdr:rowOff>
    </xdr:from>
    <xdr:ext cx="9525" cy="9525"/>
    <xdr:pic>
      <xdr:nvPicPr>
        <xdr:cNvPr id="575" name="Imagen 574"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688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7" name="Imagen 586"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8" name="Imagen 587"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589" name="Imagen 588"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0" name="Imagen 589"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1" name="Imagen 590"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2" name="Imagen 591"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3" name="Imagen 592"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4" name="Imagen 593"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5" name="Imagen 594"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68</xdr:col>
      <xdr:colOff>0</xdr:colOff>
      <xdr:row>7</xdr:row>
      <xdr:rowOff>0</xdr:rowOff>
    </xdr:from>
    <xdr:ext cx="9525" cy="9525"/>
    <xdr:pic>
      <xdr:nvPicPr>
        <xdr:cNvPr id="596" name="Imagen 595"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920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15</xdr:row>
      <xdr:rowOff>0</xdr:rowOff>
    </xdr:from>
    <xdr:ext cx="9525" cy="9525"/>
    <xdr:pic>
      <xdr:nvPicPr>
        <xdr:cNvPr id="597" name="Imagen 596"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15</xdr:row>
      <xdr:rowOff>0</xdr:rowOff>
    </xdr:from>
    <xdr:ext cx="9525" cy="9525"/>
    <xdr:pic>
      <xdr:nvPicPr>
        <xdr:cNvPr id="598" name="Imagen 597"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16</xdr:row>
      <xdr:rowOff>0</xdr:rowOff>
    </xdr:from>
    <xdr:ext cx="9525" cy="9525"/>
    <xdr:pic>
      <xdr:nvPicPr>
        <xdr:cNvPr id="601" name="Imagen 600"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16</xdr:row>
      <xdr:rowOff>0</xdr:rowOff>
    </xdr:from>
    <xdr:ext cx="9525" cy="9525"/>
    <xdr:pic>
      <xdr:nvPicPr>
        <xdr:cNvPr id="602" name="Imagen 601"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877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69</xdr:col>
      <xdr:colOff>0</xdr:colOff>
      <xdr:row>13</xdr:row>
      <xdr:rowOff>0</xdr:rowOff>
    </xdr:from>
    <xdr:ext cx="9525" cy="9525"/>
    <xdr:pic>
      <xdr:nvPicPr>
        <xdr:cNvPr id="617" name="Imagen 616"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1018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0" name="Imagen 619"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1" name="Imagen 620"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3" name="Imagen 622"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4" name="Imagen 623"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6" name="Imagen 625"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7" name="Imagen 626"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629" name="Imagen 628"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631" name="Imagen 630"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10</xdr:row>
      <xdr:rowOff>0</xdr:rowOff>
    </xdr:from>
    <xdr:ext cx="9525" cy="9525"/>
    <xdr:pic>
      <xdr:nvPicPr>
        <xdr:cNvPr id="632" name="Imagen 631"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635" name="Imagen 634"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36" name="Imagen 635"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638" name="Imagen 637"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641" name="Imagen 640"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644" name="Imagen 643"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646" name="Imagen 645"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13</xdr:row>
      <xdr:rowOff>95250</xdr:rowOff>
    </xdr:from>
    <xdr:ext cx="9525" cy="9525"/>
    <xdr:pic>
      <xdr:nvPicPr>
        <xdr:cNvPr id="647" name="Imagen 646"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2076450</xdr:colOff>
      <xdr:row>13</xdr:row>
      <xdr:rowOff>123825</xdr:rowOff>
    </xdr:from>
    <xdr:ext cx="9525" cy="9525"/>
    <xdr:pic>
      <xdr:nvPicPr>
        <xdr:cNvPr id="648" name="Imagen 647"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7693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13</xdr:row>
      <xdr:rowOff>95250</xdr:rowOff>
    </xdr:from>
    <xdr:ext cx="9525" cy="9525"/>
    <xdr:pic>
      <xdr:nvPicPr>
        <xdr:cNvPr id="649" name="Imagen 648"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650" name="Imagen 649"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13</xdr:row>
      <xdr:rowOff>95250</xdr:rowOff>
    </xdr:from>
    <xdr:ext cx="9525" cy="9525"/>
    <xdr:pic>
      <xdr:nvPicPr>
        <xdr:cNvPr id="651" name="Imagen 650"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2076450</xdr:colOff>
      <xdr:row>13</xdr:row>
      <xdr:rowOff>123825</xdr:rowOff>
    </xdr:from>
    <xdr:ext cx="9525" cy="9525"/>
    <xdr:pic>
      <xdr:nvPicPr>
        <xdr:cNvPr id="652" name="Imagen 651"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7693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13</xdr:row>
      <xdr:rowOff>95250</xdr:rowOff>
    </xdr:from>
    <xdr:ext cx="9525" cy="9525"/>
    <xdr:pic>
      <xdr:nvPicPr>
        <xdr:cNvPr id="653" name="Imagen 652"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12</xdr:row>
      <xdr:rowOff>95250</xdr:rowOff>
    </xdr:from>
    <xdr:ext cx="9525" cy="9525"/>
    <xdr:pic>
      <xdr:nvPicPr>
        <xdr:cNvPr id="655" name="Imagen 654"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2076450</xdr:colOff>
      <xdr:row>12</xdr:row>
      <xdr:rowOff>123825</xdr:rowOff>
    </xdr:from>
    <xdr:ext cx="9525" cy="9525"/>
    <xdr:pic>
      <xdr:nvPicPr>
        <xdr:cNvPr id="656" name="Imagen 655"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7693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12</xdr:row>
      <xdr:rowOff>95250</xdr:rowOff>
    </xdr:from>
    <xdr:ext cx="9525" cy="9525"/>
    <xdr:pic>
      <xdr:nvPicPr>
        <xdr:cNvPr id="657" name="Imagen 656"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12</xdr:row>
      <xdr:rowOff>95250</xdr:rowOff>
    </xdr:from>
    <xdr:ext cx="9525" cy="9525"/>
    <xdr:pic>
      <xdr:nvPicPr>
        <xdr:cNvPr id="659" name="Imagen 658"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2076450</xdr:colOff>
      <xdr:row>12</xdr:row>
      <xdr:rowOff>123825</xdr:rowOff>
    </xdr:from>
    <xdr:ext cx="9525" cy="9525"/>
    <xdr:pic>
      <xdr:nvPicPr>
        <xdr:cNvPr id="660" name="Imagen 659"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76932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47625</xdr:colOff>
      <xdr:row>12</xdr:row>
      <xdr:rowOff>95250</xdr:rowOff>
    </xdr:from>
    <xdr:ext cx="9525" cy="9525"/>
    <xdr:pic>
      <xdr:nvPicPr>
        <xdr:cNvPr id="661" name="Imagen 660"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740500"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8</xdr:row>
      <xdr:rowOff>0</xdr:rowOff>
    </xdr:from>
    <xdr:ext cx="9525" cy="9525"/>
    <xdr:pic>
      <xdr:nvPicPr>
        <xdr:cNvPr id="669" name="Imagen 668"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11</xdr:row>
      <xdr:rowOff>0</xdr:rowOff>
    </xdr:from>
    <xdr:ext cx="9525" cy="9525"/>
    <xdr:pic>
      <xdr:nvPicPr>
        <xdr:cNvPr id="671" name="Imagen 670"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14</xdr:row>
      <xdr:rowOff>0</xdr:rowOff>
    </xdr:from>
    <xdr:ext cx="9525" cy="9525"/>
    <xdr:pic>
      <xdr:nvPicPr>
        <xdr:cNvPr id="673" name="Imagen 672"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10</xdr:row>
      <xdr:rowOff>0</xdr:rowOff>
    </xdr:from>
    <xdr:ext cx="9525" cy="9525"/>
    <xdr:pic>
      <xdr:nvPicPr>
        <xdr:cNvPr id="674" name="Imagen 673"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13</xdr:row>
      <xdr:rowOff>0</xdr:rowOff>
    </xdr:from>
    <xdr:ext cx="9525" cy="9525"/>
    <xdr:pic>
      <xdr:nvPicPr>
        <xdr:cNvPr id="676" name="Imagen 675"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16</xdr:row>
      <xdr:rowOff>0</xdr:rowOff>
    </xdr:from>
    <xdr:ext cx="9525" cy="9525"/>
    <xdr:pic>
      <xdr:nvPicPr>
        <xdr:cNvPr id="677" name="Imagen 676"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78</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0600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2" name="Imagen 691"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3" name="Imagen 692"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4" name="Imagen 693"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5" name="Imagen 694"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6" name="Imagen 695"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7" name="Imagen 696"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14</xdr:row>
      <xdr:rowOff>0</xdr:rowOff>
    </xdr:from>
    <xdr:ext cx="9525" cy="9525"/>
    <xdr:pic>
      <xdr:nvPicPr>
        <xdr:cNvPr id="698" name="Imagen 697"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32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7500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549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2" name="Imagen 741"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50" name="Imagen 749"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51" name="Imagen 750"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52" name="Imagen 751"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53" name="Imagen 752"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8</xdr:row>
      <xdr:rowOff>0</xdr:rowOff>
    </xdr:from>
    <xdr:ext cx="9525" cy="9525"/>
    <xdr:pic>
      <xdr:nvPicPr>
        <xdr:cNvPr id="754" name="Imagen 753"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55" name="Imagen 754"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56" name="Imagen 755"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58" name="Imagen 757"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59" name="Imagen 758"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9</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3" name="Imagen 762"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7" name="Imagen 766"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10</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71" name="Imagen 770"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73" name="Imagen 772"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11</xdr:row>
      <xdr:rowOff>0</xdr:rowOff>
    </xdr:from>
    <xdr:ext cx="9525" cy="9525"/>
    <xdr:pic>
      <xdr:nvPicPr>
        <xdr:cNvPr id="775" name="Imagen 774"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79" name="Imagen 778"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12</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6" name="Imagen 785"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13</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0" name="Imagen 789"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2" name="Imagen 791"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4" name="Imagen 793"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5" name="Imagen 794"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14</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04" name="Imagen 803"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05" name="Imagen 804"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06" name="Imagen 805"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71</xdr:col>
      <xdr:colOff>0</xdr:colOff>
      <xdr:row>21</xdr:row>
      <xdr:rowOff>0</xdr:rowOff>
    </xdr:from>
    <xdr:to>
      <xdr:col>71</xdr:col>
      <xdr:colOff>9525</xdr:colOff>
      <xdr:row>21</xdr:row>
      <xdr:rowOff>9525</xdr:rowOff>
    </xdr:to>
    <xdr:pic>
      <xdr:nvPicPr>
        <xdr:cNvPr id="811" name="Imagen 810"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20</xdr:row>
      <xdr:rowOff>0</xdr:rowOff>
    </xdr:from>
    <xdr:to>
      <xdr:col>71</xdr:col>
      <xdr:colOff>9525</xdr:colOff>
      <xdr:row>20</xdr:row>
      <xdr:rowOff>9525</xdr:rowOff>
    </xdr:to>
    <xdr:pic>
      <xdr:nvPicPr>
        <xdr:cNvPr id="812" name="Imagen 811"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21</xdr:row>
      <xdr:rowOff>0</xdr:rowOff>
    </xdr:from>
    <xdr:to>
      <xdr:col>71</xdr:col>
      <xdr:colOff>9525</xdr:colOff>
      <xdr:row>21</xdr:row>
      <xdr:rowOff>9525</xdr:rowOff>
    </xdr:to>
    <xdr:pic>
      <xdr:nvPicPr>
        <xdr:cNvPr id="813" name="Imagen 812"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6928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28" name="Imagen 827"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29" name="Imagen 828"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30" name="Imagen 829"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31" name="Imagen 830"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32" name="Imagen 831"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33" name="Imagen 832"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14</xdr:row>
      <xdr:rowOff>0</xdr:rowOff>
    </xdr:from>
    <xdr:ext cx="9525" cy="9525"/>
    <xdr:pic>
      <xdr:nvPicPr>
        <xdr:cNvPr id="834" name="Imagen 833"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2" name="Imagen 841"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3" name="Imagen 842"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4" name="Imagen 843"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5" name="Imagen 844"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6" name="Imagen 845"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7" name="Imagen 846"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14</xdr:row>
      <xdr:rowOff>0</xdr:rowOff>
    </xdr:from>
    <xdr:ext cx="9525" cy="9525"/>
    <xdr:pic>
      <xdr:nvPicPr>
        <xdr:cNvPr id="848" name="Imagen 847"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065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49" name="Imagen 848"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142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43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36</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3948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34</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0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5739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1" name="Imagen 890"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2" name="Imagen 891"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3" name="Imagen 892"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4" name="Imagen 893"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5" name="Imagen 894"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6" name="Imagen 895"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14</xdr:row>
      <xdr:rowOff>0</xdr:rowOff>
    </xdr:from>
    <xdr:ext cx="9525" cy="9525"/>
    <xdr:pic>
      <xdr:nvPicPr>
        <xdr:cNvPr id="897" name="Imagen 896"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010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64477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8483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2" name="Imagen 991"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3" name="Imagen 992"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4" name="Imagen 993"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7</xdr:row>
      <xdr:rowOff>0</xdr:rowOff>
    </xdr:from>
    <xdr:ext cx="9525" cy="9525"/>
    <xdr:pic>
      <xdr:nvPicPr>
        <xdr:cNvPr id="995" name="Imagen 994"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6575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96" name="Imagen 995"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97" name="Imagen 996"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98" name="Imagen 997"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999" name="Imagen 998"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1000" name="Imagen 999"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1001" name="Imagen 1000"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53</xdr:col>
      <xdr:colOff>0</xdr:colOff>
      <xdr:row>7</xdr:row>
      <xdr:rowOff>0</xdr:rowOff>
    </xdr:from>
    <xdr:ext cx="9525" cy="9525"/>
    <xdr:pic>
      <xdr:nvPicPr>
        <xdr:cNvPr id="1002" name="Imagen 1001"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18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3" name="Imagen 1002"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4" name="Imagen 1003"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5" name="Imagen 1004"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6" name="Imagen 1005"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7" name="Imagen 1006"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8" name="Imagen 1007"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09" name="Imagen 1008"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0" name="Imagen 1009"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1" name="Imagen 1010"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2" name="Imagen 1011"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3" name="Imagen 1012"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4" name="Imagen 1013"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5" name="Imagen 1014"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16" name="Imagen 1015"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17" name="Imagen 1016"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18" name="Imagen 1017"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19" name="Imagen 1018"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20" name="Imagen 1019"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21" name="Imagen 1020"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22" name="Imagen 1021"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1023" name="Imagen 1022"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3254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24" name="Imagen 1023"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25" name="Imagen 1024"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26" name="Imagen 1025"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27" name="Imagen 1026"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28" name="Imagen 1027"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29" name="Imagen 1028"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030" name="Imagen 1029"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48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1" name="Imagen 1030"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2" name="Imagen 1031"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3" name="Imagen 1032"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4" name="Imagen 1033"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5" name="Imagen 1034"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6" name="Imagen 1035"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56</xdr:col>
      <xdr:colOff>0</xdr:colOff>
      <xdr:row>7</xdr:row>
      <xdr:rowOff>0</xdr:rowOff>
    </xdr:from>
    <xdr:ext cx="9525" cy="9525"/>
    <xdr:pic>
      <xdr:nvPicPr>
        <xdr:cNvPr id="1037" name="Imagen 1036"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478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38" name="Imagen 1037"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39" name="Imagen 1038"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40" name="Imagen 1039"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41" name="Imagen 1040"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42" name="Imagen 1041"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43" name="Imagen 1042"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57</xdr:col>
      <xdr:colOff>0</xdr:colOff>
      <xdr:row>7</xdr:row>
      <xdr:rowOff>0</xdr:rowOff>
    </xdr:from>
    <xdr:ext cx="9525" cy="9525"/>
    <xdr:pic>
      <xdr:nvPicPr>
        <xdr:cNvPr id="1044" name="Imagen 1043"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4119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45" name="Imagen 1044"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46" name="Imagen 1045"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47" name="Imagen 1046"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48" name="Imagen 1047"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49" name="Imagen 1048"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50" name="Imagen 1049"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62</xdr:col>
      <xdr:colOff>0</xdr:colOff>
      <xdr:row>7</xdr:row>
      <xdr:rowOff>0</xdr:rowOff>
    </xdr:from>
    <xdr:ext cx="9525" cy="9525"/>
    <xdr:pic>
      <xdr:nvPicPr>
        <xdr:cNvPr id="1051" name="Imagen 1050"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73675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15</xdr:row>
      <xdr:rowOff>0</xdr:rowOff>
    </xdr:from>
    <xdr:ext cx="9525" cy="9525"/>
    <xdr:pic>
      <xdr:nvPicPr>
        <xdr:cNvPr id="1052" name="Imagen 1051"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15</xdr:row>
      <xdr:rowOff>0</xdr:rowOff>
    </xdr:from>
    <xdr:ext cx="9525" cy="9525"/>
    <xdr:pic>
      <xdr:nvPicPr>
        <xdr:cNvPr id="1053" name="Imagen 1052"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54" name="Imagen 1053"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55" name="Imagen 1054"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16</xdr:row>
      <xdr:rowOff>0</xdr:rowOff>
    </xdr:from>
    <xdr:ext cx="9525" cy="9525"/>
    <xdr:pic>
      <xdr:nvPicPr>
        <xdr:cNvPr id="1056" name="Imagen 1055"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16</xdr:row>
      <xdr:rowOff>0</xdr:rowOff>
    </xdr:from>
    <xdr:ext cx="9525" cy="9525"/>
    <xdr:pic>
      <xdr:nvPicPr>
        <xdr:cNvPr id="1057" name="Imagen 1056"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58" name="Imagen 1057"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59" name="Imagen 1058"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60" name="Imagen 1059"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61" name="Imagen 1060"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62" name="Imagen 1061"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63" name="Imagen 1062"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64</xdr:col>
      <xdr:colOff>0</xdr:colOff>
      <xdr:row>7</xdr:row>
      <xdr:rowOff>0</xdr:rowOff>
    </xdr:from>
    <xdr:ext cx="9525" cy="9525"/>
    <xdr:pic>
      <xdr:nvPicPr>
        <xdr:cNvPr id="1064" name="Imagen 1063"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7851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65" name="Imagen 1064"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66" name="Imagen 1065"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67" name="Imagen 1066"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68" name="Imagen 1067"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69" name="Imagen 1068"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70" name="Imagen 1069"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7</xdr:row>
      <xdr:rowOff>0</xdr:rowOff>
    </xdr:from>
    <xdr:ext cx="9525" cy="9525"/>
    <xdr:pic>
      <xdr:nvPicPr>
        <xdr:cNvPr id="1071" name="Imagen 1070"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63</xdr:col>
      <xdr:colOff>0</xdr:colOff>
      <xdr:row>13</xdr:row>
      <xdr:rowOff>0</xdr:rowOff>
    </xdr:from>
    <xdr:ext cx="9525" cy="9525"/>
    <xdr:pic>
      <xdr:nvPicPr>
        <xdr:cNvPr id="1072" name="Imagen 1071"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419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73" name="Imagen 1072"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074" name="Imagen 1073"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75" name="Imagen 1074"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76" name="Imagen 1075"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077" name="Imagen 1076"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78" name="Imagen 1077"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79" name="Imagen 1078"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080" name="Imagen 1079"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81" name="Imagen 1080"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82" name="Imagen 1081"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083" name="Imagen 1082"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9</xdr:row>
      <xdr:rowOff>0</xdr:rowOff>
    </xdr:from>
    <xdr:ext cx="9525" cy="9525"/>
    <xdr:pic>
      <xdr:nvPicPr>
        <xdr:cNvPr id="1084" name="Imagen 1083"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085" name="Imagen 1084"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8</xdr:row>
      <xdr:rowOff>0</xdr:rowOff>
    </xdr:from>
    <xdr:ext cx="9525" cy="9525"/>
    <xdr:pic>
      <xdr:nvPicPr>
        <xdr:cNvPr id="1086" name="Imagen 1085"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88" name="Imagen 1087"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89" name="Imagen 1088"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8</xdr:row>
      <xdr:rowOff>0</xdr:rowOff>
    </xdr:from>
    <xdr:ext cx="9525" cy="9525"/>
    <xdr:pic>
      <xdr:nvPicPr>
        <xdr:cNvPr id="1090" name="Imagen 1089"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91" name="Imagen 1090"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92" name="Imagen 1091"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8</xdr:row>
      <xdr:rowOff>0</xdr:rowOff>
    </xdr:from>
    <xdr:ext cx="9525" cy="9525"/>
    <xdr:pic>
      <xdr:nvPicPr>
        <xdr:cNvPr id="1093" name="Imagen 1092"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94" name="Imagen 1093"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95" name="Imagen 1094"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8</xdr:row>
      <xdr:rowOff>0</xdr:rowOff>
    </xdr:from>
    <xdr:ext cx="9525" cy="9525"/>
    <xdr:pic>
      <xdr:nvPicPr>
        <xdr:cNvPr id="1096" name="Imagen 1095"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97" name="Imagen 1096"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098" name="Imagen 1097"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8</xdr:row>
      <xdr:rowOff>0</xdr:rowOff>
    </xdr:from>
    <xdr:ext cx="9525" cy="9525"/>
    <xdr:pic>
      <xdr:nvPicPr>
        <xdr:cNvPr id="1099" name="Imagen 1098"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100" name="Imagen 1099"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13</xdr:row>
      <xdr:rowOff>0</xdr:rowOff>
    </xdr:from>
    <xdr:ext cx="9525" cy="9525"/>
    <xdr:pic>
      <xdr:nvPicPr>
        <xdr:cNvPr id="1101" name="Imagen 1100"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13</xdr:row>
      <xdr:rowOff>95250</xdr:rowOff>
    </xdr:from>
    <xdr:ext cx="9525" cy="9525"/>
    <xdr:pic>
      <xdr:nvPicPr>
        <xdr:cNvPr id="1102" name="Imagen 1101"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2076450</xdr:colOff>
      <xdr:row>13</xdr:row>
      <xdr:rowOff>123825</xdr:rowOff>
    </xdr:from>
    <xdr:ext cx="9525" cy="9525"/>
    <xdr:pic>
      <xdr:nvPicPr>
        <xdr:cNvPr id="1103" name="Imagen 1102"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476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13</xdr:row>
      <xdr:rowOff>95250</xdr:rowOff>
    </xdr:from>
    <xdr:ext cx="9525" cy="9525"/>
    <xdr:pic>
      <xdr:nvPicPr>
        <xdr:cNvPr id="1104" name="Imagen 1103"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13</xdr:row>
      <xdr:rowOff>0</xdr:rowOff>
    </xdr:from>
    <xdr:ext cx="9525" cy="9525"/>
    <xdr:pic>
      <xdr:nvPicPr>
        <xdr:cNvPr id="1105" name="Imagen 1104"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13</xdr:row>
      <xdr:rowOff>95250</xdr:rowOff>
    </xdr:from>
    <xdr:ext cx="9525" cy="9525"/>
    <xdr:pic>
      <xdr:nvPicPr>
        <xdr:cNvPr id="1106" name="Imagen 1105"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2076450</xdr:colOff>
      <xdr:row>13</xdr:row>
      <xdr:rowOff>123825</xdr:rowOff>
    </xdr:from>
    <xdr:ext cx="9525" cy="9525"/>
    <xdr:pic>
      <xdr:nvPicPr>
        <xdr:cNvPr id="1107" name="Imagen 1106"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476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13</xdr:row>
      <xdr:rowOff>95250</xdr:rowOff>
    </xdr:from>
    <xdr:ext cx="9525" cy="9525"/>
    <xdr:pic>
      <xdr:nvPicPr>
        <xdr:cNvPr id="1108" name="Imagen 1107"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109" name="Imagen 1108"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12</xdr:row>
      <xdr:rowOff>95250</xdr:rowOff>
    </xdr:from>
    <xdr:ext cx="9525" cy="9525"/>
    <xdr:pic>
      <xdr:nvPicPr>
        <xdr:cNvPr id="1110" name="Imagen 1109"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2076450</xdr:colOff>
      <xdr:row>12</xdr:row>
      <xdr:rowOff>123825</xdr:rowOff>
    </xdr:from>
    <xdr:ext cx="9525" cy="9525"/>
    <xdr:pic>
      <xdr:nvPicPr>
        <xdr:cNvPr id="1111" name="Imagen 1110"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476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12</xdr:row>
      <xdr:rowOff>95250</xdr:rowOff>
    </xdr:from>
    <xdr:ext cx="9525" cy="9525"/>
    <xdr:pic>
      <xdr:nvPicPr>
        <xdr:cNvPr id="1112" name="Imagen 1111"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12</xdr:row>
      <xdr:rowOff>0</xdr:rowOff>
    </xdr:from>
    <xdr:ext cx="9525" cy="9525"/>
    <xdr:pic>
      <xdr:nvPicPr>
        <xdr:cNvPr id="1113" name="Imagen 1112"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12</xdr:row>
      <xdr:rowOff>95250</xdr:rowOff>
    </xdr:from>
    <xdr:ext cx="9525" cy="9525"/>
    <xdr:pic>
      <xdr:nvPicPr>
        <xdr:cNvPr id="1114" name="Imagen 1113"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2076450</xdr:colOff>
      <xdr:row>12</xdr:row>
      <xdr:rowOff>123825</xdr:rowOff>
    </xdr:from>
    <xdr:ext cx="9525" cy="9525"/>
    <xdr:pic>
      <xdr:nvPicPr>
        <xdr:cNvPr id="1115" name="Imagen 1114"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7476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47625</xdr:colOff>
      <xdr:row>12</xdr:row>
      <xdr:rowOff>95250</xdr:rowOff>
    </xdr:from>
    <xdr:ext cx="9525" cy="9525"/>
    <xdr:pic>
      <xdr:nvPicPr>
        <xdr:cNvPr id="1116" name="Imagen 1115"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718825" y="194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17" name="Imagen 1116"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18" name="Imagen 1117"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19" name="Imagen 1118"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20" name="Imagen 1119"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21" name="Imagen 1120"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22" name="Imagen 1121"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7</xdr:row>
      <xdr:rowOff>0</xdr:rowOff>
    </xdr:from>
    <xdr:ext cx="9525" cy="9525"/>
    <xdr:pic>
      <xdr:nvPicPr>
        <xdr:cNvPr id="1123" name="Imagen 1122"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8</xdr:row>
      <xdr:rowOff>0</xdr:rowOff>
    </xdr:from>
    <xdr:ext cx="9525" cy="9525"/>
    <xdr:pic>
      <xdr:nvPicPr>
        <xdr:cNvPr id="1124" name="Imagen 1123"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13</xdr:row>
      <xdr:rowOff>0</xdr:rowOff>
    </xdr:from>
    <xdr:ext cx="9525" cy="9525"/>
    <xdr:pic>
      <xdr:nvPicPr>
        <xdr:cNvPr id="1125" name="Imagen 1124"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13</xdr:row>
      <xdr:rowOff>0</xdr:rowOff>
    </xdr:from>
    <xdr:ext cx="9525" cy="9525"/>
    <xdr:pic>
      <xdr:nvPicPr>
        <xdr:cNvPr id="1127" name="Imagen 1126"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14</xdr:row>
      <xdr:rowOff>0</xdr:rowOff>
    </xdr:from>
    <xdr:ext cx="9525" cy="9525"/>
    <xdr:pic>
      <xdr:nvPicPr>
        <xdr:cNvPr id="1128" name="Imagen 1127"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10</xdr:row>
      <xdr:rowOff>0</xdr:rowOff>
    </xdr:from>
    <xdr:ext cx="9525" cy="9525"/>
    <xdr:pic>
      <xdr:nvPicPr>
        <xdr:cNvPr id="1129" name="Imagen 1128"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13</xdr:row>
      <xdr:rowOff>0</xdr:rowOff>
    </xdr:from>
    <xdr:ext cx="9525" cy="9525"/>
    <xdr:pic>
      <xdr:nvPicPr>
        <xdr:cNvPr id="1130" name="Imagen 1129"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13</xdr:row>
      <xdr:rowOff>0</xdr:rowOff>
    </xdr:from>
    <xdr:ext cx="9525" cy="9525"/>
    <xdr:pic>
      <xdr:nvPicPr>
        <xdr:cNvPr id="1131" name="Imagen 1130"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16</xdr:row>
      <xdr:rowOff>0</xdr:rowOff>
    </xdr:from>
    <xdr:ext cx="9525" cy="9525"/>
    <xdr:pic>
      <xdr:nvPicPr>
        <xdr:cNvPr id="1132" name="Imagen 1131"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21</xdr:row>
      <xdr:rowOff>0</xdr:rowOff>
    </xdr:from>
    <xdr:ext cx="9525" cy="9525"/>
    <xdr:pic>
      <xdr:nvPicPr>
        <xdr:cNvPr id="1133" name="Imagen 1132"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20</xdr:row>
      <xdr:rowOff>0</xdr:rowOff>
    </xdr:from>
    <xdr:ext cx="9525" cy="9525"/>
    <xdr:pic>
      <xdr:nvPicPr>
        <xdr:cNvPr id="1134" name="Imagen 1133"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65</xdr:col>
      <xdr:colOff>0</xdr:colOff>
      <xdr:row>21</xdr:row>
      <xdr:rowOff>0</xdr:rowOff>
    </xdr:from>
    <xdr:ext cx="9525" cy="9525"/>
    <xdr:pic>
      <xdr:nvPicPr>
        <xdr:cNvPr id="1135" name="Imagen 1134"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36" name="Imagen 1135"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37" name="Imagen 1136"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38" name="Imagen 1137"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39" name="Imagen 1138"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0" name="Imagen 1139"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1" name="Imagen 1140"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2" name="Imagen 1141"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3" name="Imagen 1142"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4" name="Imagen 1143"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5" name="Imagen 1144"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6" name="Imagen 1145"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7" name="Imagen 1146"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8" name="Imagen 1147"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1149" name="Imagen 1148"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4174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8</xdr:row>
      <xdr:rowOff>133350</xdr:rowOff>
    </xdr:from>
    <xdr:ext cx="9525" cy="9525"/>
    <xdr:pic>
      <xdr:nvPicPr>
        <xdr:cNvPr id="1150" name="Imagen 1149"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121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10</xdr:row>
      <xdr:rowOff>133350</xdr:rowOff>
    </xdr:from>
    <xdr:ext cx="9525" cy="9525"/>
    <xdr:pic>
      <xdr:nvPicPr>
        <xdr:cNvPr id="1151" name="Imagen 1150"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12</xdr:row>
      <xdr:rowOff>133350</xdr:rowOff>
    </xdr:from>
    <xdr:ext cx="9525" cy="9525"/>
    <xdr:pic>
      <xdr:nvPicPr>
        <xdr:cNvPr id="1152" name="Imagen 1151"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14</xdr:row>
      <xdr:rowOff>133350</xdr:rowOff>
    </xdr:from>
    <xdr:ext cx="9525" cy="9525"/>
    <xdr:pic>
      <xdr:nvPicPr>
        <xdr:cNvPr id="1153" name="Imagen 1152"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236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16</xdr:row>
      <xdr:rowOff>133350</xdr:rowOff>
    </xdr:from>
    <xdr:ext cx="9525" cy="9525"/>
    <xdr:pic>
      <xdr:nvPicPr>
        <xdr:cNvPr id="1154" name="Imagen 1153"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18</xdr:row>
      <xdr:rowOff>133350</xdr:rowOff>
    </xdr:from>
    <xdr:ext cx="9525" cy="9525"/>
    <xdr:pic>
      <xdr:nvPicPr>
        <xdr:cNvPr id="1155" name="Imagen 1154"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3124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20</xdr:row>
      <xdr:rowOff>133350</xdr:rowOff>
    </xdr:from>
    <xdr:ext cx="9525" cy="9525"/>
    <xdr:pic>
      <xdr:nvPicPr>
        <xdr:cNvPr id="1156" name="Imagen 1155"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350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49</xdr:col>
      <xdr:colOff>1971675</xdr:colOff>
      <xdr:row>22</xdr:row>
      <xdr:rowOff>133350</xdr:rowOff>
    </xdr:from>
    <xdr:ext cx="9525" cy="9525"/>
    <xdr:pic>
      <xdr:nvPicPr>
        <xdr:cNvPr id="1157" name="Imagen 1156"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4953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23</xdr:row>
      <xdr:rowOff>0</xdr:rowOff>
    </xdr:from>
    <xdr:to>
      <xdr:col>9</xdr:col>
      <xdr:colOff>9525</xdr:colOff>
      <xdr:row>23</xdr:row>
      <xdr:rowOff>9525</xdr:rowOff>
    </xdr:to>
    <xdr:pic>
      <xdr:nvPicPr>
        <xdr:cNvPr id="1158" name="Imagen 1157"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20</xdr:row>
      <xdr:rowOff>0</xdr:rowOff>
    </xdr:from>
    <xdr:to>
      <xdr:col>9</xdr:col>
      <xdr:colOff>9525</xdr:colOff>
      <xdr:row>20</xdr:row>
      <xdr:rowOff>9525</xdr:rowOff>
    </xdr:to>
    <xdr:pic>
      <xdr:nvPicPr>
        <xdr:cNvPr id="1159" name="Imagen 1158"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1160" name="Imagen 1159"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889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30</xdr:row>
      <xdr:rowOff>0</xdr:rowOff>
    </xdr:from>
    <xdr:to>
      <xdr:col>11</xdr:col>
      <xdr:colOff>9525</xdr:colOff>
      <xdr:row>30</xdr:row>
      <xdr:rowOff>9525</xdr:rowOff>
    </xdr:to>
    <xdr:pic>
      <xdr:nvPicPr>
        <xdr:cNvPr id="1161" name="Imagen 1160"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162" name="Imagen 1161"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493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1163" name="Imagen 1162"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94700" y="52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1164" name="Imagen 1163"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889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32</xdr:row>
      <xdr:rowOff>0</xdr:rowOff>
    </xdr:from>
    <xdr:to>
      <xdr:col>11</xdr:col>
      <xdr:colOff>9525</xdr:colOff>
      <xdr:row>32</xdr:row>
      <xdr:rowOff>9525</xdr:rowOff>
    </xdr:to>
    <xdr:pic>
      <xdr:nvPicPr>
        <xdr:cNvPr id="1165" name="Imagen 1164"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32</xdr:row>
      <xdr:rowOff>0</xdr:rowOff>
    </xdr:from>
    <xdr:to>
      <xdr:col>12</xdr:col>
      <xdr:colOff>9525</xdr:colOff>
      <xdr:row>32</xdr:row>
      <xdr:rowOff>9525</xdr:rowOff>
    </xdr:to>
    <xdr:pic>
      <xdr:nvPicPr>
        <xdr:cNvPr id="1166" name="Imagen 1165"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1167" name="Imagen 1166"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7947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168" name="Imagen 1167"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169" name="Imagen 1168"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25</xdr:row>
      <xdr:rowOff>0</xdr:rowOff>
    </xdr:from>
    <xdr:to>
      <xdr:col>22</xdr:col>
      <xdr:colOff>9525</xdr:colOff>
      <xdr:row>25</xdr:row>
      <xdr:rowOff>9525</xdr:rowOff>
    </xdr:to>
    <xdr:pic>
      <xdr:nvPicPr>
        <xdr:cNvPr id="1170" name="Imagen 1169"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94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25</xdr:row>
      <xdr:rowOff>0</xdr:rowOff>
    </xdr:from>
    <xdr:to>
      <xdr:col>23</xdr:col>
      <xdr:colOff>9525</xdr:colOff>
      <xdr:row>25</xdr:row>
      <xdr:rowOff>9525</xdr:rowOff>
    </xdr:to>
    <xdr:pic>
      <xdr:nvPicPr>
        <xdr:cNvPr id="1171" name="Imagen 1170"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52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25</xdr:row>
      <xdr:rowOff>0</xdr:rowOff>
    </xdr:from>
    <xdr:to>
      <xdr:col>21</xdr:col>
      <xdr:colOff>9525</xdr:colOff>
      <xdr:row>25</xdr:row>
      <xdr:rowOff>9525</xdr:rowOff>
    </xdr:to>
    <xdr:pic>
      <xdr:nvPicPr>
        <xdr:cNvPr id="1172" name="Imagen 1171"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25</xdr:row>
      <xdr:rowOff>0</xdr:rowOff>
    </xdr:from>
    <xdr:to>
      <xdr:col>22</xdr:col>
      <xdr:colOff>9525</xdr:colOff>
      <xdr:row>25</xdr:row>
      <xdr:rowOff>9525</xdr:rowOff>
    </xdr:to>
    <xdr:pic>
      <xdr:nvPicPr>
        <xdr:cNvPr id="1173" name="Imagen 1172"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949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25</xdr:row>
      <xdr:rowOff>0</xdr:rowOff>
    </xdr:from>
    <xdr:to>
      <xdr:col>23</xdr:col>
      <xdr:colOff>9525</xdr:colOff>
      <xdr:row>25</xdr:row>
      <xdr:rowOff>9525</xdr:rowOff>
    </xdr:to>
    <xdr:pic>
      <xdr:nvPicPr>
        <xdr:cNvPr id="1174" name="Imagen 1173"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7525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25</xdr:row>
      <xdr:rowOff>0</xdr:rowOff>
    </xdr:from>
    <xdr:to>
      <xdr:col>24</xdr:col>
      <xdr:colOff>9525</xdr:colOff>
      <xdr:row>25</xdr:row>
      <xdr:rowOff>9525</xdr:rowOff>
    </xdr:to>
    <xdr:pic>
      <xdr:nvPicPr>
        <xdr:cNvPr id="1175" name="Imagen 1174"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6578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9525</xdr:colOff>
      <xdr:row>31</xdr:row>
      <xdr:rowOff>9525</xdr:rowOff>
    </xdr:to>
    <xdr:pic>
      <xdr:nvPicPr>
        <xdr:cNvPr id="1176" name="Imagen 1175"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1177" name="Imagen 1176"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889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1178" name="Imagen 1177"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179" name="Imagen 1178"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8</xdr:row>
      <xdr:rowOff>0</xdr:rowOff>
    </xdr:from>
    <xdr:ext cx="9525" cy="9525"/>
    <xdr:pic>
      <xdr:nvPicPr>
        <xdr:cNvPr id="1180" name="Imagen 1179"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3786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23</xdr:row>
      <xdr:rowOff>0</xdr:rowOff>
    </xdr:from>
    <xdr:to>
      <xdr:col>20</xdr:col>
      <xdr:colOff>9525</xdr:colOff>
      <xdr:row>23</xdr:row>
      <xdr:rowOff>9525</xdr:rowOff>
    </xdr:to>
    <xdr:pic>
      <xdr:nvPicPr>
        <xdr:cNvPr id="1181" name="Imagen 1180"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82" name="Imagen 1181"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83" name="Imagen 1182"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184" name="Imagen 1183"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85" name="Imagen 1184"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186" name="Imagen 1185"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87" name="Imagen 1186"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188" name="Imagen 1187"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89" name="Imagen 1188"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190" name="Imagen 1189"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91" name="Imagen 1190"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192" name="Imagen 1191"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93" name="Imagen 1192"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1194" name="Imagen 1193"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195" name="Imagen 1194"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196" name="Imagen 1195"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197" name="Imagen 1196"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198" name="Imagen 1197"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1199" name="Imagen 1198"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1200" name="Imagen 1199"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01" name="Imagen 1200"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02" name="Imagen 1201"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203" name="Imagen 1202"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13</xdr:row>
      <xdr:rowOff>0</xdr:rowOff>
    </xdr:from>
    <xdr:to>
      <xdr:col>21</xdr:col>
      <xdr:colOff>9525</xdr:colOff>
      <xdr:row>13</xdr:row>
      <xdr:rowOff>9525</xdr:rowOff>
    </xdr:to>
    <xdr:pic>
      <xdr:nvPicPr>
        <xdr:cNvPr id="1204" name="Imagen 1203"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205" name="Imagen 1204"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206" name="Imagen 1205"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07" name="Imagen 1206"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08" name="Imagen 1207"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16</xdr:row>
      <xdr:rowOff>0</xdr:rowOff>
    </xdr:from>
    <xdr:to>
      <xdr:col>20</xdr:col>
      <xdr:colOff>9525</xdr:colOff>
      <xdr:row>16</xdr:row>
      <xdr:rowOff>9525</xdr:rowOff>
    </xdr:to>
    <xdr:pic>
      <xdr:nvPicPr>
        <xdr:cNvPr id="1209" name="Imagen 1208"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14</xdr:row>
      <xdr:rowOff>0</xdr:rowOff>
    </xdr:from>
    <xdr:to>
      <xdr:col>21</xdr:col>
      <xdr:colOff>9525</xdr:colOff>
      <xdr:row>14</xdr:row>
      <xdr:rowOff>9525</xdr:rowOff>
    </xdr:to>
    <xdr:pic>
      <xdr:nvPicPr>
        <xdr:cNvPr id="1210" name="Imagen 1209"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211" name="Imagen 1210"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12" name="Imagen 1211"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13" name="Imagen 1212"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xdr:row>
      <xdr:rowOff>0</xdr:rowOff>
    </xdr:from>
    <xdr:to>
      <xdr:col>20</xdr:col>
      <xdr:colOff>9525</xdr:colOff>
      <xdr:row>15</xdr:row>
      <xdr:rowOff>9525</xdr:rowOff>
    </xdr:to>
    <xdr:pic>
      <xdr:nvPicPr>
        <xdr:cNvPr id="1214" name="Imagen 1213"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215" name="Imagen 1214"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16" name="Imagen 1215"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17" name="Imagen 1216"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218" name="Imagen 1217"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219" name="Imagen 1218"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20" name="Imagen 1219"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21" name="Imagen 1220"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16</xdr:row>
      <xdr:rowOff>0</xdr:rowOff>
    </xdr:from>
    <xdr:to>
      <xdr:col>21</xdr:col>
      <xdr:colOff>9525</xdr:colOff>
      <xdr:row>16</xdr:row>
      <xdr:rowOff>9525</xdr:rowOff>
    </xdr:to>
    <xdr:pic>
      <xdr:nvPicPr>
        <xdr:cNvPr id="1222" name="Imagen 1221"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1223" name="Imagen 1222"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24" name="Imagen 1223"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25" name="Imagen 1224"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9525</xdr:colOff>
      <xdr:row>31</xdr:row>
      <xdr:rowOff>9525</xdr:rowOff>
    </xdr:to>
    <xdr:pic>
      <xdr:nvPicPr>
        <xdr:cNvPr id="1226" name="Imagen 1225"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1227" name="Imagen 1226"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889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1228" name="Imagen 1227"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229" name="Imagen 1228"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9525</xdr:colOff>
      <xdr:row>31</xdr:row>
      <xdr:rowOff>9525</xdr:rowOff>
    </xdr:to>
    <xdr:pic>
      <xdr:nvPicPr>
        <xdr:cNvPr id="1230" name="Imagen 1229"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03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1231" name="Imagen 1230"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889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1232" name="Imagen 1231"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233" name="Imagen 1232"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54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34" name="Imagen 1233"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35" name="Imagen 1234"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36" name="Imagen 1235"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37" name="Imagen 1236"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38" name="Imagen 1237"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20</xdr:row>
      <xdr:rowOff>0</xdr:rowOff>
    </xdr:from>
    <xdr:ext cx="9525" cy="9525"/>
    <xdr:pic>
      <xdr:nvPicPr>
        <xdr:cNvPr id="1239" name="Imagen 1238"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23</xdr:row>
      <xdr:rowOff>0</xdr:rowOff>
    </xdr:from>
    <xdr:to>
      <xdr:col>20</xdr:col>
      <xdr:colOff>9525</xdr:colOff>
      <xdr:row>23</xdr:row>
      <xdr:rowOff>9525</xdr:rowOff>
    </xdr:to>
    <xdr:pic>
      <xdr:nvPicPr>
        <xdr:cNvPr id="1240" name="Imagen 1239"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41" name="Imagen 1240"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23</xdr:row>
      <xdr:rowOff>0</xdr:rowOff>
    </xdr:from>
    <xdr:to>
      <xdr:col>20</xdr:col>
      <xdr:colOff>9525</xdr:colOff>
      <xdr:row>23</xdr:row>
      <xdr:rowOff>9525</xdr:rowOff>
    </xdr:to>
    <xdr:pic>
      <xdr:nvPicPr>
        <xdr:cNvPr id="1242" name="Imagen 1241"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20</xdr:row>
      <xdr:rowOff>0</xdr:rowOff>
    </xdr:from>
    <xdr:to>
      <xdr:col>21</xdr:col>
      <xdr:colOff>9525</xdr:colOff>
      <xdr:row>20</xdr:row>
      <xdr:rowOff>9525</xdr:rowOff>
    </xdr:to>
    <xdr:pic>
      <xdr:nvPicPr>
        <xdr:cNvPr id="1243" name="Imagen 1242"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23</xdr:row>
      <xdr:rowOff>0</xdr:rowOff>
    </xdr:from>
    <xdr:ext cx="9525" cy="9525"/>
    <xdr:pic>
      <xdr:nvPicPr>
        <xdr:cNvPr id="1244" name="Imagen 1243"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45" name="Imagen 1244"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46" name="Imagen 1245"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47" name="Imagen 1246"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48" name="Imagen 1247"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559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23</xdr:row>
      <xdr:rowOff>0</xdr:rowOff>
    </xdr:from>
    <xdr:to>
      <xdr:col>20</xdr:col>
      <xdr:colOff>9525</xdr:colOff>
      <xdr:row>23</xdr:row>
      <xdr:rowOff>9525</xdr:rowOff>
    </xdr:to>
    <xdr:pic>
      <xdr:nvPicPr>
        <xdr:cNvPr id="1249" name="Imagen 1248"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32</xdr:row>
      <xdr:rowOff>0</xdr:rowOff>
    </xdr:from>
    <xdr:to>
      <xdr:col>18</xdr:col>
      <xdr:colOff>9525</xdr:colOff>
      <xdr:row>32</xdr:row>
      <xdr:rowOff>9525</xdr:rowOff>
    </xdr:to>
    <xdr:pic>
      <xdr:nvPicPr>
        <xdr:cNvPr id="1250" name="Imagen 1249"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493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32</xdr:row>
      <xdr:rowOff>0</xdr:rowOff>
    </xdr:from>
    <xdr:to>
      <xdr:col>19</xdr:col>
      <xdr:colOff>9525</xdr:colOff>
      <xdr:row>32</xdr:row>
      <xdr:rowOff>9525</xdr:rowOff>
    </xdr:to>
    <xdr:pic>
      <xdr:nvPicPr>
        <xdr:cNvPr id="1251" name="Imagen 1250"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3786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25</xdr:row>
      <xdr:rowOff>0</xdr:rowOff>
    </xdr:from>
    <xdr:to>
      <xdr:col>20</xdr:col>
      <xdr:colOff>9525</xdr:colOff>
      <xdr:row>25</xdr:row>
      <xdr:rowOff>9525</xdr:rowOff>
    </xdr:to>
    <xdr:pic>
      <xdr:nvPicPr>
        <xdr:cNvPr id="1252" name="Imagen 1251"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6364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32</xdr:row>
      <xdr:rowOff>0</xdr:rowOff>
    </xdr:from>
    <xdr:to>
      <xdr:col>21</xdr:col>
      <xdr:colOff>9525</xdr:colOff>
      <xdr:row>32</xdr:row>
      <xdr:rowOff>9525</xdr:rowOff>
    </xdr:to>
    <xdr:pic>
      <xdr:nvPicPr>
        <xdr:cNvPr id="1253" name="Imagen 1252"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17900"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26</xdr:row>
      <xdr:rowOff>0</xdr:rowOff>
    </xdr:from>
    <xdr:to>
      <xdr:col>65</xdr:col>
      <xdr:colOff>9525</xdr:colOff>
      <xdr:row>26</xdr:row>
      <xdr:rowOff>9525</xdr:rowOff>
    </xdr:to>
    <xdr:pic>
      <xdr:nvPicPr>
        <xdr:cNvPr id="1254" name="Imagen 1253"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65</xdr:col>
      <xdr:colOff>0</xdr:colOff>
      <xdr:row>23</xdr:row>
      <xdr:rowOff>0</xdr:rowOff>
    </xdr:from>
    <xdr:to>
      <xdr:col>65</xdr:col>
      <xdr:colOff>9525</xdr:colOff>
      <xdr:row>23</xdr:row>
      <xdr:rowOff>9525</xdr:rowOff>
    </xdr:to>
    <xdr:pic>
      <xdr:nvPicPr>
        <xdr:cNvPr id="1255" name="Imagen 1254"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86712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11</xdr:row>
      <xdr:rowOff>0</xdr:rowOff>
    </xdr:from>
    <xdr:ext cx="9525" cy="9525"/>
    <xdr:pic>
      <xdr:nvPicPr>
        <xdr:cNvPr id="1256" name="Imagen 1255"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1257" name="Imagen 1256"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1258" name="Imagen 1257"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1259" name="Imagen 1258"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1260" name="Imagen 1259"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1261" name="Imagen 1260"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1262" name="Imagen 1261"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3" name="Imagen 1262"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4" name="Imagen 1263"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5" name="Imagen 1264"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6" name="Imagen 1265"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7" name="Imagen 1266"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8" name="Imagen 1267"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15</xdr:row>
      <xdr:rowOff>0</xdr:rowOff>
    </xdr:from>
    <xdr:ext cx="9525" cy="9525"/>
    <xdr:pic>
      <xdr:nvPicPr>
        <xdr:cNvPr id="1269" name="Imagen 1268"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0" name="Imagen 1269"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1" name="Imagen 1270"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2" name="Imagen 1271"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3" name="Imagen 1272"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4" name="Imagen 1273"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5" name="Imagen 1274"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19</xdr:row>
      <xdr:rowOff>0</xdr:rowOff>
    </xdr:from>
    <xdr:ext cx="9525" cy="9525"/>
    <xdr:pic>
      <xdr:nvPicPr>
        <xdr:cNvPr id="1276" name="Imagen 1275"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77" name="Imagen 1276"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78" name="Imagen 1277"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79" name="Imagen 1278"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80" name="Imagen 1279"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81" name="Imagen 1280"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82" name="Imagen 1281"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23</xdr:row>
      <xdr:rowOff>0</xdr:rowOff>
    </xdr:from>
    <xdr:ext cx="9525" cy="9525"/>
    <xdr:pic>
      <xdr:nvPicPr>
        <xdr:cNvPr id="1283" name="Imagen 1282"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84" name="Imagen 1283"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85" name="Imagen 1284"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86" name="Imagen 1285"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87" name="Imagen 1286"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88" name="Imagen 1287"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89" name="Imagen 1288"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27</xdr:row>
      <xdr:rowOff>0</xdr:rowOff>
    </xdr:from>
    <xdr:ext cx="9525" cy="9525"/>
    <xdr:pic>
      <xdr:nvPicPr>
        <xdr:cNvPr id="1290" name="Imagen 1289"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87225" y="470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291" name="Imagen 1290" descr="http://www.cegaipslp.org.mx/icons/ecblank.gif">
          <a:extLst>
            <a:ext uri="{FF2B5EF4-FFF2-40B4-BE49-F238E27FC236}">
              <a16:creationId xmlns:a16="http://schemas.microsoft.com/office/drawing/2014/main" xmlns="" id="{79DCC34C-8760-44CD-9255-FCCE6280F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19155" y="54520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34</xdr:row>
      <xdr:rowOff>0</xdr:rowOff>
    </xdr:from>
    <xdr:ext cx="9525" cy="9525"/>
    <xdr:pic>
      <xdr:nvPicPr>
        <xdr:cNvPr id="1292" name="Imagen 1291" descr="http://www.cegaipslp.org.mx/icons/ecblank.gif">
          <a:extLst>
            <a:ext uri="{FF2B5EF4-FFF2-40B4-BE49-F238E27FC236}">
              <a16:creationId xmlns:a16="http://schemas.microsoft.com/office/drawing/2014/main" xmlns="" id="{48BF3A80-2A04-47F1-BD10-47B1E14DF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519155" y="545205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oneCellAnchor>
    <xdr:from>
      <xdr:col>3</xdr:col>
      <xdr:colOff>0</xdr:colOff>
      <xdr:row>3</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C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0C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C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C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C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C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C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C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C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C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C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C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C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C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0C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C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C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C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C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C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C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C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C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C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C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C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C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C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C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C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C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C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C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C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C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70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21</xdr:row>
      <xdr:rowOff>0</xdr:rowOff>
    </xdr:from>
    <xdr:to>
      <xdr:col>1</xdr:col>
      <xdr:colOff>9525</xdr:colOff>
      <xdr:row>21</xdr:row>
      <xdr:rowOff>9525</xdr:rowOff>
    </xdr:to>
    <xdr:pic>
      <xdr:nvPicPr>
        <xdr:cNvPr id="37" name="Imagen 36" descr="http://www.cegaipslp.org.mx/icons/ecblank.gif">
          <a:extLst>
            <a:ext uri="{FF2B5EF4-FFF2-40B4-BE49-F238E27FC236}">
              <a16:creationId xmlns:a16="http://schemas.microsoft.com/office/drawing/2014/main" xmlns="" id="{00000000-0008-0000-0C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8" name="Imagen 37" descr="http://www.cegaipslp.org.mx/icons/ecblank.gif">
          <a:extLst>
            <a:ext uri="{FF2B5EF4-FFF2-40B4-BE49-F238E27FC236}">
              <a16:creationId xmlns:a16="http://schemas.microsoft.com/office/drawing/2014/main" xmlns="" id="{00000000-0008-0000-0C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39" name="Imagen 38" descr="http://www.cegaipslp.org.mx/icons/ecblank.gif">
          <a:extLst>
            <a:ext uri="{FF2B5EF4-FFF2-40B4-BE49-F238E27FC236}">
              <a16:creationId xmlns:a16="http://schemas.microsoft.com/office/drawing/2014/main" xmlns="" id="{00000000-0008-0000-0C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0" name="Imagen 39" descr="http://www.cegaipslp.org.mx/icons/ecblank.gif">
          <a:extLst>
            <a:ext uri="{FF2B5EF4-FFF2-40B4-BE49-F238E27FC236}">
              <a16:creationId xmlns:a16="http://schemas.microsoft.com/office/drawing/2014/main" xmlns="" id="{00000000-0008-0000-0C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1" name="Imagen 40" descr="http://www.cegaipslp.org.mx/icons/ecblank.gif">
          <a:extLst>
            <a:ext uri="{FF2B5EF4-FFF2-40B4-BE49-F238E27FC236}">
              <a16:creationId xmlns:a16="http://schemas.microsoft.com/office/drawing/2014/main" xmlns="" id="{00000000-0008-0000-0C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3.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00000000-0008-0000-0E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00000000-0008-0000-0E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3514725</xdr:colOff>
      <xdr:row>6</xdr:row>
      <xdr:rowOff>66675</xdr:rowOff>
    </xdr:from>
    <xdr:to>
      <xdr:col>4</xdr:col>
      <xdr:colOff>9525</xdr:colOff>
      <xdr:row>6</xdr:row>
      <xdr:rowOff>76200</xdr:rowOff>
    </xdr:to>
    <xdr:pic>
      <xdr:nvPicPr>
        <xdr:cNvPr id="4" name="Imagen 3" descr="http://www.cegaipslp.org.mx/icons/ecblank.gif">
          <a:extLst>
            <a:ext uri="{FF2B5EF4-FFF2-40B4-BE49-F238E27FC236}">
              <a16:creationId xmlns:a16="http://schemas.microsoft.com/office/drawing/2014/main" xmlns="" id="{00000000-0008-0000-0E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805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xmlns="" id="{00000000-0008-0000-0E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xmlns="" id="{00000000-0008-0000-0E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3514725</xdr:colOff>
      <xdr:row>6</xdr:row>
      <xdr:rowOff>66675</xdr:rowOff>
    </xdr:from>
    <xdr:to>
      <xdr:col>4</xdr:col>
      <xdr:colOff>9525</xdr:colOff>
      <xdr:row>6</xdr:row>
      <xdr:rowOff>76200</xdr:rowOff>
    </xdr:to>
    <xdr:pic>
      <xdr:nvPicPr>
        <xdr:cNvPr id="7" name="Imagen 6" descr="http://www.cegaipslp.org.mx/icons/ecblank.gif">
          <a:extLst>
            <a:ext uri="{FF2B5EF4-FFF2-40B4-BE49-F238E27FC236}">
              <a16:creationId xmlns:a16="http://schemas.microsoft.com/office/drawing/2014/main" xmlns="" id="{00000000-0008-0000-0E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805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0E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a:extLst>
            <a:ext uri="{FF2B5EF4-FFF2-40B4-BE49-F238E27FC236}">
              <a16:creationId xmlns:a16="http://schemas.microsoft.com/office/drawing/2014/main" xmlns="" id="{00000000-0008-0000-0E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a:extLst>
            <a:ext uri="{FF2B5EF4-FFF2-40B4-BE49-F238E27FC236}">
              <a16:creationId xmlns:a16="http://schemas.microsoft.com/office/drawing/2014/main" xmlns="" id="{00000000-0008-0000-0E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xmlns="" id="{00000000-0008-0000-0E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0E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3524250</xdr:colOff>
      <xdr:row>9</xdr:row>
      <xdr:rowOff>95250</xdr:rowOff>
    </xdr:from>
    <xdr:to>
      <xdr:col>4</xdr:col>
      <xdr:colOff>9525</xdr:colOff>
      <xdr:row>9</xdr:row>
      <xdr:rowOff>104775</xdr:rowOff>
    </xdr:to>
    <xdr:pic>
      <xdr:nvPicPr>
        <xdr:cNvPr id="13" name="Imagen 12" descr="http://www.cegaipslp.org.mx/icons/ecblank.gif">
          <a:extLst>
            <a:ext uri="{FF2B5EF4-FFF2-40B4-BE49-F238E27FC236}">
              <a16:creationId xmlns:a16="http://schemas.microsoft.com/office/drawing/2014/main" xmlns="" id="{00000000-0008-0000-0E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805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 name="Imagen 13" descr="http://www.cegaipslp.org.mx/icons/ecblank.gif">
          <a:extLst>
            <a:ext uri="{FF2B5EF4-FFF2-40B4-BE49-F238E27FC236}">
              <a16:creationId xmlns:a16="http://schemas.microsoft.com/office/drawing/2014/main" xmlns="" id="{00000000-0008-0000-0E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E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0E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E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E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E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E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E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E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E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E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E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E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E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E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E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E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E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E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E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E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0E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E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E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E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9" name="Imagen 38" descr="http://www.cegaipslp.org.mx/icons/ecblank.gif">
          <a:extLst>
            <a:ext uri="{FF2B5EF4-FFF2-40B4-BE49-F238E27FC236}">
              <a16:creationId xmlns:a16="http://schemas.microsoft.com/office/drawing/2014/main" xmlns="" id="{00000000-0008-0000-0E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E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E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E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E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E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E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E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7" name="Imagen 46" descr="http://www.cegaipslp.org.mx/icons/ecblank.gif">
          <a:extLst>
            <a:ext uri="{FF2B5EF4-FFF2-40B4-BE49-F238E27FC236}">
              <a16:creationId xmlns:a16="http://schemas.microsoft.com/office/drawing/2014/main" xmlns="" id="{00000000-0008-0000-0E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8" name="Imagen 47" descr="http://www.cegaipslp.org.mx/icons/ecblank.gif">
          <a:extLst>
            <a:ext uri="{FF2B5EF4-FFF2-40B4-BE49-F238E27FC236}">
              <a16:creationId xmlns:a16="http://schemas.microsoft.com/office/drawing/2014/main" xmlns="" id="{00000000-0008-0000-0E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49" name="Imagen 48" descr="http://www.cegaipslp.org.mx/icons/ecblank.gif">
          <a:extLst>
            <a:ext uri="{FF2B5EF4-FFF2-40B4-BE49-F238E27FC236}">
              <a16:creationId xmlns:a16="http://schemas.microsoft.com/office/drawing/2014/main" xmlns="" id="{00000000-0008-0000-0E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21</xdr:row>
      <xdr:rowOff>0</xdr:rowOff>
    </xdr:from>
    <xdr:to>
      <xdr:col>1</xdr:col>
      <xdr:colOff>9525</xdr:colOff>
      <xdr:row>21</xdr:row>
      <xdr:rowOff>9525</xdr:rowOff>
    </xdr:to>
    <xdr:pic>
      <xdr:nvPicPr>
        <xdr:cNvPr id="50" name="Imagen 49" descr="http://www.cegaipslp.org.mx/icons/ecblank.gif">
          <a:extLst>
            <a:ext uri="{FF2B5EF4-FFF2-40B4-BE49-F238E27FC236}">
              <a16:creationId xmlns:a16="http://schemas.microsoft.com/office/drawing/2014/main" xmlns="" id="{00000000-0008-0000-0E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51" name="Imagen 50" descr="http://www.cegaipslp.org.mx/icons/ecblank.gif">
          <a:extLst>
            <a:ext uri="{FF2B5EF4-FFF2-40B4-BE49-F238E27FC236}">
              <a16:creationId xmlns:a16="http://schemas.microsoft.com/office/drawing/2014/main" xmlns="" id="{00000000-0008-0000-0E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52" name="Imagen 51" descr="http://www.cegaipslp.org.mx/icons/ecblank.gif">
          <a:extLst>
            <a:ext uri="{FF2B5EF4-FFF2-40B4-BE49-F238E27FC236}">
              <a16:creationId xmlns:a16="http://schemas.microsoft.com/office/drawing/2014/main" xmlns="" id="{00000000-0008-0000-0E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53" name="Imagen 52" descr="http://www.cegaipslp.org.mx/icons/ecblank.gif">
          <a:extLst>
            <a:ext uri="{FF2B5EF4-FFF2-40B4-BE49-F238E27FC236}">
              <a16:creationId xmlns:a16="http://schemas.microsoft.com/office/drawing/2014/main" xmlns="" id="{00000000-0008-0000-0E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4" name="Imagen 53" descr="http://www.cegaipslp.org.mx/icons/ecblank.gif">
          <a:extLst>
            <a:ext uri="{FF2B5EF4-FFF2-40B4-BE49-F238E27FC236}">
              <a16:creationId xmlns:a16="http://schemas.microsoft.com/office/drawing/2014/main" xmlns="" id="{00000000-0008-0000-0E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oneCellAnchor>
    <xdr:from>
      <xdr:col>3</xdr:col>
      <xdr:colOff>0</xdr:colOff>
      <xdr:row>3</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1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1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1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1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1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1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1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1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1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1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1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1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1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1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1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1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1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1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1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1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1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1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1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1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1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1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1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1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1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1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1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1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1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5" name="Imagen 34" descr="http://www.cegaipslp.org.mx/icons/ecblank.gif">
          <a:extLst>
            <a:ext uri="{FF2B5EF4-FFF2-40B4-BE49-F238E27FC236}">
              <a16:creationId xmlns:a16="http://schemas.microsoft.com/office/drawing/2014/main" xmlns="" id="{00000000-0008-0000-1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3</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1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579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21</xdr:row>
      <xdr:rowOff>0</xdr:rowOff>
    </xdr:from>
    <xdr:to>
      <xdr:col>1</xdr:col>
      <xdr:colOff>9525</xdr:colOff>
      <xdr:row>21</xdr:row>
      <xdr:rowOff>9525</xdr:rowOff>
    </xdr:to>
    <xdr:pic>
      <xdr:nvPicPr>
        <xdr:cNvPr id="37" name="Imagen 36" descr="http://www.cegaipslp.org.mx/icons/ecblank.gif">
          <a:extLst>
            <a:ext uri="{FF2B5EF4-FFF2-40B4-BE49-F238E27FC236}">
              <a16:creationId xmlns:a16="http://schemas.microsoft.com/office/drawing/2014/main" xmlns="" id="{00000000-0008-0000-1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8" name="Imagen 37" descr="http://www.cegaipslp.org.mx/icons/ecblank.gif">
          <a:extLst>
            <a:ext uri="{FF2B5EF4-FFF2-40B4-BE49-F238E27FC236}">
              <a16:creationId xmlns:a16="http://schemas.microsoft.com/office/drawing/2014/main" xmlns="" id="{00000000-0008-0000-1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39" name="Imagen 38" descr="http://www.cegaipslp.org.mx/icons/ecblank.gif">
          <a:extLst>
            <a:ext uri="{FF2B5EF4-FFF2-40B4-BE49-F238E27FC236}">
              <a16:creationId xmlns:a16="http://schemas.microsoft.com/office/drawing/2014/main" xmlns="" id="{00000000-0008-0000-1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0" name="Imagen 39" descr="http://www.cegaipslp.org.mx/icons/ecblank.gif">
          <a:extLst>
            <a:ext uri="{FF2B5EF4-FFF2-40B4-BE49-F238E27FC236}">
              <a16:creationId xmlns:a16="http://schemas.microsoft.com/office/drawing/2014/main" xmlns="" id="{00000000-0008-0000-1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1" name="Imagen 40" descr="http://www.cegaipslp.org.mx/icons/ecblank.gif">
          <a:extLst>
            <a:ext uri="{FF2B5EF4-FFF2-40B4-BE49-F238E27FC236}">
              <a16:creationId xmlns:a16="http://schemas.microsoft.com/office/drawing/2014/main" xmlns="" id="{00000000-0008-0000-1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00000000-0008-0000-14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00000000-0008-0000-14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3514725</xdr:colOff>
      <xdr:row>6</xdr:row>
      <xdr:rowOff>66675</xdr:rowOff>
    </xdr:from>
    <xdr:to>
      <xdr:col>3</xdr:col>
      <xdr:colOff>3524250</xdr:colOff>
      <xdr:row>6</xdr:row>
      <xdr:rowOff>76200</xdr:rowOff>
    </xdr:to>
    <xdr:pic>
      <xdr:nvPicPr>
        <xdr:cNvPr id="4" name="Imagen 3" descr="http://www.cegaipslp.org.mx/icons/ecblank.gif">
          <a:extLst>
            <a:ext uri="{FF2B5EF4-FFF2-40B4-BE49-F238E27FC236}">
              <a16:creationId xmlns:a16="http://schemas.microsoft.com/office/drawing/2014/main" xmlns="" id="{00000000-0008-0000-14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01475" y="8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xmlns="" id="{00000000-0008-0000-14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xmlns="" id="{00000000-0008-0000-14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3514725</xdr:colOff>
      <xdr:row>6</xdr:row>
      <xdr:rowOff>66675</xdr:rowOff>
    </xdr:from>
    <xdr:to>
      <xdr:col>3</xdr:col>
      <xdr:colOff>3524250</xdr:colOff>
      <xdr:row>6</xdr:row>
      <xdr:rowOff>76200</xdr:rowOff>
    </xdr:to>
    <xdr:pic>
      <xdr:nvPicPr>
        <xdr:cNvPr id="7" name="Imagen 6" descr="http://www.cegaipslp.org.mx/icons/ecblank.gif">
          <a:extLst>
            <a:ext uri="{FF2B5EF4-FFF2-40B4-BE49-F238E27FC236}">
              <a16:creationId xmlns:a16="http://schemas.microsoft.com/office/drawing/2014/main" xmlns="" id="{00000000-0008-0000-14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01475" y="82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 name="Imagen 7" descr="http://www.cegaipslp.org.mx/icons/ecblank.gif">
          <a:extLst>
            <a:ext uri="{FF2B5EF4-FFF2-40B4-BE49-F238E27FC236}">
              <a16:creationId xmlns:a16="http://schemas.microsoft.com/office/drawing/2014/main" xmlns="" id="{00000000-0008-0000-14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a:extLst>
            <a:ext uri="{FF2B5EF4-FFF2-40B4-BE49-F238E27FC236}">
              <a16:creationId xmlns:a16="http://schemas.microsoft.com/office/drawing/2014/main" xmlns="" id="{00000000-0008-0000-14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a:extLst>
            <a:ext uri="{FF2B5EF4-FFF2-40B4-BE49-F238E27FC236}">
              <a16:creationId xmlns:a16="http://schemas.microsoft.com/office/drawing/2014/main" xmlns="" id="{00000000-0008-0000-14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xmlns="" id="{00000000-0008-0000-14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 name="Imagen 11" descr="http://www.cegaipslp.org.mx/icons/ecblank.gif">
          <a:extLst>
            <a:ext uri="{FF2B5EF4-FFF2-40B4-BE49-F238E27FC236}">
              <a16:creationId xmlns:a16="http://schemas.microsoft.com/office/drawing/2014/main" xmlns="" id="{00000000-0008-0000-14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3524250</xdr:colOff>
      <xdr:row>9</xdr:row>
      <xdr:rowOff>95250</xdr:rowOff>
    </xdr:from>
    <xdr:to>
      <xdr:col>3</xdr:col>
      <xdr:colOff>3533775</xdr:colOff>
      <xdr:row>9</xdr:row>
      <xdr:rowOff>104775</xdr:rowOff>
    </xdr:to>
    <xdr:pic>
      <xdr:nvPicPr>
        <xdr:cNvPr id="13" name="Imagen 12" descr="http://www.cegaipslp.org.mx/icons/ecblank.gif">
          <a:extLst>
            <a:ext uri="{FF2B5EF4-FFF2-40B4-BE49-F238E27FC236}">
              <a16:creationId xmlns:a16="http://schemas.microsoft.com/office/drawing/2014/main" xmlns="" id="{00000000-0008-0000-14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1100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 name="Imagen 13" descr="http://www.cegaipslp.org.mx/icons/ecblank.gif">
          <a:extLst>
            <a:ext uri="{FF2B5EF4-FFF2-40B4-BE49-F238E27FC236}">
              <a16:creationId xmlns:a16="http://schemas.microsoft.com/office/drawing/2014/main" xmlns="" id="{00000000-0008-0000-14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14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14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14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14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14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14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14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21</xdr:row>
      <xdr:rowOff>0</xdr:rowOff>
    </xdr:from>
    <xdr:to>
      <xdr:col>1</xdr:col>
      <xdr:colOff>9525</xdr:colOff>
      <xdr:row>21</xdr:row>
      <xdr:rowOff>9525</xdr:rowOff>
    </xdr:to>
    <xdr:pic>
      <xdr:nvPicPr>
        <xdr:cNvPr id="22" name="Imagen 21" descr="http://www.cegaipslp.org.mx/icons/ecblank.gif">
          <a:extLst>
            <a:ext uri="{FF2B5EF4-FFF2-40B4-BE49-F238E27FC236}">
              <a16:creationId xmlns:a16="http://schemas.microsoft.com/office/drawing/2014/main" xmlns="" id="{00000000-0008-0000-14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23" name="Imagen 22" descr="http://www.cegaipslp.org.mx/icons/ecblank.gif">
          <a:extLst>
            <a:ext uri="{FF2B5EF4-FFF2-40B4-BE49-F238E27FC236}">
              <a16:creationId xmlns:a16="http://schemas.microsoft.com/office/drawing/2014/main" xmlns="" id="{00000000-0008-0000-14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24" name="Imagen 23" descr="http://www.cegaipslp.org.mx/icons/ecblank.gif">
          <a:extLst>
            <a:ext uri="{FF2B5EF4-FFF2-40B4-BE49-F238E27FC236}">
              <a16:creationId xmlns:a16="http://schemas.microsoft.com/office/drawing/2014/main" xmlns="" id="{00000000-0008-0000-14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25" name="Imagen 24" descr="http://www.cegaipslp.org.mx/icons/ecblank.gif">
          <a:extLst>
            <a:ext uri="{FF2B5EF4-FFF2-40B4-BE49-F238E27FC236}">
              <a16:creationId xmlns:a16="http://schemas.microsoft.com/office/drawing/2014/main" xmlns="" id="{00000000-0008-0000-14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6" name="Imagen 25" descr="http://www.cegaipslp.org.mx/icons/ecblank.gif">
          <a:extLst>
            <a:ext uri="{FF2B5EF4-FFF2-40B4-BE49-F238E27FC236}">
              <a16:creationId xmlns:a16="http://schemas.microsoft.com/office/drawing/2014/main" xmlns="" id="{00000000-0008-0000-14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4</xdr:col>
      <xdr:colOff>0</xdr:colOff>
      <xdr:row>6</xdr:row>
      <xdr:rowOff>0</xdr:rowOff>
    </xdr:from>
    <xdr:to>
      <xdr:col>4</xdr:col>
      <xdr:colOff>9525</xdr:colOff>
      <xdr:row>6</xdr:row>
      <xdr:rowOff>9525</xdr:rowOff>
    </xdr:to>
    <xdr:pic>
      <xdr:nvPicPr>
        <xdr:cNvPr id="2" name="Imagen 1" descr="http://www.cegaipslp.org.mx/icons/ecblank.gif">
          <a:extLst>
            <a:ext uri="{FF2B5EF4-FFF2-40B4-BE49-F238E27FC236}">
              <a16:creationId xmlns:a16="http://schemas.microsoft.com/office/drawing/2014/main" xmlns="" id="{00000000-0008-0000-16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2027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4/SEPTIEMBRE%20%20%202024/LTAIPSLP84XXXIVB%20%20JULIO%20%20%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202024/PRIMER%20TRIMESTRE/LTAIPSLP84XXXIVB%20%20PRIMER%20TRIMEST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90501A4EC42E5F3406258B930066FB9F/$File/acta++consejo++CONSTRUCCION+DE+CALLE+SIN+NOMBRE.pdf" TargetMode="External"/><Relationship Id="rId299" Type="http://schemas.openxmlformats.org/officeDocument/2006/relationships/hyperlink" Target="http://www.cegaipslp.org.mx/HV2024.nsf/nombre_de_la_vista/69BE463E8F14779A06258B94007073EE/$File/Poa-+SEPTIEMBRE.pdf" TargetMode="External"/><Relationship Id="rId21" Type="http://schemas.openxmlformats.org/officeDocument/2006/relationships/hyperlink" Target="http://www.cegaipslp.org.mx/HV2021Dos.nsf/nombre_de_la_vista/5BF4353940747888862587890053A923/$File/NO+SE+GENERO.pdf" TargetMode="External"/><Relationship Id="rId63" Type="http://schemas.openxmlformats.org/officeDocument/2006/relationships/hyperlink" Target="http://www.cegaipslp.org.mx/HV2024.nsf/nombre_de_la_vista/8BC0BC14729A245906258B380064D459/$File/CONTRATO+No.+14+MANTENIMIENTO+DE+POZOS+2,3+Y+5_compressed.pdf" TargetMode="External"/><Relationship Id="rId159" Type="http://schemas.openxmlformats.org/officeDocument/2006/relationships/hyperlink" Target="http://www.cegaipslp.org.mx/HV2024.nsf/nombre_de_la_vista/030D92D72BA0E88A06258B9400549EF0/$File/ACTA+DE+MODALIDAD.pdf" TargetMode="External"/><Relationship Id="rId324" Type="http://schemas.openxmlformats.org/officeDocument/2006/relationships/hyperlink" Target="http://www.cegaipslp.org.mx/HV2024.nsf/nombre_de_la_vista/1D874DF35E17004606258B1800571F56/$File/NO+SE+GENERO+obra+en+ejecucion.pdf" TargetMode="External"/><Relationship Id="rId366" Type="http://schemas.openxmlformats.org/officeDocument/2006/relationships/hyperlink" Target="http://www.cegaipslp.org.mx/HV2024Dos.nsf/nombre_de_la_vista/121C2E0B66DD744F06258BD100169972/$File/NO+SE+GENERO+84XXXIVA.pdf" TargetMode="External"/><Relationship Id="rId170" Type="http://schemas.openxmlformats.org/officeDocument/2006/relationships/hyperlink" Target="http://www.cegaipslp.org.mx/HV2024.nsf/nombre_de_la_vista/D6B3FD68691EBD7C06258B940058B6C8/$File/acta+de+consejo+.pdf" TargetMode="External"/><Relationship Id="rId226" Type="http://schemas.openxmlformats.org/officeDocument/2006/relationships/hyperlink" Target="http://www.cegaipslp.org.mx/HV2024.nsf/nombre_de_la_vista/1D874DF35E17004606258B1800571F56/$File/NO+SE+GENERO+obra+en+ejecucion.pdf" TargetMode="External"/><Relationship Id="rId268" Type="http://schemas.openxmlformats.org/officeDocument/2006/relationships/hyperlink" Target="http://www.cegaipslp.org.mx/HV2024.nsf/nombre_de_la_vista/69BE463E8F14779A06258B94007073EE/$File/Poa-+SEPTIEMBRE.pdf" TargetMode="External"/><Relationship Id="rId32" Type="http://schemas.openxmlformats.org/officeDocument/2006/relationships/hyperlink" Target="http://www.cegaipslp.org.mx/HV2021Dos.nsf/nombre_de_la_vista/5BF4353940747888862587890053A923/$File/NO+SE+GENERO.pdf" TargetMode="External"/><Relationship Id="rId74" Type="http://schemas.openxmlformats.org/officeDocument/2006/relationships/hyperlink" Target="http://www.cegaipslp.org.mx/HV2020Dos.nsf/A54E29966D786FA18625861C0057D247/$file/ESTUDIOS%20DE%20IMPACTO%20AMBIENTAL.pdf" TargetMode="External"/><Relationship Id="rId128" Type="http://schemas.openxmlformats.org/officeDocument/2006/relationships/hyperlink" Target="http://www.cegaipslp.org.mx/HV2024.nsf/nombre_de_la_vista/79DD26C83BA4D0BE06258B93006B56D1/$File/acta+de+fallo+.pdf" TargetMode="External"/><Relationship Id="rId335" Type="http://schemas.openxmlformats.org/officeDocument/2006/relationships/hyperlink" Target="http://www.cegaipslp.org.mx/HV2021Dos.nsf/nombre_de_la_vista/5BF4353940747888862587890053A923/$File/NO+SE+GENERO.pdf" TargetMode="External"/><Relationship Id="rId5" Type="http://schemas.openxmlformats.org/officeDocument/2006/relationships/hyperlink" Target="http://www.cegaipslp.org.mx/HV2024.nsf/nombre_de_la_vista/1D874DF35E17004606258B1800571F56/$File/NO+SE+GENERO+obra+en+ejecucion.pdf" TargetMode="External"/><Relationship Id="rId181" Type="http://schemas.openxmlformats.org/officeDocument/2006/relationships/hyperlink" Target="http://www.cegaipslp.org.mx/HV2024.nsf/nombre_de_la_vista/C3E63FC4EB35847506258B9400684968/$File/acta+de+modalidad+.pdf" TargetMode="External"/><Relationship Id="rId237" Type="http://schemas.openxmlformats.org/officeDocument/2006/relationships/hyperlink" Target="http://www.cegaipslp.org.mx/HV2024.nsf/nombre_de_la_vista/69BE463E8F14779A06258B94007073EE/$File/Poa-+SEPTIEMBRE.pdf" TargetMode="External"/><Relationship Id="rId279" Type="http://schemas.openxmlformats.org/officeDocument/2006/relationships/hyperlink" Target="http://www.cegaipslp.org.mx/HV2024.nsf/nombre_de_la_vista/1D874DF35E17004606258B1800571F56/$File/NO+SE+GENERO+obra+en+ejecucion.pdf" TargetMode="External"/><Relationship Id="rId43" Type="http://schemas.openxmlformats.org/officeDocument/2006/relationships/hyperlink" Target="http://www.cegaipslp.org.mx/HV2024.nsf/nombre_de_la_vista/A45470376771175D06258ADA0063AF03/$File/CONTRATO+No+10+REHABILITACION+DE+MERCADO_compressed.pdf" TargetMode="External"/><Relationship Id="rId139" Type="http://schemas.openxmlformats.org/officeDocument/2006/relationships/hyperlink" Target="http://www.cegaipslp.org.mx/HV2021Dos.nsf/nombre_de_la_vista/5BF4353940747888862587890053A923/$File/NO+SE+GENERO.pdf" TargetMode="External"/><Relationship Id="rId290" Type="http://schemas.openxmlformats.org/officeDocument/2006/relationships/hyperlink" Target="http://www.cegaipslp.org.mx/HV2024.nsf/nombre_de_la_vista/1D874DF35E17004606258B1800571F56/$File/NO+SE+GENERO+obra+en+ejecucion.pdf" TargetMode="External"/><Relationship Id="rId304" Type="http://schemas.openxmlformats.org/officeDocument/2006/relationships/hyperlink" Target="http://www.cegaipslp.org.mx/HV2024.nsf/nombre_de_la_vista/1D874DF35E17004606258B1800571F56/$File/NO+SE+GENERO+obra+en+ejecucion.pdf" TargetMode="External"/><Relationship Id="rId346" Type="http://schemas.openxmlformats.org/officeDocument/2006/relationships/hyperlink" Target="http://www.cegaipslp.org.mx/HV2021Dos.nsf/nombre_de_la_vista/5BF4353940747888862587890053A923/$File/NO+SE+GENERO.pdf" TargetMode="External"/><Relationship Id="rId85" Type="http://schemas.openxmlformats.org/officeDocument/2006/relationships/hyperlink" Target="http://www.cegaipslp.org.mx/HV2024.nsf/nombre_de_la_vista/1D874DF35E17004606258B1800571F56/$File/NO+SE+GENERO+obra+en+ejecucion.pdf" TargetMode="External"/><Relationship Id="rId150" Type="http://schemas.openxmlformats.org/officeDocument/2006/relationships/hyperlink" Target="http://www.cegaipslp.org.mx/HV2024.nsf/nombre_de_la_vista/9ADF8160EF18568E06258B940052CEE6/$File/ACTA+DE+CONSEJO+REHABILITACION+DE+MERCADO_compressed.pdf" TargetMode="External"/><Relationship Id="rId192" Type="http://schemas.openxmlformats.org/officeDocument/2006/relationships/hyperlink" Target="http://www.cegaipslp.org.mx/HV2024.nsf/nombre_de_la_vista/1D874DF35E17004606258B1800571F56/$File/NO+SE+GENERO+obra+en+ejecucion.pdf" TargetMode="External"/><Relationship Id="rId206" Type="http://schemas.openxmlformats.org/officeDocument/2006/relationships/hyperlink" Target="http://www.cegaipslp.org.mx/HV2024.nsf/nombre_de_la_vista/1D874DF35E17004606258B1800571F56/$File/NO+SE+GENERO+obra+en+ejecucion.pdf" TargetMode="External"/><Relationship Id="rId248" Type="http://schemas.openxmlformats.org/officeDocument/2006/relationships/hyperlink" Target="http://www.cegaipslp.org.mx/HV2024.nsf/nombre_de_la_vista/69BE463E8F14779A06258B94007073EE/$File/Poa-+SEPTIEMBRE.pdf" TargetMode="External"/><Relationship Id="rId12" Type="http://schemas.openxmlformats.org/officeDocument/2006/relationships/hyperlink" Target="http://www.cegaipslp.org.mx/HV2021Dos.nsf/nombre_de_la_vista/5BF4353940747888862587890053A923/$File/NO+SE+GENERO.pdf" TargetMode="External"/><Relationship Id="rId108" Type="http://schemas.openxmlformats.org/officeDocument/2006/relationships/hyperlink" Target="http://www.cegaipslp.org.mx/HV2024.nsf/nombre_de_la_vista/4DF7101988D3242106258B9300649CB2/$File/acta+de+consejo++PUENTE+VEHICULAR.pdf" TargetMode="External"/><Relationship Id="rId315" Type="http://schemas.openxmlformats.org/officeDocument/2006/relationships/hyperlink" Target="http://www.cegaipslp.org.mx/HV2024.nsf/nombre_de_la_vista/1D874DF35E17004606258B1800571F56/$File/NO+SE+GENERO+obra+en+ejecucion.pdf" TargetMode="External"/><Relationship Id="rId357" Type="http://schemas.openxmlformats.org/officeDocument/2006/relationships/hyperlink" Target="http://www.cegaipslp.org.mx/HV2021Dos.nsf/nombre_de_la_vista/5BF4353940747888862587890053A923/$File/NO+SE+GENERO.pdf" TargetMode="External"/><Relationship Id="rId54" Type="http://schemas.openxmlformats.org/officeDocument/2006/relationships/hyperlink" Target="http://www.cegaipslp.org.mx/HV2024.nsf/nombre_de_la_vista/4DCA30A45DD6703D06258B180056BE75/$File/CONTRATO+No.+5+CONSTRUCCION+DE+CALLE+SIN+NOMBRE.pdf" TargetMode="External"/><Relationship Id="rId96" Type="http://schemas.openxmlformats.org/officeDocument/2006/relationships/hyperlink" Target="http://www.cegaipslp.org.mx/HV2020Dos.nsf/A54E29966D786FA18625861C0057D247/$file/ESTUDIOS%20DE%20IMPACTO%20AMBIENTAL.pdf" TargetMode="External"/><Relationship Id="rId161" Type="http://schemas.openxmlformats.org/officeDocument/2006/relationships/hyperlink" Target="http://www.cegaipslp.org.mx/HV2024.nsf/nombre_de_la_vista/084869AE2702DB6706258B940054B146/$File/acta+de+notificacion.pdf" TargetMode="External"/><Relationship Id="rId217" Type="http://schemas.openxmlformats.org/officeDocument/2006/relationships/hyperlink" Target="http://www.cegaipslp.org.mx/HV2024.nsf/nombre_de_la_vista/1D874DF35E17004606258B1800571F56/$File/NO+SE+GENERO+obra+en+ejecucion.pdf" TargetMode="External"/><Relationship Id="rId259" Type="http://schemas.openxmlformats.org/officeDocument/2006/relationships/hyperlink" Target="http://www.cegaipslp.org.mx/HV2024.nsf/nombre_de_la_vista/69BE463E8F14779A06258B94007073EE/$File/Poa-+SEPTIEMBRE.pdf" TargetMode="External"/><Relationship Id="rId23" Type="http://schemas.openxmlformats.org/officeDocument/2006/relationships/hyperlink" Target="http://www.cegaipslp.org.mx/HV2021Dos.nsf/nombre_de_la_vista/5BF4353940747888862587890053A923/$File/NO+SE+GENERO.pdf" TargetMode="External"/><Relationship Id="rId119" Type="http://schemas.openxmlformats.org/officeDocument/2006/relationships/hyperlink" Target="http://www.cegaipslp.org.mx/HV2024.nsf/nombre_de_la_vista/5EC88004163354C706258B9300675167/$File/acta+de+modalidad+.pdf" TargetMode="External"/><Relationship Id="rId270" Type="http://schemas.openxmlformats.org/officeDocument/2006/relationships/hyperlink" Target="http://www.cegaipslp.org.mx/HV2024.nsf/nombre_de_la_vista/69BE463E8F14779A06258B94007073EE/$File/Poa-+SEPTIEMBRE.pdf" TargetMode="External"/><Relationship Id="rId326" Type="http://schemas.openxmlformats.org/officeDocument/2006/relationships/hyperlink" Target="http://www.cegaipslp.org.mx/HV2024.nsf/nombre_de_la_vista/1D874DF35E17004606258B1800571F56/$File/NO+SE+GENERO+obra+en+ejecucion.pdf" TargetMode="External"/><Relationship Id="rId65" Type="http://schemas.openxmlformats.org/officeDocument/2006/relationships/hyperlink" Target="http://www.cegaipslp.org.mx/HV2024.nsf/nombre_de_la_vista/0DA42E9A7CE6332F06258B3800650D9B/$File/CONTRATO+No.+16+RELLENO+SANITARIO.pdf" TargetMode="External"/><Relationship Id="rId130" Type="http://schemas.openxmlformats.org/officeDocument/2006/relationships/hyperlink" Target="http://www.cegaipslp.org.mx/HV2024.nsf/nombre_de_la_vista/180FAA5E8A7A040906258B93006CADF9/$File/acta+de+modalidad+++PAV.+CALL+EREYES.pdf" TargetMode="External"/><Relationship Id="rId368" Type="http://schemas.openxmlformats.org/officeDocument/2006/relationships/hyperlink" Target="http://www.cegaipslp.org.mx/HV2024Dos.nsf/nombre_de_la_vista/121C2E0B66DD744F06258BD100169972/$File/NO+SE+GENERO+84XXXIVA.pdf" TargetMode="External"/><Relationship Id="rId172" Type="http://schemas.openxmlformats.org/officeDocument/2006/relationships/hyperlink" Target="http://www.cegaipslp.org.mx/HV2024.nsf/nombre_de_la_vista/A0488DE7A574E03206258B940058CE85/$File/acta+de+modalidad.pdf" TargetMode="External"/><Relationship Id="rId228" Type="http://schemas.openxmlformats.org/officeDocument/2006/relationships/hyperlink" Target="http://www.cegaipslp.org.mx/HV2024.nsf/nombre_de_la_vista/1D874DF35E17004606258B1800571F56/$File/NO+SE+GENERO+obra+en+ejecucion.pdf" TargetMode="External"/><Relationship Id="rId281" Type="http://schemas.openxmlformats.org/officeDocument/2006/relationships/hyperlink" Target="http://www.cegaipslp.org.mx/HV2020Dos.nsf/A54E29966D786FA18625861C0057D247/$file/ESTUDIOS%20DE%20IMPACTO%20AMBIENTAL.pdf" TargetMode="External"/><Relationship Id="rId337" Type="http://schemas.openxmlformats.org/officeDocument/2006/relationships/hyperlink" Target="http://www.cegaipslp.org.mx/HV2021Dos.nsf/nombre_de_la_vista/5BF4353940747888862587890053A923/$File/NO+SE+GENERO.pdf" TargetMode="External"/><Relationship Id="rId34" Type="http://schemas.openxmlformats.org/officeDocument/2006/relationships/hyperlink" Target="http://www.cegaipslp.org.mx/HV2022Dos.nsf/nombre_de_la_vista/C4693CF760E426E5862589870070762E/$File/COMUNICADO+DE+SUSPENSION.pdf" TargetMode="External"/><Relationship Id="rId76" Type="http://schemas.openxmlformats.org/officeDocument/2006/relationships/hyperlink" Target="http://www.cegaipslp.org.mx/HV2020Dos.nsf/A54E29966D786FA18625861C0057D247/$file/ESTUDIOS%20DE%20IMPACTO%20AMBIENTAL.pdf" TargetMode="External"/><Relationship Id="rId141" Type="http://schemas.openxmlformats.org/officeDocument/2006/relationships/hyperlink" Target="http://www.cegaipslp.org.mx/HV2024.nsf/nombre_de_la_vista/6BA2FFF937F5F73306258B93006ED1B6/$File/acta+de+notificacion++CAMINO+LA+NUEVA+REFORMA.pdf" TargetMode="External"/><Relationship Id="rId7" Type="http://schemas.openxmlformats.org/officeDocument/2006/relationships/hyperlink" Target="http://www.cegaipslp.org.mx/HV2022Dos.nsf/nombre_de_la_vista/6462921B4DE828C986258988005A5799/$File/AUTORIZACION+DEL+EJERCICIO+DE+LA+OPCION.pdf" TargetMode="External"/><Relationship Id="rId183" Type="http://schemas.openxmlformats.org/officeDocument/2006/relationships/hyperlink" Target="http://www.cegaipslp.org.mx/HV2024.nsf/nombre_de_la_vista/C01EF6EFE3455A4E06258B94006997FC/$File/CONTRATO+No.+21+RED+ELECTRICA+BARRIO+EL+CHABACANO.pdf" TargetMode="External"/><Relationship Id="rId239" Type="http://schemas.openxmlformats.org/officeDocument/2006/relationships/hyperlink" Target="http://www.cegaipslp.org.mx/HV2024.nsf/nombre_de_la_vista/69BE463E8F14779A06258B94007073EE/$File/Poa-+SEPTIEMBRE.pdf" TargetMode="External"/><Relationship Id="rId250" Type="http://schemas.openxmlformats.org/officeDocument/2006/relationships/hyperlink" Target="http://www.cegaipslp.org.mx/HV2024.nsf/nombre_de_la_vista/69BE463E8F14779A06258B94007073EE/$File/Poa-+SEPTIEMBRE.pdf" TargetMode="External"/><Relationship Id="rId292" Type="http://schemas.openxmlformats.org/officeDocument/2006/relationships/hyperlink" Target="http://www.cegaipslp.org.mx/HV2024.nsf/nombre_de_la_vista/69BE463E8F14779A06258B94007073EE/$File/Poa-+SEPTIEMBRE.pdf" TargetMode="External"/><Relationship Id="rId306" Type="http://schemas.openxmlformats.org/officeDocument/2006/relationships/hyperlink" Target="http://www.cegaipslp.org.mx/HV2024.nsf/nombre_de_la_vista/1D874DF35E17004606258B1800571F56/$File/NO+SE+GENERO+obra+en+ejecucion.pdf" TargetMode="External"/><Relationship Id="rId45" Type="http://schemas.openxmlformats.org/officeDocument/2006/relationships/hyperlink" Target="http://www.cegaipslp.org.mx/HV2022Dos.nsf/nombre_de_la_vista/C4693CF760E426E5862589870070762E/$File/COMUNICADO+DE+SUSPENSION.pdf" TargetMode="External"/><Relationship Id="rId87" Type="http://schemas.openxmlformats.org/officeDocument/2006/relationships/hyperlink" Target="http://www.cegaipslp.org.mx/HV2024.nsf/nombre_de_la_vista/1D874DF35E17004606258B1800571F56/$File/NO+SE+GENERO+obra+en+ejecucion.pdf" TargetMode="External"/><Relationship Id="rId110" Type="http://schemas.openxmlformats.org/officeDocument/2006/relationships/hyperlink" Target="http://www.cegaipslp.org.mx/HV2024.nsf/nombre_de_la_vista/1336CE59DD8C79B106258B930065C04A/$File/acta+de+fallo++PUENTE+CALLE+GUZMAN.pdf" TargetMode="External"/><Relationship Id="rId348" Type="http://schemas.openxmlformats.org/officeDocument/2006/relationships/hyperlink" Target="http://www.cegaipslp.org.mx/HV2021Dos.nsf/nombre_de_la_vista/5BF4353940747888862587890053A923/$File/NO+SE+GENERO.pdf" TargetMode="External"/><Relationship Id="rId152" Type="http://schemas.openxmlformats.org/officeDocument/2006/relationships/hyperlink" Target="http://www.cegaipslp.org.mx/HV2024.nsf/nombre_de_la_vista/2E9CB2A65DE61C1106258B94005380B5/$File/acta+de+consejo+_compressed.pdf" TargetMode="External"/><Relationship Id="rId194" Type="http://schemas.openxmlformats.org/officeDocument/2006/relationships/hyperlink" Target="http://www.cegaipslp.org.mx/HV2024.nsf/nombre_de_la_vista/1D874DF35E17004606258B1800571F56/$File/NO+SE+GENERO+obra+en+ejecucion.pdf" TargetMode="External"/><Relationship Id="rId208" Type="http://schemas.openxmlformats.org/officeDocument/2006/relationships/hyperlink" Target="http://www.cegaipslp.org.mx/HV2024.nsf/nombre_de_la_vista/1D874DF35E17004606258B1800571F56/$File/NO+SE+GENERO+obra+en+ejecucion.pdf" TargetMode="External"/><Relationship Id="rId261" Type="http://schemas.openxmlformats.org/officeDocument/2006/relationships/hyperlink" Target="http://www.cegaipslp.org.mx/HV2024.nsf/nombre_de_la_vista/69BE463E8F14779A06258B94007073EE/$File/Poa-+SEPTIEMBRE.pdf" TargetMode="External"/><Relationship Id="rId14" Type="http://schemas.openxmlformats.org/officeDocument/2006/relationships/hyperlink" Target="http://www.cegaipslp.org.mx/HV2021Dos.nsf/nombre_de_la_vista/5BF4353940747888862587890053A923/$File/NO+SE+GENERO.pdf" TargetMode="External"/><Relationship Id="rId56" Type="http://schemas.openxmlformats.org/officeDocument/2006/relationships/hyperlink" Target="http://www.cegaipslp.org.mx/HV2022Dos.nsf/nombre_de_la_vista/C4693CF760E426E5862589870070762E/$File/COMUNICADO+DE+SUSPENSION.pdf" TargetMode="External"/><Relationship Id="rId317" Type="http://schemas.openxmlformats.org/officeDocument/2006/relationships/hyperlink" Target="http://www.cegaipslp.org.mx/HV2024.nsf/nombre_de_la_vista/1D874DF35E17004606258B1800571F56/$File/NO+SE+GENERO+obra+en+ejecucion.pdf" TargetMode="External"/><Relationship Id="rId359" Type="http://schemas.openxmlformats.org/officeDocument/2006/relationships/hyperlink" Target="http://www.cegaipslp.org.mx/HV2021Dos.nsf/nombre_de_la_vista/5BF4353940747888862587890053A923/$File/NO+SE+GENERO.pdf" TargetMode="External"/><Relationship Id="rId98" Type="http://schemas.openxmlformats.org/officeDocument/2006/relationships/hyperlink" Target="http://www.cegaipslp.org.mx/HV2020Dos.nsf/A54E29966D786FA18625861C0057D247/$file/ESTUDIOS%20DE%20IMPACTO%20AMBIENTAL.pdf" TargetMode="External"/><Relationship Id="rId121" Type="http://schemas.openxmlformats.org/officeDocument/2006/relationships/hyperlink" Target="http://www.cegaipslp.org.mx/HV2024.nsf/nombre_de_la_vista/7A290F02EFE8BC3C06258B930067668E/$File/acta+de+notificacion+.pdf" TargetMode="External"/><Relationship Id="rId163" Type="http://schemas.openxmlformats.org/officeDocument/2006/relationships/hyperlink" Target="http://www.cegaipslp.org.mx/HV2024.nsf/nombre_de_la_vista/799C5C6633FF0B8D06258B94005705CB/$File/acta+de+consejo+.pdf" TargetMode="External"/><Relationship Id="rId219" Type="http://schemas.openxmlformats.org/officeDocument/2006/relationships/hyperlink" Target="http://www.cegaipslp.org.mx/HV2024.nsf/nombre_de_la_vista/1D874DF35E17004606258B1800571F56/$File/NO+SE+GENERO+obra+en+ejecucion.pdf" TargetMode="External"/><Relationship Id="rId370" Type="http://schemas.openxmlformats.org/officeDocument/2006/relationships/printerSettings" Target="../printerSettings/printerSettings1.bin"/><Relationship Id="rId230" Type="http://schemas.openxmlformats.org/officeDocument/2006/relationships/hyperlink" Target="http://www.cegaipslp.org.mx/HV2024.nsf/nombre_de_la_vista/1D874DF35E17004606258B1800571F56/$File/NO+SE+GENERO+obra+en+ejecucion.pdf" TargetMode="External"/><Relationship Id="rId25" Type="http://schemas.openxmlformats.org/officeDocument/2006/relationships/hyperlink" Target="http://www.cegaipslp.org.mx/HV2021Dos.nsf/nombre_de_la_vista/5BF4353940747888862587890053A923/$File/NO+SE+GENERO.pdf" TargetMode="External"/><Relationship Id="rId67" Type="http://schemas.openxmlformats.org/officeDocument/2006/relationships/hyperlink" Target="http://www.cegaipslp.org.mx/HV2020Dos.nsf/A54E29966D786FA18625861C0057D247/$file/ESTUDIOS%20DE%20IMPACTO%20AMBIENTAL.pdf" TargetMode="External"/><Relationship Id="rId272" Type="http://schemas.openxmlformats.org/officeDocument/2006/relationships/hyperlink" Target="http://www.cegaipslp.org.mx/HV2024.nsf/nombre_de_la_vista/69BE463E8F14779A06258B94007073EE/$File/Poa-+SEPTIEMBRE.pdf" TargetMode="External"/><Relationship Id="rId328" Type="http://schemas.openxmlformats.org/officeDocument/2006/relationships/hyperlink" Target="http://www.cegaipslp.org.mx/HV2024.nsf/nombre_de_la_vista/1D874DF35E17004606258B1800571F56/$File/NO+SE+GENERO+obra+en+ejecucion.pdf" TargetMode="External"/><Relationship Id="rId132" Type="http://schemas.openxmlformats.org/officeDocument/2006/relationships/hyperlink" Target="http://www.cegaipslp.org.mx/HV2024.nsf/nombre_de_la_vista/5D2060EB79B2AC6206258B93006D3C32/$File/acta+de+consejo++PAV.+CALLE+REYES_compressed.pdf" TargetMode="External"/><Relationship Id="rId174" Type="http://schemas.openxmlformats.org/officeDocument/2006/relationships/hyperlink" Target="http://www.cegaipslp.org.mx/HV2024.nsf/nombre_de_la_vista/8BF013EA0187FFE006258B940058FAB1/$File/acta+de+fallo.pdf" TargetMode="External"/><Relationship Id="rId241" Type="http://schemas.openxmlformats.org/officeDocument/2006/relationships/hyperlink" Target="http://www.cegaipslp.org.mx/HV2024.nsf/nombre_de_la_vista/69BE463E8F14779A06258B94007073EE/$File/Poa-+SEPTIEMBRE.pdf" TargetMode="External"/><Relationship Id="rId15" Type="http://schemas.openxmlformats.org/officeDocument/2006/relationships/hyperlink" Target="http://www.cegaipslp.org.mx/HV2021Dos.nsf/nombre_de_la_vista/5BF4353940747888862587890053A923/$File/NO+SE+GENERO.pdf" TargetMode="External"/><Relationship Id="rId36" Type="http://schemas.openxmlformats.org/officeDocument/2006/relationships/hyperlink" Target="http://www.cegaipslp.org.mx/HV2024.nsf/nombre_de_la_vista/D194AF8B9A4413EC06258ADA00626BED/$File/CONTRATO+No.+2+PUENTE+CALLE+GUZMAN_compressed.pdf" TargetMode="External"/><Relationship Id="rId57" Type="http://schemas.openxmlformats.org/officeDocument/2006/relationships/hyperlink" Target="http://www.cegaipslp.org.mx/HV2022Dos.nsf/nombre_de_la_vista/C4693CF760E426E5862589870070762E/$File/COMUNICADO+DE+SUSPENSION.pdf" TargetMode="External"/><Relationship Id="rId262" Type="http://schemas.openxmlformats.org/officeDocument/2006/relationships/hyperlink" Target="http://www.cegaipslp.org.mx/HV2024.nsf/nombre_de_la_vista/69BE463E8F14779A06258B94007073EE/$File/Poa-+SEPTIEMBRE.pdf" TargetMode="External"/><Relationship Id="rId283" Type="http://schemas.openxmlformats.org/officeDocument/2006/relationships/hyperlink" Target="http://www.cegaipslp.org.mx/HV2022Dos.nsf/nombre_de_la_vista/C4693CF760E426E5862589870070762E/$File/COMUNICADO+DE+SUSPENSION.pdf" TargetMode="External"/><Relationship Id="rId318" Type="http://schemas.openxmlformats.org/officeDocument/2006/relationships/hyperlink" Target="http://www.cegaipslp.org.mx/HV2024.nsf/nombre_de_la_vista/1D874DF35E17004606258B1800571F56/$File/NO+SE+GENERO+obra+en+ejecucion.pdf" TargetMode="External"/><Relationship Id="rId339" Type="http://schemas.openxmlformats.org/officeDocument/2006/relationships/hyperlink" Target="http://www.cegaipslp.org.mx/HV2021Dos.nsf/nombre_de_la_vista/5BF4353940747888862587890053A923/$File/NO+SE+GENERO.pdf" TargetMode="External"/><Relationship Id="rId78" Type="http://schemas.openxmlformats.org/officeDocument/2006/relationships/hyperlink" Target="http://www.cegaipslp.org.mx/HV2020Dos.nsf/A54E29966D786FA18625861C0057D247/$file/ESTUDIOS%20DE%20IMPACTO%20AMBIENTAL.pdf" TargetMode="External"/><Relationship Id="rId99" Type="http://schemas.openxmlformats.org/officeDocument/2006/relationships/hyperlink" Target="http://www.cegaipslp.org.mx/HV2024.nsf/nombre_de_la_vista/D9F2D191FF1FD14406258B9300640F53/$File/acta+de+consejo+PAV.+CALLLE+HIDALGO.pdf" TargetMode="External"/><Relationship Id="rId101" Type="http://schemas.openxmlformats.org/officeDocument/2006/relationships/hyperlink" Target="http://www.cegaipslp.org.mx/HV2024.nsf/nombre_de_la_vista/4DF7101988D3242106258B9300649CB2/$File/acta+de+consejo++PUENTE+VEHICULAR.pdf" TargetMode="External"/><Relationship Id="rId122" Type="http://schemas.openxmlformats.org/officeDocument/2006/relationships/hyperlink" Target="http://www.cegaipslp.org.mx/HV2024.nsf/nombre_de_la_vista/DE5B0B3E651CD04D06258B9300677751/$File/acta+de+fallo.pdf" TargetMode="External"/><Relationship Id="rId143" Type="http://schemas.openxmlformats.org/officeDocument/2006/relationships/hyperlink" Target="http://www.cegaipslp.org.mx/HV2024.nsf/nombre_de_la_vista/FB8289C5724FF60806258B94004FE8AA/$File/ACTA+DE+CONSEJO+CANIMO+LA+NUEVA+REFORMA_compressed.pdf" TargetMode="External"/><Relationship Id="rId164" Type="http://schemas.openxmlformats.org/officeDocument/2006/relationships/hyperlink" Target="http://www.cegaipslp.org.mx/HV2024.nsf/nombre_de_la_vista/799C5C6633FF0B8D06258B94005705CB/$File/acta+de+consejo+.pdf" TargetMode="External"/><Relationship Id="rId185" Type="http://schemas.openxmlformats.org/officeDocument/2006/relationships/hyperlink" Target="http://www.cegaipslp.org.mx/HV2022Dos.nsf/nombre_de_la_vista/C4693CF760E426E5862589870070762E/$File/COMUNICADO+DE+SUSPENSION.pdf" TargetMode="External"/><Relationship Id="rId350" Type="http://schemas.openxmlformats.org/officeDocument/2006/relationships/hyperlink" Target="http://www.cegaipslp.org.mx/HV2021Dos.nsf/nombre_de_la_vista/5BF4353940747888862587890053A923/$File/NO+SE+GENERO.pdf" TargetMode="External"/><Relationship Id="rId371" Type="http://schemas.openxmlformats.org/officeDocument/2006/relationships/drawing" Target="../drawings/drawing1.xml"/><Relationship Id="rId9" Type="http://schemas.openxmlformats.org/officeDocument/2006/relationships/hyperlink" Target="http://www.cegaipslp.org.mx/HV2022Dos.nsf/nombre_de_la_vista/6462921B4DE828C986258988005A5799/$File/AUTORIZACION+DEL+EJERCICIO+DE+LA+OPCION.pdf" TargetMode="External"/><Relationship Id="rId210" Type="http://schemas.openxmlformats.org/officeDocument/2006/relationships/hyperlink" Target="http://www.cegaipslp.org.mx/HV2024.nsf/nombre_de_la_vista/1D874DF35E17004606258B1800571F56/$File/NO+SE+GENERO+obra+en+ejecucion.pdf" TargetMode="External"/><Relationship Id="rId26" Type="http://schemas.openxmlformats.org/officeDocument/2006/relationships/hyperlink" Target="http://www.cegaipslp.org.mx/HV2021Dos.nsf/nombre_de_la_vista/5BF4353940747888862587890053A923/$File/NO+SE+GENERO.pdf" TargetMode="External"/><Relationship Id="rId231" Type="http://schemas.openxmlformats.org/officeDocument/2006/relationships/hyperlink" Target="http://www.cegaipslp.org.mx/HV2024.nsf/nombre_de_la_vista/1D874DF35E17004606258B1800571F56/$File/NO+SE+GENERO+obra+en+ejecucion.pdf" TargetMode="External"/><Relationship Id="rId252" Type="http://schemas.openxmlformats.org/officeDocument/2006/relationships/hyperlink" Target="http://www.cegaipslp.org.mx/HV2024.nsf/nombre_de_la_vista/69BE463E8F14779A06258B94007073EE/$File/Poa-+SEPTIEMBRE.pdf" TargetMode="External"/><Relationship Id="rId273" Type="http://schemas.openxmlformats.org/officeDocument/2006/relationships/hyperlink" Target="http://www.cegaipslp.org.mx/HV2024.nsf/nombre_de_la_vista/69BE463E8F14779A06258B94007073EE/$File/Poa-+SEPTIEMBRE.pdf" TargetMode="External"/><Relationship Id="rId294" Type="http://schemas.openxmlformats.org/officeDocument/2006/relationships/hyperlink" Target="http://www.cegaipslp.org.mx/HV2024.nsf/nombre_de_la_vista/69BE463E8F14779A06258B94007073EE/$File/Poa-+SEPTIEMBRE.pdf" TargetMode="External"/><Relationship Id="rId308" Type="http://schemas.openxmlformats.org/officeDocument/2006/relationships/hyperlink" Target="http://www.cegaipslp.org.mx/HV2024.nsf/nombre_de_la_vista/1D874DF35E17004606258B1800571F56/$File/NO+SE+GENERO+obra+en+ejecucion.pdf" TargetMode="External"/><Relationship Id="rId329" Type="http://schemas.openxmlformats.org/officeDocument/2006/relationships/hyperlink" Target="http://www.cegaipslp.org.mx/HV2024.nsf/nombre_de_la_vista/1D874DF35E17004606258B1800571F56/$File/NO+SE+GENERO+obra+en+ejecucion.pdf" TargetMode="External"/><Relationship Id="rId47" Type="http://schemas.openxmlformats.org/officeDocument/2006/relationships/hyperlink" Target="http://www.cegaipslp.org.mx/HV2022Dos.nsf/nombre_de_la_vista/C4693CF760E426E5862589870070762E/$File/COMUNICADO+DE+SUSPENSION.pdf" TargetMode="External"/><Relationship Id="rId68" Type="http://schemas.openxmlformats.org/officeDocument/2006/relationships/hyperlink" Target="http://www.cegaipslp.org.mx/HV2020Dos.nsf/A54E29966D786FA18625861C0057D247/$file/ESTUDIOS%20DE%20IMPACTO%20AMBIENTAL.pdf" TargetMode="External"/><Relationship Id="rId89" Type="http://schemas.openxmlformats.org/officeDocument/2006/relationships/hyperlink" Target="http://www.cegaipslp.org.mx/HV2024.nsf/nombre_de_la_vista/1D874DF35E17004606258B1800571F56/$File/NO+SE+GENERO+obra+en+ejecucion.pdf" TargetMode="External"/><Relationship Id="rId112" Type="http://schemas.openxmlformats.org/officeDocument/2006/relationships/hyperlink" Target="http://www.cegaipslp.org.mx/HV2024.nsf/nombre_de_la_vista/7935C6198CB6FFC206258B930065E06C/$File/acta+de+modalidad+++PLAZA+FUNDADORES.pdf" TargetMode="External"/><Relationship Id="rId133" Type="http://schemas.openxmlformats.org/officeDocument/2006/relationships/hyperlink" Target="http://www.cegaipslp.org.mx/HV2024.nsf/nombre_de_la_vista/5D2060EB79B2AC6206258B93006D3C32/$File/acta+de+consejo++PAV.+CALLE+REYES_compressed.pdf" TargetMode="External"/><Relationship Id="rId154" Type="http://schemas.openxmlformats.org/officeDocument/2006/relationships/hyperlink" Target="http://www.cegaipslp.org.mx/HV2024.nsf/nombre_de_la_vista/08FD9ABB4FADE71306258B94005395B2/$File/acta+de+modalidad+.pdf" TargetMode="External"/><Relationship Id="rId175" Type="http://schemas.openxmlformats.org/officeDocument/2006/relationships/hyperlink" Target="http://www.cegaipslp.org.mx/HV2024.nsf/nombre_de_la_vista/2741F2C40BF5779006258B94005A6072/$File/acta+de+modalidad+-1.pdf" TargetMode="External"/><Relationship Id="rId340" Type="http://schemas.openxmlformats.org/officeDocument/2006/relationships/hyperlink" Target="http://www.cegaipslp.org.mx/HV2021Dos.nsf/nombre_de_la_vista/5BF4353940747888862587890053A923/$File/NO+SE+GENERO.pdf" TargetMode="External"/><Relationship Id="rId361" Type="http://schemas.openxmlformats.org/officeDocument/2006/relationships/hyperlink" Target="http://www.cegaipslp.org.mx/HV2022Dos.nsf/nombre_de_la_vista/C4693CF760E426E5862589870070762E/$File/COMUNICADO+DE+SUSPENSION.pdf" TargetMode="External"/><Relationship Id="rId196" Type="http://schemas.openxmlformats.org/officeDocument/2006/relationships/hyperlink" Target="http://www.cegaipslp.org.mx/HV2024.nsf/nombre_de_la_vista/1D874DF35E17004606258B1800571F56/$File/NO+SE+GENERO+obra+en+ejecucion.pdf" TargetMode="External"/><Relationship Id="rId200" Type="http://schemas.openxmlformats.org/officeDocument/2006/relationships/hyperlink" Target="http://www.cegaipslp.org.mx/HV2024.nsf/nombre_de_la_vista/1D874DF35E17004606258B1800571F56/$File/NO+SE+GENERO+obra+en+ejecucion.pdf" TargetMode="External"/><Relationship Id="rId16" Type="http://schemas.openxmlformats.org/officeDocument/2006/relationships/hyperlink" Target="http://www.cegaipslp.org.mx/HV2021Dos.nsf/nombre_de_la_vista/5BF4353940747888862587890053A923/$File/NO+SE+GENERO.pdf" TargetMode="External"/><Relationship Id="rId221" Type="http://schemas.openxmlformats.org/officeDocument/2006/relationships/hyperlink" Target="http://www.cegaipslp.org.mx/HV2024.nsf/nombre_de_la_vista/1D874DF35E17004606258B1800571F56/$File/NO+SE+GENERO+obra+en+ejecucion.pdf" TargetMode="External"/><Relationship Id="rId242" Type="http://schemas.openxmlformats.org/officeDocument/2006/relationships/hyperlink" Target="http://www.cegaipslp.org.mx/HV2024.nsf/nombre_de_la_vista/69BE463E8F14779A06258B94007073EE/$File/Poa-+SEPTIEMBRE.pdf" TargetMode="External"/><Relationship Id="rId263" Type="http://schemas.openxmlformats.org/officeDocument/2006/relationships/hyperlink" Target="http://www.cegaipslp.org.mx/HV2024.nsf/nombre_de_la_vista/69BE463E8F14779A06258B94007073EE/$File/Poa-+SEPTIEMBRE.pdf" TargetMode="External"/><Relationship Id="rId284" Type="http://schemas.openxmlformats.org/officeDocument/2006/relationships/hyperlink" Target="http://www.cegaipslp.org.mx/HV2020Dos.nsf/A54E29966D786FA18625861C0057D247/$file/ESTUDIOS%20DE%20IMPACTO%20AMBIENTAL.pdf" TargetMode="External"/><Relationship Id="rId319" Type="http://schemas.openxmlformats.org/officeDocument/2006/relationships/hyperlink" Target="http://www.cegaipslp.org.mx/HV2024.nsf/nombre_de_la_vista/1D874DF35E17004606258B1800571F56/$File/NO+SE+GENERO+obra+en+ejecucion.pdf" TargetMode="External"/><Relationship Id="rId37" Type="http://schemas.openxmlformats.org/officeDocument/2006/relationships/hyperlink" Target="http://www.cegaipslp.org.mx/HV2024.nsf/nombre_de_la_vista/F31FD64B2464C17E06258ADA0062DE22/$File/CONTRATO+No.+3+GUARNICIONES+Y+BANQUETAS+CALLE+REYES_compressed.pdf" TargetMode="External"/><Relationship Id="rId58" Type="http://schemas.openxmlformats.org/officeDocument/2006/relationships/hyperlink" Target="http://www.cegaipslp.org.mx/HV2022Dos.nsf/nombre_de_la_vista/C4693CF760E426E5862589870070762E/$File/COMUNICADO+DE+SUSPENSION.pdf" TargetMode="External"/><Relationship Id="rId79" Type="http://schemas.openxmlformats.org/officeDocument/2006/relationships/hyperlink" Target="http://www.cegaipslp.org.mx/HV2020Dos.nsf/A54E29966D786FA18625861C0057D247/$file/ESTUDIOS%20DE%20IMPACTO%20AMBIENTAL.pdf" TargetMode="External"/><Relationship Id="rId102" Type="http://schemas.openxmlformats.org/officeDocument/2006/relationships/hyperlink" Target="http://www.cegaipslp.org.mx/HV2024.nsf/nombre_de_la_vista/685375B040B2684306258B930064F779/$File/aca+de+consejo+BANQUETAS+Y+GUARNICIONES+CALLE+REYES+(2).pdf" TargetMode="External"/><Relationship Id="rId123" Type="http://schemas.openxmlformats.org/officeDocument/2006/relationships/hyperlink" Target="http://www.cegaipslp.org.mx/HV2024.nsf/nombre_de_la_vista/3C073D0D4A70CB5506258B93006B0F04/$File/acta+de+consejo++CONST.+CALLE+GUZMAN.pdf" TargetMode="External"/><Relationship Id="rId144" Type="http://schemas.openxmlformats.org/officeDocument/2006/relationships/hyperlink" Target="http://www.cegaipslp.org.mx/HV2024.nsf/nombre_de_la_vista/FB8289C5724FF60806258B94004FE8AA/$File/ACTA+DE+CONSEJO+CANIMO+LA+NUEVA+REFORMA_compressed.pdf" TargetMode="External"/><Relationship Id="rId330" Type="http://schemas.openxmlformats.org/officeDocument/2006/relationships/hyperlink" Target="http://www.cegaipslp.org.mx/HV2024.nsf/nombre_de_la_vista/1D874DF35E17004606258B1800571F56/$File/NO+SE+GENERO+obra+en+ejecucion.pdf" TargetMode="External"/><Relationship Id="rId90" Type="http://schemas.openxmlformats.org/officeDocument/2006/relationships/hyperlink" Target="http://www.cegaipslp.org.mx/HV2024.nsf/nombre_de_la_vista/1D874DF35E17004606258B1800571F56/$File/NO+SE+GENERO+obra+en+ejecucion.pdf" TargetMode="External"/><Relationship Id="rId165" Type="http://schemas.openxmlformats.org/officeDocument/2006/relationships/hyperlink" Target="http://www.cegaipslp.org.mx/HV2024.nsf/nombre_de_la_vista/CC91B65737ABE63706258B9400574103/$File/acta+de+modalidad.pdf" TargetMode="External"/><Relationship Id="rId186" Type="http://schemas.openxmlformats.org/officeDocument/2006/relationships/hyperlink" Target="http://www.cegaipslp.org.mx/HV2022Dos.nsf/nombre_de_la_vista/C4693CF760E426E5862589870070762E/$File/COMUNICADO+DE+SUSPENSION.pdf" TargetMode="External"/><Relationship Id="rId351" Type="http://schemas.openxmlformats.org/officeDocument/2006/relationships/hyperlink" Target="http://www.cegaipslp.org.mx/HV2021Dos.nsf/nombre_de_la_vista/5BF4353940747888862587890053A923/$File/NO+SE+GENERO.pdf" TargetMode="External"/><Relationship Id="rId211" Type="http://schemas.openxmlformats.org/officeDocument/2006/relationships/hyperlink" Target="http://www.cegaipslp.org.mx/HV2024.nsf/nombre_de_la_vista/1D874DF35E17004606258B1800571F56/$File/NO+SE+GENERO+obra+en+ejecucion.pdf" TargetMode="External"/><Relationship Id="rId232" Type="http://schemas.openxmlformats.org/officeDocument/2006/relationships/hyperlink" Target="http://www.cegaipslp.org.mx/HV2024.nsf/nombre_de_la_vista/1D874DF35E17004606258B1800571F56/$File/NO+SE+GENERO+obra+en+ejecucion.pdf" TargetMode="External"/><Relationship Id="rId253" Type="http://schemas.openxmlformats.org/officeDocument/2006/relationships/hyperlink" Target="http://www.cegaipslp.org.mx/HV2024.nsf/nombre_de_la_vista/69BE463E8F14779A06258B94007073EE/$File/Poa-+SEPTIEMBRE.pdf" TargetMode="External"/><Relationship Id="rId274" Type="http://schemas.openxmlformats.org/officeDocument/2006/relationships/hyperlink" Target="http://www.cegaipslp.org.mx/HV2022Dos.nsf/nombre_de_la_vista/C4693CF760E426E5862589870070762E/$File/COMUNICADO+DE+SUSPENSION.pdf" TargetMode="External"/><Relationship Id="rId295" Type="http://schemas.openxmlformats.org/officeDocument/2006/relationships/hyperlink" Target="http://www.cegaipslp.org.mx/HV2024.nsf/nombre_de_la_vista/69BE463E8F14779A06258B94007073EE/$File/Poa-+SEPTIEMBRE.pdf" TargetMode="External"/><Relationship Id="rId309" Type="http://schemas.openxmlformats.org/officeDocument/2006/relationships/hyperlink" Target="http://www.cegaipslp.org.mx/HV2024.nsf/nombre_de_la_vista/1D874DF35E17004606258B1800571F56/$File/NO+SE+GENERO+obra+en+ejecucion.pdf" TargetMode="External"/><Relationship Id="rId27" Type="http://schemas.openxmlformats.org/officeDocument/2006/relationships/hyperlink" Target="http://www.cegaipslp.org.mx/HV2021Dos.nsf/nombre_de_la_vista/5BF4353940747888862587890053A923/$File/NO+SE+GENERO.pdf" TargetMode="External"/><Relationship Id="rId48" Type="http://schemas.openxmlformats.org/officeDocument/2006/relationships/hyperlink" Target="http://www.cegaipslp.org.mx/HV2022Dos.nsf/nombre_de_la_vista/C4693CF760E426E5862589870070762E/$File/COMUNICADO+DE+SUSPENSION.pdf" TargetMode="External"/><Relationship Id="rId69" Type="http://schemas.openxmlformats.org/officeDocument/2006/relationships/hyperlink" Target="http://www.cegaipslp.org.mx/HV2020Dos.nsf/A54E29966D786FA18625861C0057D247/$file/ESTUDIOS%20DE%20IMPACTO%20AMBIENTAL.pdf" TargetMode="External"/><Relationship Id="rId113" Type="http://schemas.openxmlformats.org/officeDocument/2006/relationships/hyperlink" Target="http://www.cegaipslp.org.mx/HV2024.nsf/nombre_de_la_vista/862E7CB15128670206258B930065FA93/$File/acta+de+notificacion++PLAZA+FUNDADORES.pdf" TargetMode="External"/><Relationship Id="rId134" Type="http://schemas.openxmlformats.org/officeDocument/2006/relationships/hyperlink" Target="http://www.cegaipslp.org.mx/HV2024.nsf/nombre_de_la_vista/6B2F148977CB4AA606258B93006DB14C/$File/acta+de+consejo+_compressed.pdf" TargetMode="External"/><Relationship Id="rId320" Type="http://schemas.openxmlformats.org/officeDocument/2006/relationships/hyperlink" Target="http://www.cegaipslp.org.mx/HV2024.nsf/nombre_de_la_vista/1D874DF35E17004606258B1800571F56/$File/NO+SE+GENERO+obra+en+ejecucion.pdf" TargetMode="External"/><Relationship Id="rId80" Type="http://schemas.openxmlformats.org/officeDocument/2006/relationships/hyperlink" Target="http://www.cegaipslp.org.mx/HV2020Dos.nsf/A54E29966D786FA18625861C0057D247/$file/ESTUDIOS%20DE%20IMPACTO%20AMBIENTAL.pdf" TargetMode="External"/><Relationship Id="rId155" Type="http://schemas.openxmlformats.org/officeDocument/2006/relationships/hyperlink" Target="http://www.cegaipslp.org.mx/HV2024.nsf/nombre_de_la_vista/1009C5B49C353E1706258B940053B519/$File/acta+de+notifucacion+.pdf" TargetMode="External"/><Relationship Id="rId176" Type="http://schemas.openxmlformats.org/officeDocument/2006/relationships/hyperlink" Target="http://www.cegaipslp.org.mx/HV2024.nsf/nombre_de_la_vista/2741F2C40BF5779006258B94005A6072/$File/acta+de+modalidad+-1.pdf" TargetMode="External"/><Relationship Id="rId197" Type="http://schemas.openxmlformats.org/officeDocument/2006/relationships/hyperlink" Target="http://www.cegaipslp.org.mx/HV2024.nsf/nombre_de_la_vista/1D874DF35E17004606258B1800571F56/$File/NO+SE+GENERO+obra+en+ejecucion.pdf" TargetMode="External"/><Relationship Id="rId341" Type="http://schemas.openxmlformats.org/officeDocument/2006/relationships/hyperlink" Target="http://www.cegaipslp.org.mx/HV2021Dos.nsf/nombre_de_la_vista/5BF4353940747888862587890053A923/$File/NO+SE+GENERO.pdf" TargetMode="External"/><Relationship Id="rId362" Type="http://schemas.openxmlformats.org/officeDocument/2006/relationships/hyperlink" Target="http://www.cegaipslp.org.mx/HV2024Dos.nsf/nombre_de_la_vista/121C2E0B66DD744F06258BD100169972/$File/NO+SE+GENERO+84XXXIVA.pdf" TargetMode="External"/><Relationship Id="rId201" Type="http://schemas.openxmlformats.org/officeDocument/2006/relationships/hyperlink" Target="http://www.cegaipslp.org.mx/HV2024.nsf/nombre_de_la_vista/1D874DF35E17004606258B1800571F56/$File/NO+SE+GENERO+obra+en+ejecucion.pdf" TargetMode="External"/><Relationship Id="rId222" Type="http://schemas.openxmlformats.org/officeDocument/2006/relationships/hyperlink" Target="http://www.cegaipslp.org.mx/HV2024.nsf/nombre_de_la_vista/1D874DF35E17004606258B1800571F56/$File/NO+SE+GENERO+obra+en+ejecucion.pdf" TargetMode="External"/><Relationship Id="rId243" Type="http://schemas.openxmlformats.org/officeDocument/2006/relationships/hyperlink" Target="http://www.cegaipslp.org.mx/HV2024.nsf/nombre_de_la_vista/69BE463E8F14779A06258B94007073EE/$File/Poa-+SEPTIEMBRE.pdf" TargetMode="External"/><Relationship Id="rId264" Type="http://schemas.openxmlformats.org/officeDocument/2006/relationships/hyperlink" Target="http://www.cegaipslp.org.mx/HV2024.nsf/nombre_de_la_vista/69BE463E8F14779A06258B94007073EE/$File/Poa-+SEPTIEMBRE.pdf" TargetMode="External"/><Relationship Id="rId285" Type="http://schemas.openxmlformats.org/officeDocument/2006/relationships/hyperlink" Target="http://www.cegaipslp.org.mx/HV2024.nsf/nombre_de_la_vista/1D874DF35E17004606258B1800571F56/$File/NO+SE+GENERO+obra+en+ejecucion.pdf" TargetMode="External"/><Relationship Id="rId17" Type="http://schemas.openxmlformats.org/officeDocument/2006/relationships/hyperlink" Target="http://www.cegaipslp.org.mx/HV2021Dos.nsf/nombre_de_la_vista/5BF4353940747888862587890053A923/$File/NO+SE+GENERO.pdf" TargetMode="External"/><Relationship Id="rId38" Type="http://schemas.openxmlformats.org/officeDocument/2006/relationships/hyperlink" Target="http://www.cegaipslp.org.mx/HV2024.nsf/nombre_de_la_vista/CB930B2145721D8506258ADA0062FB42/$File/CONTRATO+No.+4+CONSTRUCCION+DE+PLAZA+FUNDADORES_compressed.pdf" TargetMode="External"/><Relationship Id="rId59" Type="http://schemas.openxmlformats.org/officeDocument/2006/relationships/hyperlink" Target="http://www.cegaipslp.org.mx/HV2022Dos.nsf/nombre_de_la_vista/C4693CF760E426E5862589870070762E/$File/COMUNICADO+DE+SUSPENSION.pdf" TargetMode="External"/><Relationship Id="rId103" Type="http://schemas.openxmlformats.org/officeDocument/2006/relationships/hyperlink" Target="http://www.cegaipslp.org.mx/HV2024.nsf/nombre_de_la_vista/685375B040B2684306258B930064F779/$File/aca+de+consejo+BANQUETAS+Y+GUARNICIONES+CALLE+REYES+(2).pdf" TargetMode="External"/><Relationship Id="rId124" Type="http://schemas.openxmlformats.org/officeDocument/2006/relationships/hyperlink" Target="http://www.cegaipslp.org.mx/HV2024.nsf/nombre_de_la_vista/3C073D0D4A70CB5506258B93006B0F04/$File/acta+de+consejo++CONST.+CALLE+GUZMAN.pdf" TargetMode="External"/><Relationship Id="rId310" Type="http://schemas.openxmlformats.org/officeDocument/2006/relationships/hyperlink" Target="http://www.cegaipslp.org.mx/HV2024.nsf/nombre_de_la_vista/1D874DF35E17004606258B1800571F56/$File/NO+SE+GENERO+obra+en+ejecucion.pdf" TargetMode="External"/><Relationship Id="rId70" Type="http://schemas.openxmlformats.org/officeDocument/2006/relationships/hyperlink" Target="http://www.cegaipslp.org.mx/HV2020Dos.nsf/A54E29966D786FA18625861C0057D247/$file/ESTUDIOS%20DE%20IMPACTO%20AMBIENTAL.pdf" TargetMode="External"/><Relationship Id="rId91" Type="http://schemas.openxmlformats.org/officeDocument/2006/relationships/hyperlink" Target="http://www.cegaipslp.org.mx/HV2024.nsf/nombre_de_la_vista/1D874DF35E17004606258B1800571F56/$File/NO+SE+GENERO+obra+en+ejecucion.pdf" TargetMode="External"/><Relationship Id="rId145" Type="http://schemas.openxmlformats.org/officeDocument/2006/relationships/hyperlink" Target="http://www.cegaipslp.org.mx/HV2024.nsf/nombre_de_la_vista/50448A631750630E06258B9400523B0F/$File/acta+de+modalidad+++REHABILITACION++DE+MERCADO.pdf" TargetMode="External"/><Relationship Id="rId166" Type="http://schemas.openxmlformats.org/officeDocument/2006/relationships/hyperlink" Target="http://www.cegaipslp.org.mx/HV2024.nsf/nombre_de_la_vista/CC91B65737ABE63706258B9400574103/$File/acta+de+modalidad.pdf" TargetMode="External"/><Relationship Id="rId187" Type="http://schemas.openxmlformats.org/officeDocument/2006/relationships/hyperlink" Target="http://www.cegaipslp.org.mx/HV2024.nsf/nombre_de_la_vista/278C4CEDB13927B006258B940069FCDD/$File/CONTRATO+No.+19+REHABILITACION+POZOS+LAGUNA+Y+TIERRAS+COLORADAS.pdf" TargetMode="External"/><Relationship Id="rId331" Type="http://schemas.openxmlformats.org/officeDocument/2006/relationships/hyperlink" Target="http://www.cegaipslp.org.mx/HV2021Dos.nsf/nombre_de_la_vista/5BF4353940747888862587890053A923/$File/NO+SE+GENERO.pdf" TargetMode="External"/><Relationship Id="rId352" Type="http://schemas.openxmlformats.org/officeDocument/2006/relationships/hyperlink" Target="http://www.cegaipslp.org.mx/HV2021Dos.nsf/nombre_de_la_vista/5BF4353940747888862587890053A923/$File/NO+SE+GENERO.pdf" TargetMode="External"/><Relationship Id="rId1" Type="http://schemas.openxmlformats.org/officeDocument/2006/relationships/hyperlink" Target="http://www.cegaipslp.org.mx/HV2021Dos.nsf/nombre_de_la_vista/5BF4353940747888862587890053A923/$File/NO+SE+GENERO.pdf" TargetMode="External"/><Relationship Id="rId212" Type="http://schemas.openxmlformats.org/officeDocument/2006/relationships/hyperlink" Target="http://www.cegaipslp.org.mx/HV2024.nsf/nombre_de_la_vista/1D874DF35E17004606258B1800571F56/$File/NO+SE+GENERO+obra+en+ejecucion.pdf" TargetMode="External"/><Relationship Id="rId233" Type="http://schemas.openxmlformats.org/officeDocument/2006/relationships/hyperlink" Target="http://www.cegaipslp.org.mx/HV2024.nsf/nombre_de_la_vista/1D874DF35E17004606258B1800571F56/$File/NO+SE+GENERO+obra+en+ejecucion.pdf" TargetMode="External"/><Relationship Id="rId254" Type="http://schemas.openxmlformats.org/officeDocument/2006/relationships/hyperlink" Target="http://www.cegaipslp.org.mx/HV2024.nsf/nombre_de_la_vista/69BE463E8F14779A06258B94007073EE/$File/Poa-+SEPTIEMBRE.pdf" TargetMode="External"/><Relationship Id="rId28" Type="http://schemas.openxmlformats.org/officeDocument/2006/relationships/hyperlink" Target="http://www.cegaipslp.org.mx/HV2021Dos.nsf/nombre_de_la_vista/5BF4353940747888862587890053A923/$File/NO+SE+GENERO.pdf" TargetMode="External"/><Relationship Id="rId49" Type="http://schemas.openxmlformats.org/officeDocument/2006/relationships/hyperlink" Target="http://www.cegaipslp.org.mx/HV2022Dos.nsf/nombre_de_la_vista/C4693CF760E426E5862589870070762E/$File/COMUNICADO+DE+SUSPENSION.pdf" TargetMode="External"/><Relationship Id="rId114" Type="http://schemas.openxmlformats.org/officeDocument/2006/relationships/hyperlink" Target="http://www.cegaipslp.org.mx/HV2024.nsf/nombre_de_la_vista/AD9CE48536F73A2406258B9300660BF7/$File/acta+de+fallo+++PLAZA+FUNDADORES.pdf" TargetMode="External"/><Relationship Id="rId275" Type="http://schemas.openxmlformats.org/officeDocument/2006/relationships/hyperlink" Target="http://www.cegaipslp.org.mx/HV2020Dos.nsf/A54E29966D786FA18625861C0057D247/$file/ESTUDIOS%20DE%20IMPACTO%20AMBIENTAL.pdf" TargetMode="External"/><Relationship Id="rId296" Type="http://schemas.openxmlformats.org/officeDocument/2006/relationships/hyperlink" Target="http://www.cegaipslp.org.mx/HV2024.nsf/nombre_de_la_vista/69BE463E8F14779A06258B94007073EE/$File/Poa-+SEPTIEMBRE.pdf" TargetMode="External"/><Relationship Id="rId300" Type="http://schemas.openxmlformats.org/officeDocument/2006/relationships/hyperlink" Target="http://www.cegaipslp.org.mx/HV2024.nsf/nombre_de_la_vista/69BE463E8F14779A06258B94007073EE/$File/Poa-+SEPTIEMBRE.pdf" TargetMode="External"/><Relationship Id="rId60" Type="http://schemas.openxmlformats.org/officeDocument/2006/relationships/hyperlink" Target="http://www.cegaipslp.org.mx/HV2022Dos.nsf/nombre_de_la_vista/C4693CF760E426E5862589870070762E/$File/COMUNICADO+DE+SUSPENSION.pdf" TargetMode="External"/><Relationship Id="rId81" Type="http://schemas.openxmlformats.org/officeDocument/2006/relationships/hyperlink" Target="http://www.cegaipslp.org.mx/HV2020Dos.nsf/A54E29966D786FA18625861C0057D247/$file/ESTUDIOS%20DE%20IMPACTO%20AMBIENTAL.pdf" TargetMode="External"/><Relationship Id="rId135" Type="http://schemas.openxmlformats.org/officeDocument/2006/relationships/hyperlink" Target="http://www.cegaipslp.org.mx/HV2024.nsf/nombre_de_la_vista/6B2F148977CB4AA606258B93006DB14C/$File/acta+de+consejo+_compressed.pdf" TargetMode="External"/><Relationship Id="rId156" Type="http://schemas.openxmlformats.org/officeDocument/2006/relationships/hyperlink" Target="http://www.cegaipslp.org.mx/HV2024.nsf/nombre_de_la_vista/E1468B011163864D06258B940053C849/$File/acta+de+fallo+.pdf" TargetMode="External"/><Relationship Id="rId177" Type="http://schemas.openxmlformats.org/officeDocument/2006/relationships/hyperlink" Target="http://www.cegaipslp.org.mx/HV2024.nsf/nombre_de_la_vista/DC12EFE17F4828D906258B94005AD51A/$File/acta+de+notificacion+.pdf" TargetMode="External"/><Relationship Id="rId198" Type="http://schemas.openxmlformats.org/officeDocument/2006/relationships/hyperlink" Target="http://www.cegaipslp.org.mx/HV2024.nsf/nombre_de_la_vista/1D874DF35E17004606258B1800571F56/$File/NO+SE+GENERO+obra+en+ejecucion.pdf" TargetMode="External"/><Relationship Id="rId321" Type="http://schemas.openxmlformats.org/officeDocument/2006/relationships/hyperlink" Target="http://www.cegaipslp.org.mx/HV2024.nsf/nombre_de_la_vista/1D874DF35E17004606258B1800571F56/$File/NO+SE+GENERO+obra+en+ejecucion.pdf" TargetMode="External"/><Relationship Id="rId342" Type="http://schemas.openxmlformats.org/officeDocument/2006/relationships/hyperlink" Target="http://www.cegaipslp.org.mx/HV2021Dos.nsf/nombre_de_la_vista/5BF4353940747888862587890053A923/$File/NO+SE+GENERO.pdf" TargetMode="External"/><Relationship Id="rId363" Type="http://schemas.openxmlformats.org/officeDocument/2006/relationships/hyperlink" Target="http://www.cegaipslp.org.mx/HV2024Dos.nsf/nombre_de_la_vista/121C2E0B66DD744F06258BD100169972/$File/NO+SE+GENERO+84XXXIVA.pdf" TargetMode="External"/><Relationship Id="rId202" Type="http://schemas.openxmlformats.org/officeDocument/2006/relationships/hyperlink" Target="http://www.cegaipslp.org.mx/HV2024.nsf/nombre_de_la_vista/1D874DF35E17004606258B1800571F56/$File/NO+SE+GENERO+obra+en+ejecucion.pdf" TargetMode="External"/><Relationship Id="rId223" Type="http://schemas.openxmlformats.org/officeDocument/2006/relationships/hyperlink" Target="http://www.cegaipslp.org.mx/HV2024.nsf/nombre_de_la_vista/1D874DF35E17004606258B1800571F56/$File/NO+SE+GENERO+obra+en+ejecucion.pdf" TargetMode="External"/><Relationship Id="rId244" Type="http://schemas.openxmlformats.org/officeDocument/2006/relationships/hyperlink" Target="http://www.cegaipslp.org.mx/HV2024.nsf/nombre_de_la_vista/69BE463E8F14779A06258B94007073EE/$File/Poa-+SEPTIEMBRE.pdf" TargetMode="External"/><Relationship Id="rId18" Type="http://schemas.openxmlformats.org/officeDocument/2006/relationships/hyperlink" Target="http://www.cegaipslp.org.mx/HV2021Dos.nsf/nombre_de_la_vista/5BF4353940747888862587890053A923/$File/NO+SE+GENERO.pdf" TargetMode="External"/><Relationship Id="rId39" Type="http://schemas.openxmlformats.org/officeDocument/2006/relationships/hyperlink" Target="http://www.cegaipslp.org.mx/HV2024.nsf/nombre_de_la_vista/4A066D4A9C8F248006258ADA006321A8/$File/CONTRATO+No.+6+CONSTRUCCION+CALLE+GUZMAN_compressed.pdf" TargetMode="External"/><Relationship Id="rId265" Type="http://schemas.openxmlformats.org/officeDocument/2006/relationships/hyperlink" Target="http://www.cegaipslp.org.mx/HV2024.nsf/nombre_de_la_vista/69BE463E8F14779A06258B94007073EE/$File/Poa-+SEPTIEMBRE.pdf" TargetMode="External"/><Relationship Id="rId286" Type="http://schemas.openxmlformats.org/officeDocument/2006/relationships/hyperlink" Target="http://www.cegaipslp.org.mx/HV2022Dos.nsf/nombre_de_la_vista/C4693CF760E426E5862589870070762E/$File/COMUNICADO+DE+SUSPENSION.pdf" TargetMode="External"/><Relationship Id="rId50" Type="http://schemas.openxmlformats.org/officeDocument/2006/relationships/hyperlink" Target="http://www.cegaipslp.org.mx/HV2022Dos.nsf/nombre_de_la_vista/C4693CF760E426E5862589870070762E/$File/COMUNICADO+DE+SUSPENSION.pdf" TargetMode="External"/><Relationship Id="rId104" Type="http://schemas.openxmlformats.org/officeDocument/2006/relationships/hyperlink" Target="http://www.cegaipslp.org.mx/HV2024.nsf/nombre_de_la_vista/7485E1D299BA1A4E06258B9300652EFD/$File/acta+de+modalidad+++PAV.+CALLE+HIDALGO.pdf" TargetMode="External"/><Relationship Id="rId125" Type="http://schemas.openxmlformats.org/officeDocument/2006/relationships/hyperlink" Target="http://www.cegaipslp.org.mx/HV2024.nsf/nombre_de_la_vista/7E4E7E06B90A4F2D06258B93006B29F3/$File/acta+de+modalidad+.pdf" TargetMode="External"/><Relationship Id="rId146" Type="http://schemas.openxmlformats.org/officeDocument/2006/relationships/hyperlink" Target="http://www.cegaipslp.org.mx/HV2024.nsf/nombre_de_la_vista/50448A631750630E06258B9400523B0F/$File/acta+de+modalidad+++REHABILITACION++DE+MERCADO.pdf" TargetMode="External"/><Relationship Id="rId167" Type="http://schemas.openxmlformats.org/officeDocument/2006/relationships/hyperlink" Target="http://www.cegaipslp.org.mx/HV2024.nsf/nombre_de_la_vista/D10C92D3F3E5FBB906258B94005764FB/$File/acta+de+notificacion.pdf" TargetMode="External"/><Relationship Id="rId188" Type="http://schemas.openxmlformats.org/officeDocument/2006/relationships/hyperlink" Target="http://www.cegaipslp.org.mx/HV2024.nsf/nombre_de_la_vista/F8CC0970884B79DC06258B94006A1B22/$File/CONTRATO+No.+18+PERFORACION+DE+POZO+No.+6_.pdf" TargetMode="External"/><Relationship Id="rId311" Type="http://schemas.openxmlformats.org/officeDocument/2006/relationships/hyperlink" Target="http://www.cegaipslp.org.mx/HV2024.nsf/nombre_de_la_vista/1D874DF35E17004606258B1800571F56/$File/NO+SE+GENERO+obra+en+ejecucion.pdf" TargetMode="External"/><Relationship Id="rId332" Type="http://schemas.openxmlformats.org/officeDocument/2006/relationships/hyperlink" Target="http://www.cegaipslp.org.mx/HV2021Dos.nsf/nombre_de_la_vista/5BF4353940747888862587890053A923/$File/NO+SE+GENERO.pdf" TargetMode="External"/><Relationship Id="rId353" Type="http://schemas.openxmlformats.org/officeDocument/2006/relationships/hyperlink" Target="http://www.cegaipslp.org.mx/HV2021Dos.nsf/nombre_de_la_vista/5BF4353940747888862587890053A923/$File/NO+SE+GENERO.pdf" TargetMode="External"/><Relationship Id="rId71" Type="http://schemas.openxmlformats.org/officeDocument/2006/relationships/hyperlink" Target="http://www.cegaipslp.org.mx/HV2020Dos.nsf/A54E29966D786FA18625861C0057D247/$file/ESTUDIOS%20DE%20IMPACTO%20AMBIENTAL.pdf" TargetMode="External"/><Relationship Id="rId92" Type="http://schemas.openxmlformats.org/officeDocument/2006/relationships/hyperlink" Target="http://www.cegaipslp.org.mx/HV2024.nsf/nombre_de_la_vista/1D874DF35E17004606258B1800571F56/$File/NO+SE+GENERO+obra+en+ejecucion.pdf" TargetMode="External"/><Relationship Id="rId213" Type="http://schemas.openxmlformats.org/officeDocument/2006/relationships/hyperlink" Target="http://www.cegaipslp.org.mx/HV2024.nsf/nombre_de_la_vista/1D874DF35E17004606258B1800571F56/$File/NO+SE+GENERO+obra+en+ejecucion.pdf" TargetMode="External"/><Relationship Id="rId234" Type="http://schemas.openxmlformats.org/officeDocument/2006/relationships/hyperlink" Target="http://www.cegaipslp.org.mx/HV2024.nsf/nombre_de_la_vista/69BE463E8F14779A06258B94007073EE/$File/Poa-+SEPTIEMBRE.pdf" TargetMode="External"/><Relationship Id="rId2" Type="http://schemas.openxmlformats.org/officeDocument/2006/relationships/hyperlink" Target="http://www.cegaipslp.org.mx/HV2021Dos.nsf/nombre_de_la_vista/5BF4353940747888862587890053A923/$File/NO+SE+GENERO.pdf" TargetMode="External"/><Relationship Id="rId29" Type="http://schemas.openxmlformats.org/officeDocument/2006/relationships/hyperlink" Target="http://www.cegaipslp.org.mx/HV2021Dos.nsf/nombre_de_la_vista/5BF4353940747888862587890053A923/$File/NO+SE+GENERO.pdf" TargetMode="External"/><Relationship Id="rId255" Type="http://schemas.openxmlformats.org/officeDocument/2006/relationships/hyperlink" Target="http://www.cegaipslp.org.mx/HV2024.nsf/nombre_de_la_vista/69BE463E8F14779A06258B94007073EE/$File/Poa-+SEPTIEMBRE.pdf" TargetMode="External"/><Relationship Id="rId276" Type="http://schemas.openxmlformats.org/officeDocument/2006/relationships/hyperlink" Target="http://www.cegaipslp.org.mx/HV2024.nsf/nombre_de_la_vista/1D874DF35E17004606258B1800571F56/$File/NO+SE+GENERO+obra+en+ejecucion.pdf" TargetMode="External"/><Relationship Id="rId297" Type="http://schemas.openxmlformats.org/officeDocument/2006/relationships/hyperlink" Target="http://www.cegaipslp.org.mx/HV2024.nsf/nombre_de_la_vista/69BE463E8F14779A06258B94007073EE/$File/Poa-+SEPTIEMBRE.pdf" TargetMode="External"/><Relationship Id="rId40" Type="http://schemas.openxmlformats.org/officeDocument/2006/relationships/hyperlink" Target="http://www.cegaipslp.org.mx/HV2024.nsf/nombre_de_la_vista/576E8608B812A1D006258ADA0063552D/$File/CONTRATO+No.+7+PAVIMENTACION+CALE+REYES_compressed.pdf" TargetMode="External"/><Relationship Id="rId115" Type="http://schemas.openxmlformats.org/officeDocument/2006/relationships/hyperlink" Target="http://www.cegaipslp.org.mx/HV2024.nsf/nombre_de_la_vista/34616F4BB80B9AB106258B9300663ECA/$File/acta+de+consejo+PLAZA++FUNDADORES_compressed.pdf" TargetMode="External"/><Relationship Id="rId136" Type="http://schemas.openxmlformats.org/officeDocument/2006/relationships/hyperlink" Target="http://www.cegaipslp.org.mx/HV2024.nsf/nombre_de_la_vista/DD49157A4F8669A506258B93006E029D/$File/acta+de+notificacion.pdf" TargetMode="External"/><Relationship Id="rId157" Type="http://schemas.openxmlformats.org/officeDocument/2006/relationships/hyperlink" Target="http://www.cegaipslp.org.mx/HV2024.nsf/nombre_de_la_vista/26EF98D3DEE4B9D606258B94005475A9/$File/acta+de+consejo+_compressed.pdf" TargetMode="External"/><Relationship Id="rId178" Type="http://schemas.openxmlformats.org/officeDocument/2006/relationships/hyperlink" Target="http://www.cegaipslp.org.mx/HV2024.nsf/nombre_de_la_vista/51ED6B0E7B6D903A06258B94005AE488/$File/acta+de+fallo+.pdf" TargetMode="External"/><Relationship Id="rId301" Type="http://schemas.openxmlformats.org/officeDocument/2006/relationships/hyperlink" Target="http://www.cegaipslp.org.mx/HV2024.nsf/nombre_de_la_vista/69BE463E8F14779A06258B94007073EE/$File/Poa-+SEPTIEMBRE.pdf" TargetMode="External"/><Relationship Id="rId322" Type="http://schemas.openxmlformats.org/officeDocument/2006/relationships/hyperlink" Target="http://www.cegaipslp.org.mx/HV2024.nsf/nombre_de_la_vista/1D874DF35E17004606258B1800571F56/$File/NO+SE+GENERO+obra+en+ejecucion.pdf" TargetMode="External"/><Relationship Id="rId343" Type="http://schemas.openxmlformats.org/officeDocument/2006/relationships/hyperlink" Target="http://www.cegaipslp.org.mx/HV2021Dos.nsf/nombre_de_la_vista/5BF4353940747888862587890053A923/$File/NO+SE+GENERO.pdf" TargetMode="External"/><Relationship Id="rId364" Type="http://schemas.openxmlformats.org/officeDocument/2006/relationships/hyperlink" Target="http://www.cegaipslp.org.mx/HV2024Dos.nsf/nombre_de_la_vista/121C2E0B66DD744F06258BD100169972/$File/NO+SE+GENERO+84XXXIVA.pdf" TargetMode="External"/><Relationship Id="rId61" Type="http://schemas.openxmlformats.org/officeDocument/2006/relationships/hyperlink" Target="http://www.cegaipslp.org.mx/HV2024.nsf/nombre_de_la_vista/707B89EFFA4BFDA506258B380064AB87/$File/CONTRATO+No.+12+CONSTRUCCION+DE+ALUMBRADO+EN+CALLE+CUAUHTEMOTZIN.pdf" TargetMode="External"/><Relationship Id="rId82" Type="http://schemas.openxmlformats.org/officeDocument/2006/relationships/hyperlink" Target="http://www.cegaipslp.org.mx/HV2021Dos.nsf/nombre_de_la_vista/5BF4353940747888862587890053A923/$File/NO+SE+GENERO.pdf" TargetMode="External"/><Relationship Id="rId199" Type="http://schemas.openxmlformats.org/officeDocument/2006/relationships/hyperlink" Target="http://www.cegaipslp.org.mx/HV2024.nsf/nombre_de_la_vista/1D874DF35E17004606258B1800571F56/$File/NO+SE+GENERO+obra+en+ejecucion.pdf" TargetMode="External"/><Relationship Id="rId203" Type="http://schemas.openxmlformats.org/officeDocument/2006/relationships/hyperlink" Target="http://www.cegaipslp.org.mx/HV2024.nsf/nombre_de_la_vista/1D874DF35E17004606258B1800571F56/$File/NO+SE+GENERO+obra+en+ejecucion.pdf" TargetMode="External"/><Relationship Id="rId19" Type="http://schemas.openxmlformats.org/officeDocument/2006/relationships/hyperlink" Target="http://www.cegaipslp.org.mx/HV2021Dos.nsf/nombre_de_la_vista/5BF4353940747888862587890053A923/$File/NO+SE+GENERO.pdf" TargetMode="External"/><Relationship Id="rId224" Type="http://schemas.openxmlformats.org/officeDocument/2006/relationships/hyperlink" Target="http://www.cegaipslp.org.mx/HV2024.nsf/nombre_de_la_vista/1D874DF35E17004606258B1800571F56/$File/NO+SE+GENERO+obra+en+ejecucion.pdf" TargetMode="External"/><Relationship Id="rId245" Type="http://schemas.openxmlformats.org/officeDocument/2006/relationships/hyperlink" Target="http://www.cegaipslp.org.mx/HV2024.nsf/nombre_de_la_vista/69BE463E8F14779A06258B94007073EE/$File/Poa-+SEPTIEMBRE.pdf" TargetMode="External"/><Relationship Id="rId266" Type="http://schemas.openxmlformats.org/officeDocument/2006/relationships/hyperlink" Target="http://www.cegaipslp.org.mx/HV2024.nsf/nombre_de_la_vista/69BE463E8F14779A06258B94007073EE/$File/Poa-+SEPTIEMBRE.pdf" TargetMode="External"/><Relationship Id="rId287" Type="http://schemas.openxmlformats.org/officeDocument/2006/relationships/hyperlink" Target="http://www.cegaipslp.org.mx/HV2020Dos.nsf/A54E29966D786FA18625861C0057D247/$file/ESTUDIOS%20DE%20IMPACTO%20AMBIENTAL.pdf" TargetMode="External"/><Relationship Id="rId30" Type="http://schemas.openxmlformats.org/officeDocument/2006/relationships/hyperlink" Target="http://www.cegaipslp.org.mx/HV2021Dos.nsf/nombre_de_la_vista/5BF4353940747888862587890053A923/$File/NO+SE+GENERO.pdf" TargetMode="External"/><Relationship Id="rId105" Type="http://schemas.openxmlformats.org/officeDocument/2006/relationships/hyperlink" Target="http://www.cegaipslp.org.mx/HV2024.nsf/nombre_de_la_vista/7485E1D299BA1A4E06258B9300652EFD/$File/acta+de+modalidad+++PAV.+CALLE+HIDALGO.pdf" TargetMode="External"/><Relationship Id="rId126" Type="http://schemas.openxmlformats.org/officeDocument/2006/relationships/hyperlink" Target="http://www.cegaipslp.org.mx/HV2024.nsf/nombre_de_la_vista/7E4E7E06B90A4F2D06258B93006B29F3/$File/acta+de+modalidad+.pdf" TargetMode="External"/><Relationship Id="rId147" Type="http://schemas.openxmlformats.org/officeDocument/2006/relationships/hyperlink" Target="http://www.cegaipslp.org.mx/HV2024.nsf/nombre_de_la_vista/052C76F7AEF0B8E906258B94005256B8/$File/acta+de+notificacion++REHABILITACION++DE+MERCADO.pdf" TargetMode="External"/><Relationship Id="rId168" Type="http://schemas.openxmlformats.org/officeDocument/2006/relationships/hyperlink" Target="http://www.cegaipslp.org.mx/HV2024.nsf/nombre_de_la_vista/A8363E2632A6D0B406258B940057723C/$File/acta+de+fallo.pdf" TargetMode="External"/><Relationship Id="rId312" Type="http://schemas.openxmlformats.org/officeDocument/2006/relationships/hyperlink" Target="http://www.cegaipslp.org.mx/HV2024.nsf/nombre_de_la_vista/1D874DF35E17004606258B1800571F56/$File/NO+SE+GENERO+obra+en+ejecucion.pdf" TargetMode="External"/><Relationship Id="rId333" Type="http://schemas.openxmlformats.org/officeDocument/2006/relationships/hyperlink" Target="http://www.cegaipslp.org.mx/HV2021Dos.nsf/nombre_de_la_vista/5BF4353940747888862587890053A923/$File/NO+SE+GENERO.pdf" TargetMode="External"/><Relationship Id="rId354" Type="http://schemas.openxmlformats.org/officeDocument/2006/relationships/hyperlink" Target="http://www.cegaipslp.org.mx/HV2021Dos.nsf/nombre_de_la_vista/5BF4353940747888862587890053A923/$File/NO+SE+GENERO.pdf" TargetMode="External"/><Relationship Id="rId51" Type="http://schemas.openxmlformats.org/officeDocument/2006/relationships/hyperlink" Target="http://www.cegaipslp.org.mx/HV2022Dos.nsf/nombre_de_la_vista/C4693CF760E426E5862589870070762E/$File/COMUNICADO+DE+SUSPENSION.pdf" TargetMode="External"/><Relationship Id="rId72" Type="http://schemas.openxmlformats.org/officeDocument/2006/relationships/hyperlink" Target="http://www.cegaipslp.org.mx/HV2020Dos.nsf/A54E29966D786FA18625861C0057D247/$file/ESTUDIOS%20DE%20IMPACTO%20AMBIENTAL.pdf" TargetMode="External"/><Relationship Id="rId93" Type="http://schemas.openxmlformats.org/officeDocument/2006/relationships/hyperlink" Target="http://www.cegaipslp.org.mx/HV2024.nsf/nombre_de_la_vista/1D874DF35E17004606258B1800571F56/$File/NO+SE+GENERO+obra+en+ejecucion.pdf" TargetMode="External"/><Relationship Id="rId189" Type="http://schemas.openxmlformats.org/officeDocument/2006/relationships/hyperlink" Target="http://www.cegaipslp.org.mx/HV2022Dos.nsf/nombre_de_la_vista/C4693CF760E426E5862589870070762E/$File/COMUNICADO+DE+SUSPENSION.pdf" TargetMode="External"/><Relationship Id="rId3" Type="http://schemas.openxmlformats.org/officeDocument/2006/relationships/hyperlink" Target="http://www.cegaipslp.org.mx/HV2024.nsf/nombre_de_la_vista/1D874DF35E17004606258B1800571F56/$File/NO+SE+GENERO+obra+en+ejecucion.pdf" TargetMode="External"/><Relationship Id="rId214" Type="http://schemas.openxmlformats.org/officeDocument/2006/relationships/hyperlink" Target="http://www.cegaipslp.org.mx/HV2024.nsf/nombre_de_la_vista/1D874DF35E17004606258B1800571F56/$File/NO+SE+GENERO+obra+en+ejecucion.pdf" TargetMode="External"/><Relationship Id="rId235" Type="http://schemas.openxmlformats.org/officeDocument/2006/relationships/hyperlink" Target="http://www.cegaipslp.org.mx/HV2024.nsf/nombre_de_la_vista/69BE463E8F14779A06258B94007073EE/$File/Poa-+SEPTIEMBRE.pdf" TargetMode="External"/><Relationship Id="rId256" Type="http://schemas.openxmlformats.org/officeDocument/2006/relationships/hyperlink" Target="http://www.cegaipslp.org.mx/HV2024.nsf/nombre_de_la_vista/69BE463E8F14779A06258B94007073EE/$File/Poa-+SEPTIEMBRE.pdf" TargetMode="External"/><Relationship Id="rId277" Type="http://schemas.openxmlformats.org/officeDocument/2006/relationships/hyperlink" Target="http://www.cegaipslp.org.mx/HV2022Dos.nsf/nombre_de_la_vista/C4693CF760E426E5862589870070762E/$File/COMUNICADO+DE+SUSPENSION.pdf" TargetMode="External"/><Relationship Id="rId298" Type="http://schemas.openxmlformats.org/officeDocument/2006/relationships/hyperlink" Target="http://www.cegaipslp.org.mx/HV2024.nsf/nombre_de_la_vista/69BE463E8F14779A06258B94007073EE/$File/Poa-+SEPTIEMBRE.pdf" TargetMode="External"/><Relationship Id="rId116" Type="http://schemas.openxmlformats.org/officeDocument/2006/relationships/hyperlink" Target="http://www.cegaipslp.org.mx/HV2024.nsf/nombre_de_la_vista/34616F4BB80B9AB106258B9300663ECA/$File/acta+de+consejo+PLAZA++FUNDADORES_compressed.pdf" TargetMode="External"/><Relationship Id="rId137" Type="http://schemas.openxmlformats.org/officeDocument/2006/relationships/hyperlink" Target="http://www.cegaipslp.org.mx/HV2024.nsf/nombre_de_la_vista/D7432C7F3BC676DC06258B93006E3EEB/$File/acta+de+fallo.pdf" TargetMode="External"/><Relationship Id="rId158" Type="http://schemas.openxmlformats.org/officeDocument/2006/relationships/hyperlink" Target="http://www.cegaipslp.org.mx/HV2024.nsf/nombre_de_la_vista/26EF98D3DEE4B9D606258B94005475A9/$File/acta+de+consejo+_compressed.pdf" TargetMode="External"/><Relationship Id="rId302" Type="http://schemas.openxmlformats.org/officeDocument/2006/relationships/hyperlink" Target="http://www.cegaipslp.org.mx/HV2024.nsf/nombre_de_la_vista/69BE463E8F14779A06258B94007073EE/$File/Poa-+SEPTIEMBRE.pdf" TargetMode="External"/><Relationship Id="rId323" Type="http://schemas.openxmlformats.org/officeDocument/2006/relationships/hyperlink" Target="http://www.cegaipslp.org.mx/HV2024.nsf/nombre_de_la_vista/1D874DF35E17004606258B1800571F56/$File/NO+SE+GENERO+obra+en+ejecucion.pdf" TargetMode="External"/><Relationship Id="rId344" Type="http://schemas.openxmlformats.org/officeDocument/2006/relationships/hyperlink" Target="http://www.cegaipslp.org.mx/HV2021Dos.nsf/nombre_de_la_vista/5BF4353940747888862587890053A923/$File/NO+SE+GENERO.pdf" TargetMode="External"/><Relationship Id="rId20" Type="http://schemas.openxmlformats.org/officeDocument/2006/relationships/hyperlink" Target="http://www.cegaipslp.org.mx/HV2021Dos.nsf/nombre_de_la_vista/5BF4353940747888862587890053A923/$File/NO+SE+GENERO.pdf" TargetMode="External"/><Relationship Id="rId41" Type="http://schemas.openxmlformats.org/officeDocument/2006/relationships/hyperlink" Target="http://www.cegaipslp.org.mx/HV2024.nsf/nombre_de_la_vista/D0E842A572FF90A206258ADA00637394/$File/CONTRATO+No.+8++PAV.+CALLE+CERRITO+DE+LA+CRUZ_compressed.pdf" TargetMode="External"/><Relationship Id="rId62" Type="http://schemas.openxmlformats.org/officeDocument/2006/relationships/hyperlink" Target="http://www.cegaipslp.org.mx/HV2024.nsf/nombre_de_la_vista/FB3A279334A08D0D06258B380064C30A/$File/CONTRATO+No.+13+REHABILITACION+DE+BORDOS.pdf" TargetMode="External"/><Relationship Id="rId83" Type="http://schemas.openxmlformats.org/officeDocument/2006/relationships/hyperlink" Target="http://www.cegaipslp.org.mx/HV2024.nsf/nombre_de_la_vista/1D874DF35E17004606258B1800571F56/$File/NO+SE+GENERO+obra+en+ejecucion.pdf" TargetMode="External"/><Relationship Id="rId179" Type="http://schemas.openxmlformats.org/officeDocument/2006/relationships/hyperlink" Target="http://www.cegaipslp.org.mx/HV2024.nsf/nombre_de_la_vista/D3A5E58595CEAFC906258B9400679ADB/$File/acta+de+fallo.pdf" TargetMode="External"/><Relationship Id="rId365" Type="http://schemas.openxmlformats.org/officeDocument/2006/relationships/hyperlink" Target="http://www.cegaipslp.org.mx/HV2024Dos.nsf/nombre_de_la_vista/121C2E0B66DD744F06258BD100169972/$File/NO+SE+GENERO+84XXXIVA.pdf" TargetMode="External"/><Relationship Id="rId190" Type="http://schemas.openxmlformats.org/officeDocument/2006/relationships/hyperlink" Target="http://www.cegaipslp.org.mx/HV2024.nsf/nombre_de_la_vista/1D874DF35E17004606258B1800571F56/$File/NO+SE+GENERO+obra+en+ejecucion.pdf" TargetMode="External"/><Relationship Id="rId204" Type="http://schemas.openxmlformats.org/officeDocument/2006/relationships/hyperlink" Target="http://www.cegaipslp.org.mx/HV2024.nsf/nombre_de_la_vista/1D874DF35E17004606258B1800571F56/$File/NO+SE+GENERO+obra+en+ejecucion.pdf" TargetMode="External"/><Relationship Id="rId225" Type="http://schemas.openxmlformats.org/officeDocument/2006/relationships/hyperlink" Target="http://www.cegaipslp.org.mx/HV2024.nsf/nombre_de_la_vista/1D874DF35E17004606258B1800571F56/$File/NO+SE+GENERO+obra+en+ejecucion.pdf" TargetMode="External"/><Relationship Id="rId246" Type="http://schemas.openxmlformats.org/officeDocument/2006/relationships/hyperlink" Target="http://www.cegaipslp.org.mx/HV2024.nsf/nombre_de_la_vista/69BE463E8F14779A06258B94007073EE/$File/Poa-+SEPTIEMBRE.pdf" TargetMode="External"/><Relationship Id="rId267" Type="http://schemas.openxmlformats.org/officeDocument/2006/relationships/hyperlink" Target="http://www.cegaipslp.org.mx/HV2024.nsf/nombre_de_la_vista/69BE463E8F14779A06258B94007073EE/$File/Poa-+SEPTIEMBRE.pdf" TargetMode="External"/><Relationship Id="rId288" Type="http://schemas.openxmlformats.org/officeDocument/2006/relationships/hyperlink" Target="http://www.cegaipslp.org.mx/HV2024.nsf/nombre_de_la_vista/1D874DF35E17004606258B1800571F56/$File/NO+SE+GENERO+obra+en+ejecucion.pdf" TargetMode="External"/><Relationship Id="rId106" Type="http://schemas.openxmlformats.org/officeDocument/2006/relationships/hyperlink" Target="http://www.cegaipslp.org.mx/HV2024.nsf/nombre_de_la_vista/DB77E548CB45F5DE06258B9300654EA4/$File/acta+de+notificacion++PAV.+CALLE+HIDALGO.pdf" TargetMode="External"/><Relationship Id="rId127" Type="http://schemas.openxmlformats.org/officeDocument/2006/relationships/hyperlink" Target="http://www.cegaipslp.org.mx/HV2024.nsf/nombre_de_la_vista/36961A82ADE841BD06258B93006B400E/$File/acta+de+notificacion.pdf" TargetMode="External"/><Relationship Id="rId313" Type="http://schemas.openxmlformats.org/officeDocument/2006/relationships/hyperlink" Target="http://www.cegaipslp.org.mx/HV2024.nsf/nombre_de_la_vista/1D874DF35E17004606258B1800571F56/$File/NO+SE+GENERO+obra+en+ejecucion.pdf" TargetMode="External"/><Relationship Id="rId10" Type="http://schemas.openxmlformats.org/officeDocument/2006/relationships/hyperlink" Target="http://www.cegaipslp.org.mx/HV2022Dos.nsf/nombre_de_la_vista/6462921B4DE828C986258988005A5799/$File/AUTORIZACION+DEL+EJERCICIO+DE+LA+OPCION.pdf" TargetMode="External"/><Relationship Id="rId31" Type="http://schemas.openxmlformats.org/officeDocument/2006/relationships/hyperlink" Target="http://www.cegaipslp.org.mx/HV2021Dos.nsf/nombre_de_la_vista/5BF4353940747888862587890053A923/$File/NO+SE+GENERO.pdf" TargetMode="External"/><Relationship Id="rId52" Type="http://schemas.openxmlformats.org/officeDocument/2006/relationships/hyperlink" Target="http://www.cegaipslp.org.mx/HV2022Dos.nsf/nombre_de_la_vista/C4693CF760E426E5862589870070762E/$File/COMUNICADO+DE+SUSPENSION.pdf" TargetMode="External"/><Relationship Id="rId73" Type="http://schemas.openxmlformats.org/officeDocument/2006/relationships/hyperlink" Target="http://www.cegaipslp.org.mx/HV2020Dos.nsf/A54E29966D786FA18625861C0057D247/$file/ESTUDIOS%20DE%20IMPACTO%20AMBIENTAL.pdf" TargetMode="External"/><Relationship Id="rId94" Type="http://schemas.openxmlformats.org/officeDocument/2006/relationships/hyperlink" Target="http://www.cegaipslp.org.mx/HV2022Dos.nsf/nombre_de_la_vista/C4693CF760E426E5862589870070762E/$File/COMUNICADO+DE+SUSPENSION.pdf" TargetMode="External"/><Relationship Id="rId148" Type="http://schemas.openxmlformats.org/officeDocument/2006/relationships/hyperlink" Target="http://www.cegaipslp.org.mx/HV2024.nsf/nombre_de_la_vista/C0D6382C6792CD1806258B9400526D70/$File/acta+de+fallo+REHABILITACION+DE+MERCADO.pdf" TargetMode="External"/><Relationship Id="rId169" Type="http://schemas.openxmlformats.org/officeDocument/2006/relationships/hyperlink" Target="http://www.cegaipslp.org.mx/HV2024.nsf/nombre_de_la_vista/D6B3FD68691EBD7C06258B940058B6C8/$File/acta+de+consejo+.pdf" TargetMode="External"/><Relationship Id="rId334" Type="http://schemas.openxmlformats.org/officeDocument/2006/relationships/hyperlink" Target="http://www.cegaipslp.org.mx/HV2021Dos.nsf/nombre_de_la_vista/5BF4353940747888862587890053A923/$File/NO+SE+GENERO.pdf" TargetMode="External"/><Relationship Id="rId355" Type="http://schemas.openxmlformats.org/officeDocument/2006/relationships/hyperlink" Target="http://www.cegaipslp.org.mx/HV2021Dos.nsf/nombre_de_la_vista/5BF4353940747888862587890053A923/$File/NO+SE+GENERO.pdf" TargetMode="External"/><Relationship Id="rId4" Type="http://schemas.openxmlformats.org/officeDocument/2006/relationships/hyperlink" Target="http://www.cegaipslp.org.mx/HV2024.nsf/nombre_de_la_vista/1D874DF35E17004606258B1800571F56/$File/NO+SE+GENERO+obra+en+ejecucion.pdf" TargetMode="External"/><Relationship Id="rId180" Type="http://schemas.openxmlformats.org/officeDocument/2006/relationships/hyperlink" Target="http://www.cegaipslp.org.mx/HV2024.nsf/nombre_de_la_vista/C3E63FC4EB35847506258B9400684968/$File/acta+de+modalidad+.pdf" TargetMode="External"/><Relationship Id="rId215" Type="http://schemas.openxmlformats.org/officeDocument/2006/relationships/hyperlink" Target="http://www.cegaipslp.org.mx/HV2024.nsf/nombre_de_la_vista/1D874DF35E17004606258B1800571F56/$File/NO+SE+GENERO+obra+en+ejecucion.pdf" TargetMode="External"/><Relationship Id="rId236" Type="http://schemas.openxmlformats.org/officeDocument/2006/relationships/hyperlink" Target="http://www.cegaipslp.org.mx/HV2024.nsf/nombre_de_la_vista/69BE463E8F14779A06258B94007073EE/$File/Poa-+SEPTIEMBRE.pdf" TargetMode="External"/><Relationship Id="rId257" Type="http://schemas.openxmlformats.org/officeDocument/2006/relationships/hyperlink" Target="http://www.cegaipslp.org.mx/HV2024.nsf/nombre_de_la_vista/69BE463E8F14779A06258B94007073EE/$File/Poa-+SEPTIEMBRE.pdf" TargetMode="External"/><Relationship Id="rId278" Type="http://schemas.openxmlformats.org/officeDocument/2006/relationships/hyperlink" Target="http://www.cegaipslp.org.mx/HV2020Dos.nsf/A54E29966D786FA18625861C0057D247/$file/ESTUDIOS%20DE%20IMPACTO%20AMBIENTAL.pdf" TargetMode="External"/><Relationship Id="rId303" Type="http://schemas.openxmlformats.org/officeDocument/2006/relationships/hyperlink" Target="http://www.cegaipslp.org.mx/HV2024.nsf/nombre_de_la_vista/1D874DF35E17004606258B1800571F56/$File/NO+SE+GENERO+obra+en+ejecucion.pdf" TargetMode="External"/><Relationship Id="rId42" Type="http://schemas.openxmlformats.org/officeDocument/2006/relationships/hyperlink" Target="http://www.cegaipslp.org.mx/HV2024.nsf/nombre_de_la_vista/296D2E75C560458706258ADA0063944E/$File/CONTRATO+No.+9+CAMINO+NUEVA+REFORMA_compressed.pdf" TargetMode="External"/><Relationship Id="rId84" Type="http://schemas.openxmlformats.org/officeDocument/2006/relationships/hyperlink" Target="http://www.cegaipslp.org.mx/HV2024.nsf/nombre_de_la_vista/1D874DF35E17004606258B1800571F56/$File/NO+SE+GENERO+obra+en+ejecucion.pdf" TargetMode="External"/><Relationship Id="rId138" Type="http://schemas.openxmlformats.org/officeDocument/2006/relationships/hyperlink" Target="http://www.cegaipslp.org.mx/HV2024.nsf/nombre_de_la_vista/346A4C432AD743D306258B93006EBDCF/$File/acta+de+modalidad+++CAMINO+LA+NUEVA+REFORMA.pdf" TargetMode="External"/><Relationship Id="rId345" Type="http://schemas.openxmlformats.org/officeDocument/2006/relationships/hyperlink" Target="http://www.cegaipslp.org.mx/HV2021Dos.nsf/nombre_de_la_vista/5BF4353940747888862587890053A923/$File/NO+SE+GENERO.pdf" TargetMode="External"/><Relationship Id="rId191" Type="http://schemas.openxmlformats.org/officeDocument/2006/relationships/hyperlink" Target="http://www.cegaipslp.org.mx/HV2024.nsf/nombre_de_la_vista/1D874DF35E17004606258B1800571F56/$File/NO+SE+GENERO+obra+en+ejecucion.pdf" TargetMode="External"/><Relationship Id="rId205" Type="http://schemas.openxmlformats.org/officeDocument/2006/relationships/hyperlink" Target="http://www.cegaipslp.org.mx/HV2024.nsf/nombre_de_la_vista/1D874DF35E17004606258B1800571F56/$File/NO+SE+GENERO+obra+en+ejecucion.pdf" TargetMode="External"/><Relationship Id="rId247" Type="http://schemas.openxmlformats.org/officeDocument/2006/relationships/hyperlink" Target="http://www.cegaipslp.org.mx/HV2024.nsf/nombre_de_la_vista/69BE463E8F14779A06258B94007073EE/$File/Poa-+SEPTIEMBRE.pdf" TargetMode="External"/><Relationship Id="rId107" Type="http://schemas.openxmlformats.org/officeDocument/2006/relationships/hyperlink" Target="http://www.cegaipslp.org.mx/HV2024.nsf/nombre_de_la_vista/C4D6A5C1DB837C4206258B9300655DFC/$File/acta+de+fallo++PAV.+CALLE+HIDALGO.pdf" TargetMode="External"/><Relationship Id="rId289" Type="http://schemas.openxmlformats.org/officeDocument/2006/relationships/hyperlink" Target="http://www.cegaipslp.org.mx/HV2020Dos.nsf/A54E29966D786FA18625861C0057D247/$file/ESTUDIOS%20DE%20IMPACTO%20AMBIENTAL.pdf" TargetMode="External"/><Relationship Id="rId11" Type="http://schemas.openxmlformats.org/officeDocument/2006/relationships/hyperlink" Target="http://www.cegaipslp.org.mx/HV2021Dos.nsf/nombre_de_la_vista/5BF4353940747888862587890053A923/$File/NO+SE+GENERO.pdf" TargetMode="External"/><Relationship Id="rId53" Type="http://schemas.openxmlformats.org/officeDocument/2006/relationships/hyperlink" Target="http://www.cegaipslp.org.mx/HV2022Dos.nsf/nombre_de_la_vista/C4693CF760E426E5862589870070762E/$File/COMUNICADO+DE+SUSPENSION.pdf" TargetMode="External"/><Relationship Id="rId149" Type="http://schemas.openxmlformats.org/officeDocument/2006/relationships/hyperlink" Target="http://www.cegaipslp.org.mx/HV2024.nsf/nombre_de_la_vista/9ADF8160EF18568E06258B940052CEE6/$File/ACTA+DE+CONSEJO+REHABILITACION+DE+MERCADO_compressed.pdf" TargetMode="External"/><Relationship Id="rId314" Type="http://schemas.openxmlformats.org/officeDocument/2006/relationships/hyperlink" Target="http://www.cegaipslp.org.mx/HV2024.nsf/nombre_de_la_vista/1D874DF35E17004606258B1800571F56/$File/NO+SE+GENERO+obra+en+ejecucion.pdf" TargetMode="External"/><Relationship Id="rId356" Type="http://schemas.openxmlformats.org/officeDocument/2006/relationships/hyperlink" Target="http://www.cegaipslp.org.mx/HV2021Dos.nsf/nombre_de_la_vista/5BF4353940747888862587890053A923/$File/NO+SE+GENERO.pdf" TargetMode="External"/><Relationship Id="rId95" Type="http://schemas.openxmlformats.org/officeDocument/2006/relationships/hyperlink" Target="http://www.cegaipslp.org.mx/HV2020Dos.nsf/A54E29966D786FA18625861C0057D247/$file/ESTUDIOS%20DE%20IMPACTO%20AMBIENTAL.pdf" TargetMode="External"/><Relationship Id="rId160" Type="http://schemas.openxmlformats.org/officeDocument/2006/relationships/hyperlink" Target="http://www.cegaipslp.org.mx/HV2024.nsf/nombre_de_la_vista/030D92D72BA0E88A06258B9400549EF0/$File/ACTA+DE+MODALIDAD.pdf" TargetMode="External"/><Relationship Id="rId216" Type="http://schemas.openxmlformats.org/officeDocument/2006/relationships/hyperlink" Target="http://www.cegaipslp.org.mx/HV2024.nsf/nombre_de_la_vista/1D874DF35E17004606258B1800571F56/$File/NO+SE+GENERO+obra+en+ejecucion.pdf" TargetMode="External"/><Relationship Id="rId258" Type="http://schemas.openxmlformats.org/officeDocument/2006/relationships/hyperlink" Target="http://www.cegaipslp.org.mx/HV2024.nsf/nombre_de_la_vista/69BE463E8F14779A06258B94007073EE/$File/Poa-+SEPTIEMBRE.pdf" TargetMode="External"/><Relationship Id="rId22" Type="http://schemas.openxmlformats.org/officeDocument/2006/relationships/hyperlink" Target="http://www.cegaipslp.org.mx/HV2021Dos.nsf/nombre_de_la_vista/5BF4353940747888862587890053A923/$File/NO+SE+GENERO.pdf" TargetMode="External"/><Relationship Id="rId64" Type="http://schemas.openxmlformats.org/officeDocument/2006/relationships/hyperlink" Target="http://www.cegaipslp.org.mx/HV2024.nsf/nombre_de_la_vista/6C077EF778620C4A06258B380064FA1A/$File/CONTRATO+No.+15+REHABILITACION+DE+CAMINOS+RAYON-+EL+PAJARITO.pdf" TargetMode="External"/><Relationship Id="rId118" Type="http://schemas.openxmlformats.org/officeDocument/2006/relationships/hyperlink" Target="http://www.cegaipslp.org.mx/HV2024.nsf/nombre_de_la_vista/90501A4EC42E5F3406258B930066FB9F/$File/acta++consejo++CONSTRUCCION+DE+CALLE+SIN+NOMBRE.pdf" TargetMode="External"/><Relationship Id="rId325" Type="http://schemas.openxmlformats.org/officeDocument/2006/relationships/hyperlink" Target="http://www.cegaipslp.org.mx/HV2024.nsf/nombre_de_la_vista/1D874DF35E17004606258B1800571F56/$File/NO+SE+GENERO+obra+en+ejecucion.pdf" TargetMode="External"/><Relationship Id="rId367" Type="http://schemas.openxmlformats.org/officeDocument/2006/relationships/hyperlink" Target="http://www.cegaipslp.org.mx/HV2024Dos.nsf/nombre_de_la_vista/121C2E0B66DD744F06258BD100169972/$File/NO+SE+GENERO+84XXXIVA.pdf" TargetMode="External"/><Relationship Id="rId171" Type="http://schemas.openxmlformats.org/officeDocument/2006/relationships/hyperlink" Target="http://www.cegaipslp.org.mx/HV2024.nsf/nombre_de_la_vista/A0488DE7A574E03206258B940058CE85/$File/acta+de+modalidad.pdf" TargetMode="External"/><Relationship Id="rId227" Type="http://schemas.openxmlformats.org/officeDocument/2006/relationships/hyperlink" Target="http://www.cegaipslp.org.mx/HV2024.nsf/nombre_de_la_vista/1D874DF35E17004606258B1800571F56/$File/NO+SE+GENERO+obra+en+ejecucion.pdf" TargetMode="External"/><Relationship Id="rId269" Type="http://schemas.openxmlformats.org/officeDocument/2006/relationships/hyperlink" Target="http://www.cegaipslp.org.mx/HV2024.nsf/nombre_de_la_vista/69BE463E8F14779A06258B94007073EE/$File/Poa-+SEPTIEMBRE.pdf" TargetMode="External"/><Relationship Id="rId33" Type="http://schemas.openxmlformats.org/officeDocument/2006/relationships/hyperlink" Target="http://www.cegaipslp.org.mx/HV2021Dos.nsf/nombre_de_la_vista/5BF4353940747888862587890053A923/$File/NO+SE+GENERO.pdf" TargetMode="External"/><Relationship Id="rId129" Type="http://schemas.openxmlformats.org/officeDocument/2006/relationships/hyperlink" Target="http://www.cegaipslp.org.mx/HV2024.nsf/nombre_de_la_vista/180FAA5E8A7A040906258B93006CADF9/$File/acta+de+modalidad+++PAV.+CALL+EREYES.pdf" TargetMode="External"/><Relationship Id="rId280" Type="http://schemas.openxmlformats.org/officeDocument/2006/relationships/hyperlink" Target="http://www.cegaipslp.org.mx/HV2022Dos.nsf/nombre_de_la_vista/C4693CF760E426E5862589870070762E/$File/COMUNICADO+DE+SUSPENSION.pdf" TargetMode="External"/><Relationship Id="rId336" Type="http://schemas.openxmlformats.org/officeDocument/2006/relationships/hyperlink" Target="http://www.cegaipslp.org.mx/HV2021Dos.nsf/nombre_de_la_vista/5BF4353940747888862587890053A923/$File/NO+SE+GENERO.pdf" TargetMode="External"/><Relationship Id="rId75" Type="http://schemas.openxmlformats.org/officeDocument/2006/relationships/hyperlink" Target="http://www.cegaipslp.org.mx/HV2020Dos.nsf/A54E29966D786FA18625861C0057D247/$file/ESTUDIOS%20DE%20IMPACTO%20AMBIENTAL.pdf" TargetMode="External"/><Relationship Id="rId140" Type="http://schemas.openxmlformats.org/officeDocument/2006/relationships/hyperlink" Target="http://www.cegaipslp.org.mx/HV2021Dos.nsf/nombre_de_la_vista/5BF4353940747888862587890053A923/$File/NO+SE+GENERO.pdf" TargetMode="External"/><Relationship Id="rId182" Type="http://schemas.openxmlformats.org/officeDocument/2006/relationships/hyperlink" Target="http://www.cegaipslp.org.mx/HV2024.nsf/nombre_de_la_vista/056623FADB82FB5706258B9400686286/$File/acta+de+notificacion.pdf" TargetMode="External"/><Relationship Id="rId6" Type="http://schemas.openxmlformats.org/officeDocument/2006/relationships/hyperlink" Target="http://www.cegaipslp.org.mx/HV2024.nsf/nombre_de_la_vista/1D874DF35E17004606258B1800571F56/$File/NO+SE+GENERO+obra+en+ejecucion.pdf" TargetMode="External"/><Relationship Id="rId238" Type="http://schemas.openxmlformats.org/officeDocument/2006/relationships/hyperlink" Target="http://www.cegaipslp.org.mx/HV2024.nsf/nombre_de_la_vista/69BE463E8F14779A06258B94007073EE/$File/Poa-+SEPTIEMBRE.pdf" TargetMode="External"/><Relationship Id="rId291" Type="http://schemas.openxmlformats.org/officeDocument/2006/relationships/hyperlink" Target="http://www.cegaipslp.org.mx/HV2024.nsf/nombre_de_la_vista/69BE463E8F14779A06258B94007073EE/$File/Poa-+SEPTIEMBRE.pdf" TargetMode="External"/><Relationship Id="rId305" Type="http://schemas.openxmlformats.org/officeDocument/2006/relationships/hyperlink" Target="http://www.cegaipslp.org.mx/HV2024.nsf/nombre_de_la_vista/1D874DF35E17004606258B1800571F56/$File/NO+SE+GENERO+obra+en+ejecucion.pdf" TargetMode="External"/><Relationship Id="rId347" Type="http://schemas.openxmlformats.org/officeDocument/2006/relationships/hyperlink" Target="http://www.cegaipslp.org.mx/HV2021Dos.nsf/nombre_de_la_vista/5BF4353940747888862587890053A923/$File/NO+SE+GENERO.pdf" TargetMode="External"/><Relationship Id="rId44" Type="http://schemas.openxmlformats.org/officeDocument/2006/relationships/hyperlink" Target="http://www.cegaipslp.org.mx/HV2022Dos.nsf/nombre_de_la_vista/C4693CF760E426E5862589870070762E/$File/COMUNICADO+DE+SUSPENSION.pdf" TargetMode="External"/><Relationship Id="rId86" Type="http://schemas.openxmlformats.org/officeDocument/2006/relationships/hyperlink" Target="http://www.cegaipslp.org.mx/HV2024.nsf/nombre_de_la_vista/1D874DF35E17004606258B1800571F56/$File/NO+SE+GENERO+obra+en+ejecucion.pdf" TargetMode="External"/><Relationship Id="rId151" Type="http://schemas.openxmlformats.org/officeDocument/2006/relationships/hyperlink" Target="http://www.cegaipslp.org.mx/HV2024.nsf/nombre_de_la_vista/2E9CB2A65DE61C1106258B94005380B5/$File/acta+de+consejo+_compressed.pdf" TargetMode="External"/><Relationship Id="rId193" Type="http://schemas.openxmlformats.org/officeDocument/2006/relationships/hyperlink" Target="http://www.cegaipslp.org.mx/HV2024.nsf/nombre_de_la_vista/1D874DF35E17004606258B1800571F56/$File/NO+SE+GENERO+obra+en+ejecucion.pdf" TargetMode="External"/><Relationship Id="rId207" Type="http://schemas.openxmlformats.org/officeDocument/2006/relationships/hyperlink" Target="http://www.cegaipslp.org.mx/HV2024.nsf/nombre_de_la_vista/1D874DF35E17004606258B1800571F56/$File/NO+SE+GENERO+obra+en+ejecucion.pdf" TargetMode="External"/><Relationship Id="rId249" Type="http://schemas.openxmlformats.org/officeDocument/2006/relationships/hyperlink" Target="http://www.cegaipslp.org.mx/HV2024.nsf/nombre_de_la_vista/69BE463E8F14779A06258B94007073EE/$File/Poa-+SEPTIEMBRE.pdf" TargetMode="External"/><Relationship Id="rId13" Type="http://schemas.openxmlformats.org/officeDocument/2006/relationships/hyperlink" Target="http://www.cegaipslp.org.mx/HV2021Dos.nsf/nombre_de_la_vista/5BF4353940747888862587890053A923/$File/NO+SE+GENERO.pdf" TargetMode="External"/><Relationship Id="rId109" Type="http://schemas.openxmlformats.org/officeDocument/2006/relationships/hyperlink" Target="http://www.cegaipslp.org.mx/HV2024.nsf/nombre_de_la_vista/DAE8257FC59D98A406258B930065AC90/$File/acta+de+notificacion++PUENTE+CALLE+GUZMAN.pdf" TargetMode="External"/><Relationship Id="rId260" Type="http://schemas.openxmlformats.org/officeDocument/2006/relationships/hyperlink" Target="http://www.cegaipslp.org.mx/HV2024.nsf/nombre_de_la_vista/69BE463E8F14779A06258B94007073EE/$File/Poa-+SEPTIEMBRE.pdf" TargetMode="External"/><Relationship Id="rId316" Type="http://schemas.openxmlformats.org/officeDocument/2006/relationships/hyperlink" Target="http://www.cegaipslp.org.mx/HV2024.nsf/nombre_de_la_vista/1D874DF35E17004606258B1800571F56/$File/NO+SE+GENERO+obra+en+ejecucion.pdf" TargetMode="External"/><Relationship Id="rId55" Type="http://schemas.openxmlformats.org/officeDocument/2006/relationships/hyperlink" Target="http://www.cegaipslp.org.mx/HV2024.nsf/nombre_de_la_vista/767D4E0BAF8D6E8906258B180056E859/$File/CONTRATO+No.+11++REHABILITACION+DE+POZOS+EN+CERRTIO+DE+LA+CRUZ+Y+TIERRAS+COLORADAS.pdf" TargetMode="External"/><Relationship Id="rId97" Type="http://schemas.openxmlformats.org/officeDocument/2006/relationships/hyperlink" Target="http://www.cegaipslp.org.mx/HV2020Dos.nsf/A54E29966D786FA18625861C0057D247/$file/ESTUDIOS%20DE%20IMPACTO%20AMBIENTAL.pdf" TargetMode="External"/><Relationship Id="rId120" Type="http://schemas.openxmlformats.org/officeDocument/2006/relationships/hyperlink" Target="http://www.cegaipslp.org.mx/HV2024.nsf/nombre_de_la_vista/5EC88004163354C706258B9300675167/$File/acta+de+modalidad+.pdf" TargetMode="External"/><Relationship Id="rId358" Type="http://schemas.openxmlformats.org/officeDocument/2006/relationships/hyperlink" Target="http://www.cegaipslp.org.mx/HV2021Dos.nsf/nombre_de_la_vista/5BF4353940747888862587890053A923/$File/NO+SE+GENERO.pdf" TargetMode="External"/><Relationship Id="rId162" Type="http://schemas.openxmlformats.org/officeDocument/2006/relationships/hyperlink" Target="http://www.cegaipslp.org.mx/HV2024.nsf/nombre_de_la_vista/31EB1C064D9F892306258B940054C7E6/$File/acta+de+fallo+.pdf" TargetMode="External"/><Relationship Id="rId218" Type="http://schemas.openxmlformats.org/officeDocument/2006/relationships/hyperlink" Target="http://www.cegaipslp.org.mx/HV2024.nsf/nombre_de_la_vista/1D874DF35E17004606258B1800571F56/$File/NO+SE+GENERO+obra+en+ejecucion.pdf" TargetMode="External"/><Relationship Id="rId271" Type="http://schemas.openxmlformats.org/officeDocument/2006/relationships/hyperlink" Target="http://www.cegaipslp.org.mx/HV2024.nsf/nombre_de_la_vista/69BE463E8F14779A06258B94007073EE/$File/Poa-+SEPTIEMBRE.pdf" TargetMode="External"/><Relationship Id="rId24" Type="http://schemas.openxmlformats.org/officeDocument/2006/relationships/hyperlink" Target="http://www.cegaipslp.org.mx/HV2021Dos.nsf/nombre_de_la_vista/5BF4353940747888862587890053A923/$File/NO+SE+GENERO.pdf" TargetMode="External"/><Relationship Id="rId66" Type="http://schemas.openxmlformats.org/officeDocument/2006/relationships/hyperlink" Target="http://www.cegaipslp.org.mx/HV2020Dos.nsf/A54E29966D786FA18625861C0057D247/$file/ESTUDIOS%20DE%20IMPACTO%20AMBIENTAL.pdf" TargetMode="External"/><Relationship Id="rId131" Type="http://schemas.openxmlformats.org/officeDocument/2006/relationships/hyperlink" Target="http://www.cegaipslp.org.mx/HV2024.nsf/nombre_de_la_vista/3F66FF3117B2F63B06258B93006CE8CA/$File/acta+de+fallo++PAV.+CALLE+REYES.pdf" TargetMode="External"/><Relationship Id="rId327" Type="http://schemas.openxmlformats.org/officeDocument/2006/relationships/hyperlink" Target="http://www.cegaipslp.org.mx/HV2024.nsf/nombre_de_la_vista/1D874DF35E17004606258B1800571F56/$File/NO+SE+GENERO+obra+en+ejecucion.pdf" TargetMode="External"/><Relationship Id="rId369" Type="http://schemas.openxmlformats.org/officeDocument/2006/relationships/hyperlink" Target="http://www.cegaipslp.org.mx/HV2024Dos.nsf/nombre_de_la_vista/121C2E0B66DD744F06258BD100169972/$File/NO+SE+GENERO+84XXXIVA.pdf" TargetMode="External"/><Relationship Id="rId173" Type="http://schemas.openxmlformats.org/officeDocument/2006/relationships/hyperlink" Target="http://www.cegaipslp.org.mx/HV2024.nsf/nombre_de_la_vista/674570F2E78DF00C06258B940058E4FD/$File/acta+de+notificacion.pdf" TargetMode="External"/><Relationship Id="rId229" Type="http://schemas.openxmlformats.org/officeDocument/2006/relationships/hyperlink" Target="http://www.cegaipslp.org.mx/HV2024.nsf/nombre_de_la_vista/1D874DF35E17004606258B1800571F56/$File/NO+SE+GENERO+obra+en+ejecucion.pdf" TargetMode="External"/><Relationship Id="rId240" Type="http://schemas.openxmlformats.org/officeDocument/2006/relationships/hyperlink" Target="http://www.cegaipslp.org.mx/HV2024.nsf/nombre_de_la_vista/69BE463E8F14779A06258B94007073EE/$File/Poa-+SEPTIEMBRE.pdf" TargetMode="External"/><Relationship Id="rId35" Type="http://schemas.openxmlformats.org/officeDocument/2006/relationships/hyperlink" Target="http://www.cegaipslp.org.mx/HV2024.nsf/nombre_de_la_vista/C1E39BE3E925022A06258ADA00625515/$File/CONTRATO+No.+1+PAV.+CALLE+HIDALGO_compressed.pdf" TargetMode="External"/><Relationship Id="rId77" Type="http://schemas.openxmlformats.org/officeDocument/2006/relationships/hyperlink" Target="http://www.cegaipslp.org.mx/HV2020Dos.nsf/A54E29966D786FA18625861C0057D247/$file/ESTUDIOS%20DE%20IMPACTO%20AMBIENTAL.pdf" TargetMode="External"/><Relationship Id="rId100" Type="http://schemas.openxmlformats.org/officeDocument/2006/relationships/hyperlink" Target="http://www.cegaipslp.org.mx/HV2024.nsf/nombre_de_la_vista/D9F2D191FF1FD14406258B9300640F53/$File/acta+de+consejo+PAV.+CALLLE+HIDALGO.pdf" TargetMode="External"/><Relationship Id="rId282" Type="http://schemas.openxmlformats.org/officeDocument/2006/relationships/hyperlink" Target="http://www.cegaipslp.org.mx/HV2024.nsf/nombre_de_la_vista/1D874DF35E17004606258B1800571F56/$File/NO+SE+GENERO+obra+en+ejecucion.pdf" TargetMode="External"/><Relationship Id="rId338" Type="http://schemas.openxmlformats.org/officeDocument/2006/relationships/hyperlink" Target="http://www.cegaipslp.org.mx/HV2021Dos.nsf/nombre_de_la_vista/5BF4353940747888862587890053A923/$File/NO+SE+GENERO.pdf" TargetMode="External"/><Relationship Id="rId8" Type="http://schemas.openxmlformats.org/officeDocument/2006/relationships/hyperlink" Target="http://www.cegaipslp.org.mx/HV2022Dos.nsf/nombre_de_la_vista/6462921B4DE828C986258988005A5799/$File/AUTORIZACION+DEL+EJERCICIO+DE+LA+OPCION.pdf" TargetMode="External"/><Relationship Id="rId142" Type="http://schemas.openxmlformats.org/officeDocument/2006/relationships/hyperlink" Target="http://www.cegaipslp.org.mx/HV2024.nsf/nombre_de_la_vista/5CF2BA8AD4CD20DC06258B93006F01F2/$File/acta+de+fallo++CAMINO+LA+NUEVA+REFORMA.pdf" TargetMode="External"/><Relationship Id="rId184" Type="http://schemas.openxmlformats.org/officeDocument/2006/relationships/hyperlink" Target="http://www.cegaipslp.org.mx/HV2024.nsf/nombre_de_la_vista/6DABB93254542DD306258B94005B3AFF/$File/CONTRATO+No.+20+ALUMBRADO+CALLE+MATAMOROS.pdf" TargetMode="External"/><Relationship Id="rId251" Type="http://schemas.openxmlformats.org/officeDocument/2006/relationships/hyperlink" Target="http://www.cegaipslp.org.mx/HV2024.nsf/nombre_de_la_vista/69BE463E8F14779A06258B94007073EE/$File/Poa-+SEPTIEMBRE.pdf" TargetMode="External"/><Relationship Id="rId46" Type="http://schemas.openxmlformats.org/officeDocument/2006/relationships/hyperlink" Target="http://www.cegaipslp.org.mx/HV2022Dos.nsf/nombre_de_la_vista/C4693CF760E426E5862589870070762E/$File/COMUNICADO+DE+SUSPENSION.pdf" TargetMode="External"/><Relationship Id="rId293" Type="http://schemas.openxmlformats.org/officeDocument/2006/relationships/hyperlink" Target="http://www.cegaipslp.org.mx/HV2024.nsf/nombre_de_la_vista/69BE463E8F14779A06258B94007073EE/$File/Poa-+SEPTIEMBRE.pdf" TargetMode="External"/><Relationship Id="rId307" Type="http://schemas.openxmlformats.org/officeDocument/2006/relationships/hyperlink" Target="http://www.cegaipslp.org.mx/HV2024.nsf/nombre_de_la_vista/1D874DF35E17004606258B1800571F56/$File/NO+SE+GENERO+obra+en+ejecucion.pdf" TargetMode="External"/><Relationship Id="rId349" Type="http://schemas.openxmlformats.org/officeDocument/2006/relationships/hyperlink" Target="http://www.cegaipslp.org.mx/HV2021Dos.nsf/nombre_de_la_vista/5BF4353940747888862587890053A923/$File/NO+SE+GENERO.pdf" TargetMode="External"/><Relationship Id="rId88" Type="http://schemas.openxmlformats.org/officeDocument/2006/relationships/hyperlink" Target="http://www.cegaipslp.org.mx/HV2024.nsf/nombre_de_la_vista/1D874DF35E17004606258B1800571F56/$File/NO+SE+GENERO+obra+en+ejecucion.pdf" TargetMode="External"/><Relationship Id="rId111" Type="http://schemas.openxmlformats.org/officeDocument/2006/relationships/hyperlink" Target="http://www.cegaipslp.org.mx/HV2024.nsf/nombre_de_la_vista/7935C6198CB6FFC206258B930065E06C/$File/acta+de+modalidad+++PLAZA+FUNDADORES.pdf" TargetMode="External"/><Relationship Id="rId153" Type="http://schemas.openxmlformats.org/officeDocument/2006/relationships/hyperlink" Target="http://www.cegaipslp.org.mx/HV2024.nsf/nombre_de_la_vista/08FD9ABB4FADE71306258B94005395B2/$File/acta+de+modalidad+.pdf" TargetMode="External"/><Relationship Id="rId195" Type="http://schemas.openxmlformats.org/officeDocument/2006/relationships/hyperlink" Target="http://www.cegaipslp.org.mx/HV2024.nsf/nombre_de_la_vista/1D874DF35E17004606258B1800571F56/$File/NO+SE+GENERO+obra+en+ejecucion.pdf" TargetMode="External"/><Relationship Id="rId209" Type="http://schemas.openxmlformats.org/officeDocument/2006/relationships/hyperlink" Target="http://www.cegaipslp.org.mx/HV2024.nsf/nombre_de_la_vista/1D874DF35E17004606258B1800571F56/$File/NO+SE+GENERO+obra+en+ejecucion.pdf" TargetMode="External"/><Relationship Id="rId360" Type="http://schemas.openxmlformats.org/officeDocument/2006/relationships/hyperlink" Target="http://www.cegaipslp.org.mx/HV2021Dos.nsf/nombre_de_la_vista/5BF4353940747888862587890053A923/$File/NO+SE+GENERO.pdf" TargetMode="External"/><Relationship Id="rId220" Type="http://schemas.openxmlformats.org/officeDocument/2006/relationships/hyperlink" Target="http://www.cegaipslp.org.mx/HV2024.nsf/nombre_de_la_vista/1D874DF35E17004606258B1800571F56/$File/NO+SE+GENERO+obra+en+ejecucion.pdf" TargetMode="External"/></Relationships>
</file>

<file path=xl/worksheets/_rels/sheet13.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3.xml.rels><?xml version="1.0" encoding="UTF-8" standalone="yes"?>
<Relationships xmlns="http://schemas.openxmlformats.org/package/2006/relationships"><Relationship Id="rId1" Type="http://schemas.openxmlformats.org/officeDocument/2006/relationships/drawing" Target="../drawings/drawing6.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41"/>
  <sheetViews>
    <sheetView tabSelected="1" topLeftCell="A7" zoomScale="95" zoomScaleNormal="95" workbookViewId="0">
      <selection activeCell="D41" sqref="D41:D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4" t="s">
        <v>1</v>
      </c>
      <c r="B2" s="25"/>
      <c r="C2" s="25"/>
      <c r="D2" s="24" t="s">
        <v>2</v>
      </c>
      <c r="E2" s="25"/>
      <c r="F2" s="25"/>
      <c r="G2" s="24" t="s">
        <v>3</v>
      </c>
      <c r="H2" s="25"/>
      <c r="I2" s="25"/>
    </row>
    <row r="3" spans="1:87" x14ac:dyDescent="0.25">
      <c r="A3" s="26" t="s">
        <v>4</v>
      </c>
      <c r="B3" s="25"/>
      <c r="C3" s="25"/>
      <c r="D3" s="26" t="s">
        <v>5</v>
      </c>
      <c r="E3" s="25"/>
      <c r="F3" s="25"/>
      <c r="G3" s="26" t="s">
        <v>6</v>
      </c>
      <c r="H3" s="25"/>
      <c r="I3" s="2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4" t="s">
        <v>103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c r="BO6" s="25"/>
      <c r="BP6" s="25"/>
      <c r="BQ6" s="25"/>
      <c r="BR6" s="25"/>
      <c r="BS6" s="25"/>
      <c r="BT6" s="25"/>
      <c r="BU6" s="25"/>
      <c r="BV6" s="25"/>
      <c r="BW6" s="25"/>
      <c r="BX6" s="25"/>
      <c r="BY6" s="25"/>
      <c r="BZ6" s="25"/>
      <c r="CA6" s="25"/>
      <c r="CB6" s="25"/>
      <c r="CC6" s="25"/>
      <c r="CD6" s="25"/>
      <c r="CE6" s="25"/>
      <c r="CF6" s="25"/>
      <c r="CG6" s="25"/>
      <c r="CH6" s="25"/>
      <c r="CI6" s="2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45658</v>
      </c>
      <c r="C8" s="4">
        <v>45688</v>
      </c>
      <c r="D8" t="s">
        <v>193</v>
      </c>
      <c r="E8" t="s">
        <v>195</v>
      </c>
      <c r="F8" t="s">
        <v>200</v>
      </c>
      <c r="G8" s="5" t="s">
        <v>361</v>
      </c>
      <c r="H8" t="s">
        <v>203</v>
      </c>
      <c r="I8" s="5" t="s">
        <v>362</v>
      </c>
      <c r="J8" s="6" t="s">
        <v>363</v>
      </c>
      <c r="K8">
        <v>1</v>
      </c>
      <c r="L8" s="6" t="s">
        <v>363</v>
      </c>
      <c r="M8" s="3">
        <v>45322</v>
      </c>
      <c r="N8" s="5" t="s">
        <v>364</v>
      </c>
      <c r="O8">
        <v>1</v>
      </c>
      <c r="P8" s="3">
        <v>45354</v>
      </c>
      <c r="Q8">
        <v>1</v>
      </c>
      <c r="R8">
        <v>1</v>
      </c>
      <c r="S8" s="6" t="s">
        <v>365</v>
      </c>
      <c r="T8" s="6" t="s">
        <v>365</v>
      </c>
      <c r="U8" s="6" t="s">
        <v>366</v>
      </c>
      <c r="V8" s="6" t="s">
        <v>367</v>
      </c>
      <c r="W8" s="5" t="s">
        <v>368</v>
      </c>
      <c r="X8" s="5" t="s">
        <v>369</v>
      </c>
      <c r="Y8" s="5" t="s">
        <v>370</v>
      </c>
      <c r="Z8" t="s">
        <v>204</v>
      </c>
      <c r="AA8" s="3" t="s">
        <v>371</v>
      </c>
      <c r="AB8">
        <v>1</v>
      </c>
      <c r="AC8" s="5" t="s">
        <v>372</v>
      </c>
      <c r="AD8" t="s">
        <v>212</v>
      </c>
      <c r="AE8" s="5" t="s">
        <v>373</v>
      </c>
      <c r="AF8" s="7">
        <v>209</v>
      </c>
      <c r="AG8" s="7">
        <v>3</v>
      </c>
      <c r="AH8" s="5" t="s">
        <v>237</v>
      </c>
      <c r="AI8" s="5" t="s">
        <v>374</v>
      </c>
      <c r="AJ8" s="7">
        <v>1</v>
      </c>
      <c r="AK8" s="5" t="s">
        <v>375</v>
      </c>
      <c r="AL8" s="7">
        <v>24</v>
      </c>
      <c r="AM8" s="5" t="s">
        <v>375</v>
      </c>
      <c r="AN8">
        <v>24</v>
      </c>
      <c r="AO8" t="s">
        <v>277</v>
      </c>
      <c r="AP8" s="7">
        <v>79610</v>
      </c>
      <c r="AQ8" s="5" t="s">
        <v>376</v>
      </c>
      <c r="AR8" s="5" t="s">
        <v>376</v>
      </c>
      <c r="AS8" s="5" t="s">
        <v>376</v>
      </c>
      <c r="AT8" s="5" t="s">
        <v>376</v>
      </c>
      <c r="AU8" s="5" t="s">
        <v>377</v>
      </c>
      <c r="AV8" t="s">
        <v>378</v>
      </c>
      <c r="AW8" t="s">
        <v>378</v>
      </c>
      <c r="AX8" s="3" t="s">
        <v>379</v>
      </c>
      <c r="AY8" s="5" t="s">
        <v>361</v>
      </c>
      <c r="AZ8" s="8">
        <v>45324</v>
      </c>
      <c r="BA8" s="8">
        <v>45328</v>
      </c>
      <c r="BB8" s="8">
        <v>45418</v>
      </c>
      <c r="BC8" s="5">
        <v>1292217.49</v>
      </c>
      <c r="BD8" s="5">
        <v>1498972.29</v>
      </c>
      <c r="BE8" s="5">
        <v>1292217.49</v>
      </c>
      <c r="BF8" s="5">
        <v>1498972.29</v>
      </c>
      <c r="BG8" t="s">
        <v>380</v>
      </c>
      <c r="BH8" s="5" t="s">
        <v>381</v>
      </c>
      <c r="BI8" s="5" t="s">
        <v>382</v>
      </c>
      <c r="BJ8" s="5" t="s">
        <v>383</v>
      </c>
      <c r="BK8">
        <f>149897.23+299794.46</f>
        <v>449691.69000000006</v>
      </c>
      <c r="BL8" s="8">
        <v>45328</v>
      </c>
      <c r="BM8" s="8">
        <v>45418</v>
      </c>
      <c r="BN8" s="9" t="s">
        <v>384</v>
      </c>
      <c r="BO8" s="10" t="s">
        <v>385</v>
      </c>
      <c r="BP8">
        <v>1</v>
      </c>
      <c r="BQ8" t="s">
        <v>304</v>
      </c>
      <c r="BR8" s="5" t="s">
        <v>386</v>
      </c>
      <c r="BS8" t="s">
        <v>387</v>
      </c>
      <c r="BT8" s="3" t="s">
        <v>388</v>
      </c>
      <c r="BU8" s="5" t="s">
        <v>364</v>
      </c>
      <c r="BV8" s="11" t="s">
        <v>389</v>
      </c>
      <c r="BW8" s="8" t="s">
        <v>390</v>
      </c>
      <c r="BX8" t="s">
        <v>306</v>
      </c>
      <c r="BY8" t="s">
        <v>203</v>
      </c>
      <c r="BZ8">
        <v>1</v>
      </c>
      <c r="CA8" s="5" t="s">
        <v>391</v>
      </c>
      <c r="CB8" s="6" t="s">
        <v>392</v>
      </c>
      <c r="CC8" s="6" t="s">
        <v>392</v>
      </c>
      <c r="CD8" s="9" t="s">
        <v>393</v>
      </c>
      <c r="CE8" s="9" t="s">
        <v>393</v>
      </c>
      <c r="CF8" s="9" t="s">
        <v>393</v>
      </c>
      <c r="CG8" t="s">
        <v>379</v>
      </c>
      <c r="CH8" s="3">
        <v>45698</v>
      </c>
      <c r="CI8" t="s">
        <v>394</v>
      </c>
    </row>
    <row r="9" spans="1:87" x14ac:dyDescent="0.25">
      <c r="A9">
        <v>2025</v>
      </c>
      <c r="B9" s="3">
        <v>45658</v>
      </c>
      <c r="C9" s="4">
        <v>45688</v>
      </c>
      <c r="D9" t="s">
        <v>193</v>
      </c>
      <c r="E9" t="s">
        <v>195</v>
      </c>
      <c r="F9" t="s">
        <v>200</v>
      </c>
      <c r="G9" s="5" t="s">
        <v>395</v>
      </c>
      <c r="H9" t="s">
        <v>203</v>
      </c>
      <c r="I9" s="5" t="s">
        <v>362</v>
      </c>
      <c r="J9" s="6" t="s">
        <v>396</v>
      </c>
      <c r="K9">
        <v>2</v>
      </c>
      <c r="L9" s="6" t="s">
        <v>396</v>
      </c>
      <c r="M9" s="3">
        <v>45322</v>
      </c>
      <c r="N9" t="s">
        <v>397</v>
      </c>
      <c r="O9">
        <v>2</v>
      </c>
      <c r="P9" s="3">
        <v>45354</v>
      </c>
      <c r="Q9">
        <v>2</v>
      </c>
      <c r="R9">
        <v>1</v>
      </c>
      <c r="S9" s="6" t="s">
        <v>398</v>
      </c>
      <c r="T9" s="6" t="s">
        <v>398</v>
      </c>
      <c r="U9" s="6" t="s">
        <v>399</v>
      </c>
      <c r="V9" s="6" t="s">
        <v>400</v>
      </c>
      <c r="W9" s="12" t="s">
        <v>401</v>
      </c>
      <c r="X9" s="13" t="s">
        <v>402</v>
      </c>
      <c r="Y9" s="13" t="s">
        <v>403</v>
      </c>
      <c r="Z9" t="s">
        <v>204</v>
      </c>
      <c r="AA9" s="3" t="s">
        <v>371</v>
      </c>
      <c r="AB9">
        <v>2</v>
      </c>
      <c r="AC9" s="13" t="s">
        <v>404</v>
      </c>
      <c r="AD9" t="s">
        <v>212</v>
      </c>
      <c r="AE9" s="13" t="s">
        <v>405</v>
      </c>
      <c r="AF9" s="7">
        <v>14</v>
      </c>
      <c r="AG9" s="7">
        <v>0</v>
      </c>
      <c r="AH9" t="s">
        <v>237</v>
      </c>
      <c r="AI9" s="13" t="s">
        <v>406</v>
      </c>
      <c r="AJ9" s="7">
        <v>1</v>
      </c>
      <c r="AK9" s="13" t="s">
        <v>375</v>
      </c>
      <c r="AL9" s="7">
        <v>24</v>
      </c>
      <c r="AM9" s="13" t="s">
        <v>375</v>
      </c>
      <c r="AN9">
        <v>24</v>
      </c>
      <c r="AO9" t="s">
        <v>277</v>
      </c>
      <c r="AP9" s="7">
        <v>79617</v>
      </c>
      <c r="AQ9" s="5" t="s">
        <v>376</v>
      </c>
      <c r="AR9" s="5" t="s">
        <v>376</v>
      </c>
      <c r="AS9" s="5" t="s">
        <v>376</v>
      </c>
      <c r="AT9" s="5" t="s">
        <v>376</v>
      </c>
      <c r="AU9" s="5" t="s">
        <v>377</v>
      </c>
      <c r="AV9" t="s">
        <v>378</v>
      </c>
      <c r="AW9" t="s">
        <v>378</v>
      </c>
      <c r="AX9" s="5" t="s">
        <v>379</v>
      </c>
      <c r="AY9" s="5" t="s">
        <v>395</v>
      </c>
      <c r="AZ9" s="14">
        <v>45324</v>
      </c>
      <c r="BA9" s="14">
        <v>45328</v>
      </c>
      <c r="BB9" s="14">
        <v>45448</v>
      </c>
      <c r="BC9" s="7">
        <v>1399397.74</v>
      </c>
      <c r="BD9" s="7">
        <v>1623231.78</v>
      </c>
      <c r="BE9" s="7">
        <v>1399397.74</v>
      </c>
      <c r="BF9" s="7">
        <v>1623231.78</v>
      </c>
      <c r="BG9" t="s">
        <v>380</v>
      </c>
      <c r="BH9" s="5" t="s">
        <v>381</v>
      </c>
      <c r="BI9" s="5" t="s">
        <v>382</v>
      </c>
      <c r="BJ9" s="5" t="s">
        <v>407</v>
      </c>
      <c r="BK9">
        <v>486969.53</v>
      </c>
      <c r="BL9" s="14">
        <v>45328</v>
      </c>
      <c r="BM9" s="14">
        <v>45448</v>
      </c>
      <c r="BN9" s="10" t="s">
        <v>408</v>
      </c>
      <c r="BO9" s="10" t="s">
        <v>385</v>
      </c>
      <c r="BP9">
        <v>1</v>
      </c>
      <c r="BQ9" t="s">
        <v>304</v>
      </c>
      <c r="BR9" s="5" t="s">
        <v>386</v>
      </c>
      <c r="BS9" t="s">
        <v>387</v>
      </c>
      <c r="BT9" s="3" t="s">
        <v>388</v>
      </c>
      <c r="BU9" t="s">
        <v>409</v>
      </c>
      <c r="BV9" s="11" t="s">
        <v>389</v>
      </c>
      <c r="BW9" s="8" t="s">
        <v>390</v>
      </c>
      <c r="BX9" t="s">
        <v>306</v>
      </c>
      <c r="BY9" t="s">
        <v>203</v>
      </c>
      <c r="BZ9">
        <v>1</v>
      </c>
      <c r="CA9" s="5" t="s">
        <v>391</v>
      </c>
      <c r="CB9" s="6" t="s">
        <v>392</v>
      </c>
      <c r="CC9" s="6" t="s">
        <v>392</v>
      </c>
      <c r="CD9" s="9" t="s">
        <v>393</v>
      </c>
      <c r="CE9" s="9" t="s">
        <v>393</v>
      </c>
      <c r="CF9" s="9" t="s">
        <v>393</v>
      </c>
      <c r="CG9" t="s">
        <v>379</v>
      </c>
      <c r="CH9" s="3">
        <v>45698</v>
      </c>
      <c r="CI9" t="s">
        <v>394</v>
      </c>
    </row>
    <row r="10" spans="1:87" x14ac:dyDescent="0.25">
      <c r="A10" s="23">
        <v>2025</v>
      </c>
      <c r="B10" s="3">
        <v>45658</v>
      </c>
      <c r="C10" s="4">
        <v>45688</v>
      </c>
      <c r="D10" t="s">
        <v>193</v>
      </c>
      <c r="E10" t="s">
        <v>195</v>
      </c>
      <c r="F10" t="s">
        <v>200</v>
      </c>
      <c r="G10" s="5" t="s">
        <v>410</v>
      </c>
      <c r="H10" t="s">
        <v>203</v>
      </c>
      <c r="I10" s="5" t="s">
        <v>362</v>
      </c>
      <c r="J10" s="6" t="s">
        <v>411</v>
      </c>
      <c r="K10">
        <v>3</v>
      </c>
      <c r="L10" s="6" t="s">
        <v>411</v>
      </c>
      <c r="M10" s="3">
        <v>45322</v>
      </c>
      <c r="N10" t="s">
        <v>412</v>
      </c>
      <c r="O10">
        <v>3</v>
      </c>
      <c r="P10" s="3">
        <v>45354</v>
      </c>
      <c r="Q10">
        <v>3</v>
      </c>
      <c r="R10">
        <v>1</v>
      </c>
      <c r="S10" s="11" t="s">
        <v>413</v>
      </c>
      <c r="T10" s="11" t="s">
        <v>413</v>
      </c>
      <c r="U10" s="11" t="s">
        <v>413</v>
      </c>
      <c r="V10" s="11" t="s">
        <v>413</v>
      </c>
      <c r="W10" t="s">
        <v>414</v>
      </c>
      <c r="X10" t="s">
        <v>415</v>
      </c>
      <c r="Y10" t="s">
        <v>416</v>
      </c>
      <c r="Z10" t="s">
        <v>204</v>
      </c>
      <c r="AA10" s="3" t="s">
        <v>371</v>
      </c>
      <c r="AB10">
        <v>3</v>
      </c>
      <c r="AC10" t="s">
        <v>417</v>
      </c>
      <c r="AD10" t="s">
        <v>212</v>
      </c>
      <c r="AE10" t="s">
        <v>418</v>
      </c>
      <c r="AF10">
        <v>19</v>
      </c>
      <c r="AG10">
        <v>0</v>
      </c>
      <c r="AH10" t="s">
        <v>237</v>
      </c>
      <c r="AI10" t="s">
        <v>374</v>
      </c>
      <c r="AJ10">
        <v>1</v>
      </c>
      <c r="AK10" t="s">
        <v>419</v>
      </c>
      <c r="AL10">
        <v>42</v>
      </c>
      <c r="AM10" t="s">
        <v>419</v>
      </c>
      <c r="AN10">
        <v>24</v>
      </c>
      <c r="AO10" t="s">
        <v>277</v>
      </c>
      <c r="AP10">
        <v>79840</v>
      </c>
      <c r="AQ10" s="5" t="s">
        <v>376</v>
      </c>
      <c r="AR10" s="5" t="s">
        <v>376</v>
      </c>
      <c r="AS10" s="5" t="s">
        <v>376</v>
      </c>
      <c r="AT10" s="5" t="s">
        <v>376</v>
      </c>
      <c r="AU10" s="5" t="s">
        <v>377</v>
      </c>
      <c r="AV10" t="s">
        <v>378</v>
      </c>
      <c r="AW10" t="s">
        <v>378</v>
      </c>
      <c r="AX10" s="3" t="s">
        <v>379</v>
      </c>
      <c r="AY10" s="5" t="s">
        <v>410</v>
      </c>
      <c r="AZ10" s="3">
        <v>45324</v>
      </c>
      <c r="BA10" s="3">
        <v>45328</v>
      </c>
      <c r="BB10" s="3">
        <v>45418</v>
      </c>
      <c r="BC10">
        <v>499940.46</v>
      </c>
      <c r="BD10">
        <v>579930.93000000005</v>
      </c>
      <c r="BE10">
        <v>499940.46</v>
      </c>
      <c r="BF10">
        <v>579930.93000000005</v>
      </c>
      <c r="BG10" t="s">
        <v>380</v>
      </c>
      <c r="BH10" s="5" t="s">
        <v>381</v>
      </c>
      <c r="BI10" s="5" t="s">
        <v>382</v>
      </c>
      <c r="BJ10" s="5" t="s">
        <v>420</v>
      </c>
      <c r="BK10">
        <v>173979.28</v>
      </c>
      <c r="BL10" s="3">
        <v>45328</v>
      </c>
      <c r="BM10" s="3">
        <v>45418</v>
      </c>
      <c r="BN10" s="10" t="s">
        <v>421</v>
      </c>
      <c r="BO10" s="10" t="s">
        <v>385</v>
      </c>
      <c r="BP10">
        <v>1</v>
      </c>
      <c r="BQ10" t="s">
        <v>304</v>
      </c>
      <c r="BR10" s="5" t="s">
        <v>386</v>
      </c>
      <c r="BS10" t="s">
        <v>387</v>
      </c>
      <c r="BT10" s="3" t="s">
        <v>388</v>
      </c>
      <c r="BU10" t="s">
        <v>412</v>
      </c>
      <c r="BV10" s="11" t="s">
        <v>389</v>
      </c>
      <c r="BW10" s="8" t="s">
        <v>390</v>
      </c>
      <c r="BX10" t="s">
        <v>306</v>
      </c>
      <c r="BY10" t="s">
        <v>203</v>
      </c>
      <c r="BZ10">
        <v>1</v>
      </c>
      <c r="CA10" s="5" t="s">
        <v>391</v>
      </c>
      <c r="CB10" s="6" t="s">
        <v>392</v>
      </c>
      <c r="CC10" s="6" t="s">
        <v>392</v>
      </c>
      <c r="CD10" s="9" t="s">
        <v>393</v>
      </c>
      <c r="CE10" s="9" t="s">
        <v>393</v>
      </c>
      <c r="CF10" s="9" t="s">
        <v>393</v>
      </c>
      <c r="CG10" t="s">
        <v>379</v>
      </c>
      <c r="CH10" s="3">
        <v>45698</v>
      </c>
      <c r="CI10" t="s">
        <v>394</v>
      </c>
    </row>
    <row r="11" spans="1:87" x14ac:dyDescent="0.25">
      <c r="A11" s="23">
        <v>2025</v>
      </c>
      <c r="B11" s="3">
        <v>45658</v>
      </c>
      <c r="C11" s="4">
        <v>45688</v>
      </c>
      <c r="D11" t="s">
        <v>193</v>
      </c>
      <c r="E11" t="s">
        <v>195</v>
      </c>
      <c r="F11" t="s">
        <v>200</v>
      </c>
      <c r="G11" s="5" t="s">
        <v>422</v>
      </c>
      <c r="H11" t="s">
        <v>203</v>
      </c>
      <c r="I11" s="5" t="s">
        <v>362</v>
      </c>
      <c r="J11" s="6" t="s">
        <v>423</v>
      </c>
      <c r="K11">
        <v>4</v>
      </c>
      <c r="L11" s="6" t="s">
        <v>423</v>
      </c>
      <c r="M11" s="3">
        <v>45322</v>
      </c>
      <c r="N11" t="s">
        <v>424</v>
      </c>
      <c r="O11" s="5">
        <v>4</v>
      </c>
      <c r="P11" s="3">
        <v>45354</v>
      </c>
      <c r="Q11" s="5">
        <v>4</v>
      </c>
      <c r="R11">
        <v>1</v>
      </c>
      <c r="S11" s="6" t="s">
        <v>425</v>
      </c>
      <c r="T11" s="6" t="s">
        <v>425</v>
      </c>
      <c r="U11" s="6" t="s">
        <v>426</v>
      </c>
      <c r="V11" s="6" t="s">
        <v>427</v>
      </c>
      <c r="W11" t="s">
        <v>414</v>
      </c>
      <c r="X11" t="s">
        <v>415</v>
      </c>
      <c r="Y11" t="s">
        <v>416</v>
      </c>
      <c r="Z11" t="s">
        <v>204</v>
      </c>
      <c r="AA11" s="3" t="s">
        <v>371</v>
      </c>
      <c r="AB11" s="5">
        <v>4</v>
      </c>
      <c r="AC11" t="s">
        <v>417</v>
      </c>
      <c r="AD11" t="s">
        <v>212</v>
      </c>
      <c r="AE11" t="s">
        <v>418</v>
      </c>
      <c r="AF11">
        <v>19</v>
      </c>
      <c r="AG11">
        <v>0</v>
      </c>
      <c r="AH11" t="s">
        <v>237</v>
      </c>
      <c r="AI11" t="s">
        <v>374</v>
      </c>
      <c r="AJ11">
        <v>1</v>
      </c>
      <c r="AK11" t="s">
        <v>419</v>
      </c>
      <c r="AL11">
        <v>42</v>
      </c>
      <c r="AM11" t="s">
        <v>419</v>
      </c>
      <c r="AN11">
        <v>24</v>
      </c>
      <c r="AO11" t="s">
        <v>277</v>
      </c>
      <c r="AP11">
        <v>79840</v>
      </c>
      <c r="AQ11" s="5" t="s">
        <v>376</v>
      </c>
      <c r="AR11" s="5" t="s">
        <v>376</v>
      </c>
      <c r="AS11" s="5" t="s">
        <v>376</v>
      </c>
      <c r="AT11" s="5" t="s">
        <v>376</v>
      </c>
      <c r="AU11" s="5" t="s">
        <v>377</v>
      </c>
      <c r="AV11" t="s">
        <v>378</v>
      </c>
      <c r="AW11" t="s">
        <v>378</v>
      </c>
      <c r="AX11" s="5" t="s">
        <v>379</v>
      </c>
      <c r="AY11" s="5" t="s">
        <v>422</v>
      </c>
      <c r="AZ11" s="3">
        <v>45324</v>
      </c>
      <c r="BA11" s="3">
        <v>45328</v>
      </c>
      <c r="BB11" s="3">
        <v>45448</v>
      </c>
      <c r="BC11">
        <v>1397629.89</v>
      </c>
      <c r="BD11">
        <v>1621250.67</v>
      </c>
      <c r="BE11">
        <v>1397626.89</v>
      </c>
      <c r="BF11">
        <v>1621250.67</v>
      </c>
      <c r="BG11" t="s">
        <v>380</v>
      </c>
      <c r="BH11" s="5" t="s">
        <v>381</v>
      </c>
      <c r="BI11" s="5" t="s">
        <v>382</v>
      </c>
      <c r="BJ11" s="5" t="s">
        <v>428</v>
      </c>
      <c r="BK11">
        <v>486375.2</v>
      </c>
      <c r="BL11" s="3">
        <v>45328</v>
      </c>
      <c r="BM11" s="3">
        <v>45448</v>
      </c>
      <c r="BN11" s="10" t="s">
        <v>429</v>
      </c>
      <c r="BO11" s="10" t="s">
        <v>385</v>
      </c>
      <c r="BP11">
        <v>1</v>
      </c>
      <c r="BQ11" t="s">
        <v>304</v>
      </c>
      <c r="BR11" s="5" t="s">
        <v>386</v>
      </c>
      <c r="BS11" t="s">
        <v>387</v>
      </c>
      <c r="BT11" s="3" t="s">
        <v>388</v>
      </c>
      <c r="BU11" t="s">
        <v>424</v>
      </c>
      <c r="BV11" s="11" t="s">
        <v>389</v>
      </c>
      <c r="BW11" s="8" t="s">
        <v>390</v>
      </c>
      <c r="BX11" t="s">
        <v>306</v>
      </c>
      <c r="BY11" t="s">
        <v>203</v>
      </c>
      <c r="BZ11">
        <v>1</v>
      </c>
      <c r="CA11" s="5" t="s">
        <v>391</v>
      </c>
      <c r="CB11" s="6" t="s">
        <v>392</v>
      </c>
      <c r="CC11" s="6" t="s">
        <v>392</v>
      </c>
      <c r="CD11" s="9" t="s">
        <v>393</v>
      </c>
      <c r="CE11" s="9" t="s">
        <v>393</v>
      </c>
      <c r="CF11" s="9" t="s">
        <v>393</v>
      </c>
      <c r="CG11" t="s">
        <v>379</v>
      </c>
      <c r="CH11" s="3">
        <v>45698</v>
      </c>
      <c r="CI11" t="s">
        <v>394</v>
      </c>
    </row>
    <row r="12" spans="1:87" x14ac:dyDescent="0.25">
      <c r="A12" s="23">
        <v>2025</v>
      </c>
      <c r="B12" s="3">
        <v>45658</v>
      </c>
      <c r="C12" s="4">
        <v>45688</v>
      </c>
      <c r="D12" t="s">
        <v>193</v>
      </c>
      <c r="E12" t="s">
        <v>195</v>
      </c>
      <c r="F12" t="s">
        <v>200</v>
      </c>
      <c r="G12" s="5" t="s">
        <v>430</v>
      </c>
      <c r="H12" t="s">
        <v>203</v>
      </c>
      <c r="I12" s="5" t="s">
        <v>362</v>
      </c>
      <c r="J12" s="6" t="s">
        <v>431</v>
      </c>
      <c r="K12">
        <v>5</v>
      </c>
      <c r="L12" s="6" t="s">
        <v>431</v>
      </c>
      <c r="M12" s="3">
        <v>45322</v>
      </c>
      <c r="N12" s="5" t="s">
        <v>432</v>
      </c>
      <c r="O12">
        <v>5</v>
      </c>
      <c r="P12" s="3">
        <v>45354</v>
      </c>
      <c r="Q12" s="5">
        <v>5</v>
      </c>
      <c r="R12">
        <v>1</v>
      </c>
      <c r="S12" s="6" t="s">
        <v>433</v>
      </c>
      <c r="T12" s="6" t="s">
        <v>433</v>
      </c>
      <c r="U12" s="6" t="s">
        <v>434</v>
      </c>
      <c r="V12" s="6" t="s">
        <v>435</v>
      </c>
      <c r="W12" s="5" t="s">
        <v>436</v>
      </c>
      <c r="X12" s="5" t="s">
        <v>437</v>
      </c>
      <c r="Y12" s="5" t="s">
        <v>438</v>
      </c>
      <c r="Z12" t="s">
        <v>204</v>
      </c>
      <c r="AA12" s="3" t="s">
        <v>371</v>
      </c>
      <c r="AB12">
        <v>5</v>
      </c>
      <c r="AC12" s="5" t="s">
        <v>439</v>
      </c>
      <c r="AD12" t="s">
        <v>212</v>
      </c>
      <c r="AE12" s="5" t="s">
        <v>440</v>
      </c>
      <c r="AF12" s="5">
        <v>224</v>
      </c>
      <c r="AG12">
        <v>0</v>
      </c>
      <c r="AH12" t="s">
        <v>237</v>
      </c>
      <c r="AI12" s="5" t="s">
        <v>374</v>
      </c>
      <c r="AJ12" s="5">
        <v>1</v>
      </c>
      <c r="AK12" s="5" t="s">
        <v>441</v>
      </c>
      <c r="AL12" s="5">
        <v>11</v>
      </c>
      <c r="AM12" s="5" t="s">
        <v>441</v>
      </c>
      <c r="AN12">
        <v>24</v>
      </c>
      <c r="AO12" t="s">
        <v>277</v>
      </c>
      <c r="AP12">
        <v>79650</v>
      </c>
      <c r="AQ12" s="5" t="s">
        <v>376</v>
      </c>
      <c r="AR12" s="5" t="s">
        <v>376</v>
      </c>
      <c r="AS12" s="5" t="s">
        <v>376</v>
      </c>
      <c r="AT12" s="5" t="s">
        <v>376</v>
      </c>
      <c r="AU12" s="5" t="s">
        <v>377</v>
      </c>
      <c r="AV12" t="s">
        <v>378</v>
      </c>
      <c r="AW12" t="s">
        <v>378</v>
      </c>
      <c r="AX12" s="3" t="s">
        <v>379</v>
      </c>
      <c r="AY12" s="5" t="s">
        <v>430</v>
      </c>
      <c r="AZ12" s="3">
        <v>45330</v>
      </c>
      <c r="BA12" s="3">
        <v>45331</v>
      </c>
      <c r="BB12" s="3">
        <v>45422</v>
      </c>
      <c r="BC12" s="5">
        <v>1336077.81</v>
      </c>
      <c r="BD12" s="5">
        <v>1549850.26</v>
      </c>
      <c r="BE12" s="5">
        <v>1336077.81</v>
      </c>
      <c r="BF12" s="5">
        <v>1549850.26</v>
      </c>
      <c r="BG12" t="s">
        <v>380</v>
      </c>
      <c r="BH12" s="5" t="s">
        <v>381</v>
      </c>
      <c r="BI12" s="5" t="s">
        <v>382</v>
      </c>
      <c r="BJ12" s="5" t="s">
        <v>442</v>
      </c>
      <c r="BK12">
        <v>0</v>
      </c>
      <c r="BL12" s="3">
        <v>45331</v>
      </c>
      <c r="BM12" s="8">
        <v>45422</v>
      </c>
      <c r="BN12" s="10" t="s">
        <v>443</v>
      </c>
      <c r="BO12" s="10" t="s">
        <v>385</v>
      </c>
      <c r="BP12">
        <v>1</v>
      </c>
      <c r="BQ12" t="s">
        <v>304</v>
      </c>
      <c r="BR12" s="5" t="s">
        <v>386</v>
      </c>
      <c r="BS12" t="s">
        <v>387</v>
      </c>
      <c r="BT12" s="3" t="s">
        <v>388</v>
      </c>
      <c r="BU12" s="5" t="s">
        <v>432</v>
      </c>
      <c r="BV12" s="11" t="s">
        <v>389</v>
      </c>
      <c r="BW12" s="8" t="s">
        <v>390</v>
      </c>
      <c r="BX12" t="s">
        <v>306</v>
      </c>
      <c r="BY12" t="s">
        <v>203</v>
      </c>
      <c r="BZ12">
        <v>1</v>
      </c>
      <c r="CA12" s="5" t="s">
        <v>391</v>
      </c>
      <c r="CB12" s="6" t="s">
        <v>392</v>
      </c>
      <c r="CC12" s="6" t="s">
        <v>392</v>
      </c>
      <c r="CD12" s="9" t="s">
        <v>393</v>
      </c>
      <c r="CE12" s="9" t="s">
        <v>393</v>
      </c>
      <c r="CF12" s="11" t="s">
        <v>413</v>
      </c>
      <c r="CG12" t="s">
        <v>379</v>
      </c>
      <c r="CH12" s="3">
        <v>45698</v>
      </c>
      <c r="CI12" t="s">
        <v>394</v>
      </c>
    </row>
    <row r="13" spans="1:87" x14ac:dyDescent="0.25">
      <c r="A13" s="23">
        <v>2025</v>
      </c>
      <c r="B13" s="3">
        <v>45658</v>
      </c>
      <c r="C13" s="4">
        <v>45688</v>
      </c>
      <c r="D13" t="s">
        <v>193</v>
      </c>
      <c r="E13" t="s">
        <v>195</v>
      </c>
      <c r="F13" t="s">
        <v>200</v>
      </c>
      <c r="G13" s="5" t="s">
        <v>444</v>
      </c>
      <c r="H13" t="s">
        <v>203</v>
      </c>
      <c r="I13" s="5" t="s">
        <v>362</v>
      </c>
      <c r="J13" s="6" t="s">
        <v>445</v>
      </c>
      <c r="K13">
        <v>6</v>
      </c>
      <c r="L13" s="6" t="s">
        <v>445</v>
      </c>
      <c r="M13" s="3">
        <v>45322</v>
      </c>
      <c r="N13" s="5" t="s">
        <v>446</v>
      </c>
      <c r="O13">
        <v>6</v>
      </c>
      <c r="P13" s="3">
        <v>45354</v>
      </c>
      <c r="Q13">
        <v>6</v>
      </c>
      <c r="R13">
        <v>1</v>
      </c>
      <c r="S13" s="6" t="s">
        <v>447</v>
      </c>
      <c r="T13" s="6" t="s">
        <v>447</v>
      </c>
      <c r="U13" s="6" t="s">
        <v>448</v>
      </c>
      <c r="V13" s="6" t="s">
        <v>449</v>
      </c>
      <c r="W13" s="5" t="s">
        <v>450</v>
      </c>
      <c r="X13" s="5" t="s">
        <v>451</v>
      </c>
      <c r="Y13" s="5" t="s">
        <v>452</v>
      </c>
      <c r="Z13" t="s">
        <v>204</v>
      </c>
      <c r="AA13" s="3" t="s">
        <v>371</v>
      </c>
      <c r="AB13">
        <v>6</v>
      </c>
      <c r="AC13" s="5" t="s">
        <v>453</v>
      </c>
      <c r="AD13" t="s">
        <v>212</v>
      </c>
      <c r="AE13" s="5" t="s">
        <v>454</v>
      </c>
      <c r="AF13" s="15">
        <v>0</v>
      </c>
      <c r="AG13">
        <v>0</v>
      </c>
      <c r="AH13" t="s">
        <v>237</v>
      </c>
      <c r="AI13" s="5" t="s">
        <v>374</v>
      </c>
      <c r="AJ13" s="5">
        <v>1</v>
      </c>
      <c r="AK13" s="5" t="s">
        <v>455</v>
      </c>
      <c r="AL13" s="5">
        <v>27</v>
      </c>
      <c r="AM13" s="5" t="s">
        <v>455</v>
      </c>
      <c r="AN13">
        <v>24</v>
      </c>
      <c r="AO13" t="s">
        <v>277</v>
      </c>
      <c r="AP13">
        <v>79680</v>
      </c>
      <c r="AQ13" s="5" t="s">
        <v>376</v>
      </c>
      <c r="AR13" s="5" t="s">
        <v>376</v>
      </c>
      <c r="AS13" s="5" t="s">
        <v>376</v>
      </c>
      <c r="AT13" s="5" t="s">
        <v>376</v>
      </c>
      <c r="AU13" s="5" t="s">
        <v>377</v>
      </c>
      <c r="AV13" t="s">
        <v>378</v>
      </c>
      <c r="AW13" t="s">
        <v>378</v>
      </c>
      <c r="AX13" s="5" t="s">
        <v>379</v>
      </c>
      <c r="AY13" s="5" t="s">
        <v>444</v>
      </c>
      <c r="AZ13" s="3">
        <v>45330</v>
      </c>
      <c r="BA13" s="3">
        <v>45331</v>
      </c>
      <c r="BB13" s="3">
        <v>45392</v>
      </c>
      <c r="BC13" s="5">
        <v>645575.66</v>
      </c>
      <c r="BD13" s="5">
        <v>748867.76</v>
      </c>
      <c r="BE13" s="5">
        <v>645575.86</v>
      </c>
      <c r="BF13" s="5">
        <v>748867.76</v>
      </c>
      <c r="BG13" t="s">
        <v>380</v>
      </c>
      <c r="BH13" s="5" t="s">
        <v>381</v>
      </c>
      <c r="BI13" s="5" t="s">
        <v>382</v>
      </c>
      <c r="BJ13" s="5" t="s">
        <v>456</v>
      </c>
      <c r="BK13">
        <v>224660.33</v>
      </c>
      <c r="BL13" s="3">
        <v>45331</v>
      </c>
      <c r="BM13" s="8">
        <v>45392</v>
      </c>
      <c r="BN13" s="10" t="s">
        <v>457</v>
      </c>
      <c r="BO13" s="10" t="s">
        <v>385</v>
      </c>
      <c r="BP13">
        <v>1</v>
      </c>
      <c r="BQ13" t="s">
        <v>304</v>
      </c>
      <c r="BR13" s="5" t="s">
        <v>386</v>
      </c>
      <c r="BS13" t="s">
        <v>387</v>
      </c>
      <c r="BT13" s="3" t="s">
        <v>388</v>
      </c>
      <c r="BU13" s="5" t="s">
        <v>446</v>
      </c>
      <c r="BV13" s="11" t="s">
        <v>389</v>
      </c>
      <c r="BW13" s="8" t="s">
        <v>390</v>
      </c>
      <c r="BX13" t="s">
        <v>306</v>
      </c>
      <c r="BY13" t="s">
        <v>203</v>
      </c>
      <c r="BZ13">
        <v>1</v>
      </c>
      <c r="CA13" s="5" t="s">
        <v>391</v>
      </c>
      <c r="CB13" s="6" t="s">
        <v>392</v>
      </c>
      <c r="CC13" s="6" t="s">
        <v>392</v>
      </c>
      <c r="CD13" s="9" t="s">
        <v>393</v>
      </c>
      <c r="CE13" s="9" t="s">
        <v>393</v>
      </c>
      <c r="CF13" s="9" t="s">
        <v>393</v>
      </c>
      <c r="CG13" t="s">
        <v>379</v>
      </c>
      <c r="CH13" s="3">
        <v>45698</v>
      </c>
      <c r="CI13" t="s">
        <v>394</v>
      </c>
    </row>
    <row r="14" spans="1:87" x14ac:dyDescent="0.25">
      <c r="A14" s="23">
        <v>2025</v>
      </c>
      <c r="B14" s="3">
        <v>45658</v>
      </c>
      <c r="C14" s="4">
        <v>45688</v>
      </c>
      <c r="D14" t="s">
        <v>193</v>
      </c>
      <c r="E14" t="s">
        <v>195</v>
      </c>
      <c r="F14" t="s">
        <v>200</v>
      </c>
      <c r="G14" s="5" t="s">
        <v>458</v>
      </c>
      <c r="H14" t="s">
        <v>203</v>
      </c>
      <c r="I14" s="5" t="s">
        <v>362</v>
      </c>
      <c r="J14" s="6" t="s">
        <v>459</v>
      </c>
      <c r="K14">
        <v>7</v>
      </c>
      <c r="L14" s="6" t="s">
        <v>459</v>
      </c>
      <c r="M14" s="3">
        <v>45322</v>
      </c>
      <c r="N14" t="s">
        <v>460</v>
      </c>
      <c r="O14">
        <v>7</v>
      </c>
      <c r="P14" s="3">
        <v>45354</v>
      </c>
      <c r="Q14">
        <v>7</v>
      </c>
      <c r="R14">
        <v>1</v>
      </c>
      <c r="S14" s="6" t="s">
        <v>461</v>
      </c>
      <c r="T14" s="6" t="s">
        <v>461</v>
      </c>
      <c r="U14" s="6" t="s">
        <v>462</v>
      </c>
      <c r="V14" s="9" t="s">
        <v>463</v>
      </c>
      <c r="W14" s="5" t="s">
        <v>401</v>
      </c>
      <c r="X14" s="5" t="s">
        <v>402</v>
      </c>
      <c r="Y14" s="5" t="s">
        <v>403</v>
      </c>
      <c r="Z14" t="s">
        <v>204</v>
      </c>
      <c r="AA14" s="3" t="s">
        <v>371</v>
      </c>
      <c r="AB14">
        <v>7</v>
      </c>
      <c r="AC14" s="5" t="s">
        <v>404</v>
      </c>
      <c r="AD14" t="s">
        <v>212</v>
      </c>
      <c r="AE14" s="5" t="s">
        <v>405</v>
      </c>
      <c r="AF14" s="15">
        <v>14</v>
      </c>
      <c r="AG14">
        <v>0</v>
      </c>
      <c r="AH14" t="s">
        <v>237</v>
      </c>
      <c r="AI14" s="5" t="s">
        <v>406</v>
      </c>
      <c r="AJ14" s="5">
        <v>1</v>
      </c>
      <c r="AK14" s="5" t="s">
        <v>375</v>
      </c>
      <c r="AL14" s="5">
        <v>24</v>
      </c>
      <c r="AM14" s="5" t="s">
        <v>375</v>
      </c>
      <c r="AN14">
        <v>24</v>
      </c>
      <c r="AO14" t="s">
        <v>277</v>
      </c>
      <c r="AP14">
        <v>79617</v>
      </c>
      <c r="AQ14" s="5" t="s">
        <v>376</v>
      </c>
      <c r="AR14" s="5" t="s">
        <v>376</v>
      </c>
      <c r="AS14" s="5" t="s">
        <v>376</v>
      </c>
      <c r="AT14" s="5" t="s">
        <v>376</v>
      </c>
      <c r="AU14" s="5" t="s">
        <v>377</v>
      </c>
      <c r="AV14" t="s">
        <v>378</v>
      </c>
      <c r="AW14" t="s">
        <v>378</v>
      </c>
      <c r="AX14" s="3" t="s">
        <v>379</v>
      </c>
      <c r="AY14" s="5" t="s">
        <v>458</v>
      </c>
      <c r="AZ14" s="3">
        <v>45330</v>
      </c>
      <c r="BA14" s="3">
        <v>45331</v>
      </c>
      <c r="BB14" s="3">
        <v>45422</v>
      </c>
      <c r="BC14" s="5">
        <v>983060.91</v>
      </c>
      <c r="BD14" s="5">
        <v>1140350.6499999999</v>
      </c>
      <c r="BE14" s="5">
        <v>983060.91</v>
      </c>
      <c r="BF14" s="5">
        <v>1140350.6499999999</v>
      </c>
      <c r="BG14" t="s">
        <v>380</v>
      </c>
      <c r="BH14" s="5" t="s">
        <v>381</v>
      </c>
      <c r="BI14" s="5" t="s">
        <v>382</v>
      </c>
      <c r="BJ14" s="5" t="s">
        <v>464</v>
      </c>
      <c r="BK14" s="16">
        <v>342105.2</v>
      </c>
      <c r="BL14" s="3">
        <v>45331</v>
      </c>
      <c r="BM14" s="8">
        <v>45422</v>
      </c>
      <c r="BN14" s="10" t="s">
        <v>465</v>
      </c>
      <c r="BO14" s="10" t="s">
        <v>385</v>
      </c>
      <c r="BP14">
        <v>1</v>
      </c>
      <c r="BQ14" t="s">
        <v>304</v>
      </c>
      <c r="BR14" s="5" t="s">
        <v>386</v>
      </c>
      <c r="BS14" t="s">
        <v>387</v>
      </c>
      <c r="BT14" s="3" t="s">
        <v>388</v>
      </c>
      <c r="BU14" t="s">
        <v>460</v>
      </c>
      <c r="BV14" s="11" t="s">
        <v>389</v>
      </c>
      <c r="BW14" s="8" t="s">
        <v>390</v>
      </c>
      <c r="BX14" t="s">
        <v>306</v>
      </c>
      <c r="BY14" t="s">
        <v>203</v>
      </c>
      <c r="BZ14">
        <v>1</v>
      </c>
      <c r="CA14" s="5" t="s">
        <v>391</v>
      </c>
      <c r="CB14" s="6" t="s">
        <v>392</v>
      </c>
      <c r="CC14" s="6" t="s">
        <v>392</v>
      </c>
      <c r="CD14" s="9" t="s">
        <v>393</v>
      </c>
      <c r="CE14" s="9" t="s">
        <v>393</v>
      </c>
      <c r="CF14" s="9" t="s">
        <v>393</v>
      </c>
      <c r="CG14" t="s">
        <v>379</v>
      </c>
      <c r="CH14" s="3">
        <v>45698</v>
      </c>
      <c r="CI14" t="s">
        <v>394</v>
      </c>
    </row>
    <row r="15" spans="1:87" x14ac:dyDescent="0.25">
      <c r="A15" s="23">
        <v>2025</v>
      </c>
      <c r="B15" s="3">
        <v>45658</v>
      </c>
      <c r="C15" s="4">
        <v>45688</v>
      </c>
      <c r="D15" t="s">
        <v>193</v>
      </c>
      <c r="E15" t="s">
        <v>195</v>
      </c>
      <c r="F15" t="s">
        <v>200</v>
      </c>
      <c r="G15" s="5" t="s">
        <v>466</v>
      </c>
      <c r="H15" t="s">
        <v>203</v>
      </c>
      <c r="I15" s="5" t="s">
        <v>362</v>
      </c>
      <c r="J15" s="6" t="s">
        <v>467</v>
      </c>
      <c r="K15">
        <v>8</v>
      </c>
      <c r="L15" s="6" t="s">
        <v>467</v>
      </c>
      <c r="M15" s="3">
        <v>45322</v>
      </c>
      <c r="N15" s="5" t="s">
        <v>468</v>
      </c>
      <c r="O15" s="5">
        <v>8</v>
      </c>
      <c r="P15" s="3">
        <v>45354</v>
      </c>
      <c r="Q15">
        <v>8</v>
      </c>
      <c r="R15">
        <v>1</v>
      </c>
      <c r="S15" s="6" t="s">
        <v>469</v>
      </c>
      <c r="T15" s="6" t="s">
        <v>470</v>
      </c>
      <c r="U15" s="11" t="s">
        <v>413</v>
      </c>
      <c r="V15" s="6" t="s">
        <v>471</v>
      </c>
      <c r="W15" s="5" t="s">
        <v>368</v>
      </c>
      <c r="X15" s="5" t="s">
        <v>369</v>
      </c>
      <c r="Y15" s="5" t="s">
        <v>370</v>
      </c>
      <c r="Z15" t="s">
        <v>204</v>
      </c>
      <c r="AA15" s="3" t="s">
        <v>371</v>
      </c>
      <c r="AB15" s="5">
        <v>8</v>
      </c>
      <c r="AC15" s="5" t="s">
        <v>372</v>
      </c>
      <c r="AD15" t="s">
        <v>212</v>
      </c>
      <c r="AE15" s="5" t="s">
        <v>373</v>
      </c>
      <c r="AF15" s="15">
        <v>209</v>
      </c>
      <c r="AG15">
        <v>3</v>
      </c>
      <c r="AH15" t="s">
        <v>237</v>
      </c>
      <c r="AI15" s="5" t="s">
        <v>374</v>
      </c>
      <c r="AJ15" s="5">
        <v>1</v>
      </c>
      <c r="AK15" s="5" t="s">
        <v>375</v>
      </c>
      <c r="AL15" s="5">
        <v>24</v>
      </c>
      <c r="AM15" s="5" t="s">
        <v>375</v>
      </c>
      <c r="AN15">
        <v>24</v>
      </c>
      <c r="AO15" t="s">
        <v>277</v>
      </c>
      <c r="AP15">
        <v>79610</v>
      </c>
      <c r="AQ15" s="5" t="s">
        <v>376</v>
      </c>
      <c r="AR15" s="5" t="s">
        <v>376</v>
      </c>
      <c r="AS15" s="5" t="s">
        <v>376</v>
      </c>
      <c r="AT15" s="5" t="s">
        <v>376</v>
      </c>
      <c r="AU15" s="5" t="s">
        <v>377</v>
      </c>
      <c r="AV15" t="s">
        <v>378</v>
      </c>
      <c r="AW15" t="s">
        <v>378</v>
      </c>
      <c r="AX15" s="5" t="s">
        <v>379</v>
      </c>
      <c r="AY15" s="5" t="s">
        <v>466</v>
      </c>
      <c r="AZ15" s="3">
        <v>45330</v>
      </c>
      <c r="BA15" s="3">
        <v>45331</v>
      </c>
      <c r="BB15" s="3">
        <v>45422</v>
      </c>
      <c r="BC15" s="5">
        <v>1399009.25</v>
      </c>
      <c r="BD15" s="5">
        <v>1622850.73</v>
      </c>
      <c r="BE15" s="5">
        <v>1399009.25</v>
      </c>
      <c r="BF15" s="5">
        <v>1622850.73</v>
      </c>
      <c r="BG15" t="s">
        <v>380</v>
      </c>
      <c r="BH15" s="5" t="s">
        <v>381</v>
      </c>
      <c r="BI15" s="5" t="s">
        <v>382</v>
      </c>
      <c r="BJ15" s="5" t="s">
        <v>472</v>
      </c>
      <c r="BK15">
        <v>486855.22</v>
      </c>
      <c r="BL15" s="3">
        <v>45331</v>
      </c>
      <c r="BM15" s="8">
        <v>45422</v>
      </c>
      <c r="BN15" s="10" t="s">
        <v>473</v>
      </c>
      <c r="BO15" s="10" t="s">
        <v>385</v>
      </c>
      <c r="BP15">
        <v>1</v>
      </c>
      <c r="BQ15" t="s">
        <v>304</v>
      </c>
      <c r="BR15" s="5" t="s">
        <v>386</v>
      </c>
      <c r="BS15" t="s">
        <v>387</v>
      </c>
      <c r="BT15" s="3" t="s">
        <v>388</v>
      </c>
      <c r="BU15" s="5" t="s">
        <v>468</v>
      </c>
      <c r="BV15" s="11" t="s">
        <v>389</v>
      </c>
      <c r="BW15" s="8" t="s">
        <v>390</v>
      </c>
      <c r="BX15" t="s">
        <v>306</v>
      </c>
      <c r="BY15" t="s">
        <v>203</v>
      </c>
      <c r="BZ15">
        <v>1</v>
      </c>
      <c r="CA15" s="5" t="s">
        <v>391</v>
      </c>
      <c r="CB15" s="6" t="s">
        <v>392</v>
      </c>
      <c r="CC15" s="6" t="s">
        <v>392</v>
      </c>
      <c r="CD15" s="9" t="s">
        <v>393</v>
      </c>
      <c r="CE15" s="9" t="s">
        <v>393</v>
      </c>
      <c r="CF15" s="9" t="s">
        <v>393</v>
      </c>
      <c r="CG15" t="s">
        <v>379</v>
      </c>
      <c r="CH15" s="3">
        <v>45698</v>
      </c>
      <c r="CI15" t="s">
        <v>394</v>
      </c>
    </row>
    <row r="16" spans="1:87" x14ac:dyDescent="0.25">
      <c r="A16" s="23">
        <v>2025</v>
      </c>
      <c r="B16" s="3">
        <v>45658</v>
      </c>
      <c r="C16" s="4">
        <v>45688</v>
      </c>
      <c r="D16" t="s">
        <v>193</v>
      </c>
      <c r="E16" t="s">
        <v>195</v>
      </c>
      <c r="F16" t="s">
        <v>200</v>
      </c>
      <c r="G16" s="5" t="s">
        <v>474</v>
      </c>
      <c r="H16" t="s">
        <v>203</v>
      </c>
      <c r="I16" s="5" t="s">
        <v>362</v>
      </c>
      <c r="J16" s="6" t="s">
        <v>475</v>
      </c>
      <c r="K16">
        <v>9</v>
      </c>
      <c r="L16" s="6" t="s">
        <v>475</v>
      </c>
      <c r="M16" s="3">
        <v>45322</v>
      </c>
      <c r="N16" s="5" t="s">
        <v>476</v>
      </c>
      <c r="O16">
        <v>9</v>
      </c>
      <c r="P16" s="3">
        <v>45361</v>
      </c>
      <c r="Q16" s="5">
        <v>9</v>
      </c>
      <c r="R16">
        <v>1</v>
      </c>
      <c r="S16" s="11" t="s">
        <v>413</v>
      </c>
      <c r="T16" s="11" t="s">
        <v>413</v>
      </c>
      <c r="U16" s="6" t="s">
        <v>470</v>
      </c>
      <c r="V16" s="6" t="s">
        <v>477</v>
      </c>
      <c r="W16" s="5" t="s">
        <v>414</v>
      </c>
      <c r="X16" s="5" t="s">
        <v>415</v>
      </c>
      <c r="Y16" s="5" t="s">
        <v>416</v>
      </c>
      <c r="Z16" t="s">
        <v>204</v>
      </c>
      <c r="AA16" s="3" t="s">
        <v>371</v>
      </c>
      <c r="AB16">
        <v>9</v>
      </c>
      <c r="AC16" t="s">
        <v>417</v>
      </c>
      <c r="AD16" t="s">
        <v>212</v>
      </c>
      <c r="AE16" s="5" t="s">
        <v>418</v>
      </c>
      <c r="AF16" s="15">
        <v>19</v>
      </c>
      <c r="AG16">
        <v>0</v>
      </c>
      <c r="AH16" t="s">
        <v>237</v>
      </c>
      <c r="AI16" s="5" t="s">
        <v>374</v>
      </c>
      <c r="AJ16" s="5">
        <v>1</v>
      </c>
      <c r="AK16" s="5" t="s">
        <v>419</v>
      </c>
      <c r="AL16" s="5">
        <v>42</v>
      </c>
      <c r="AM16" s="5" t="s">
        <v>419</v>
      </c>
      <c r="AN16">
        <v>24</v>
      </c>
      <c r="AO16" t="s">
        <v>277</v>
      </c>
      <c r="AP16">
        <v>79840</v>
      </c>
      <c r="AQ16" s="5" t="s">
        <v>376</v>
      </c>
      <c r="AR16" s="5" t="s">
        <v>376</v>
      </c>
      <c r="AS16" s="5" t="s">
        <v>376</v>
      </c>
      <c r="AT16" s="5" t="s">
        <v>376</v>
      </c>
      <c r="AU16" s="5" t="s">
        <v>377</v>
      </c>
      <c r="AV16" t="s">
        <v>378</v>
      </c>
      <c r="AW16" t="s">
        <v>378</v>
      </c>
      <c r="AX16" s="3" t="s">
        <v>379</v>
      </c>
      <c r="AY16" s="5" t="s">
        <v>474</v>
      </c>
      <c r="AZ16" s="3">
        <v>45335</v>
      </c>
      <c r="BA16" s="3">
        <v>45336</v>
      </c>
      <c r="BB16" s="3">
        <v>45426</v>
      </c>
      <c r="BC16" s="5">
        <v>516241.77</v>
      </c>
      <c r="BD16" s="5">
        <v>598840.44999999995</v>
      </c>
      <c r="BE16" s="5">
        <v>516241.77</v>
      </c>
      <c r="BF16" s="5">
        <v>598840.44999999995</v>
      </c>
      <c r="BG16" t="s">
        <v>380</v>
      </c>
      <c r="BH16" s="5" t="s">
        <v>381</v>
      </c>
      <c r="BI16" s="5" t="s">
        <v>382</v>
      </c>
      <c r="BJ16" s="5" t="s">
        <v>472</v>
      </c>
      <c r="BK16">
        <v>0</v>
      </c>
      <c r="BL16" s="3">
        <v>45336</v>
      </c>
      <c r="BM16" s="8">
        <v>45426</v>
      </c>
      <c r="BN16" s="10" t="s">
        <v>478</v>
      </c>
      <c r="BO16" s="10" t="s">
        <v>385</v>
      </c>
      <c r="BP16">
        <v>1</v>
      </c>
      <c r="BQ16" t="s">
        <v>304</v>
      </c>
      <c r="BR16" s="5" t="s">
        <v>386</v>
      </c>
      <c r="BS16" t="s">
        <v>387</v>
      </c>
      <c r="BT16" s="3" t="s">
        <v>479</v>
      </c>
      <c r="BU16" s="5" t="s">
        <v>476</v>
      </c>
      <c r="BV16" s="11" t="s">
        <v>389</v>
      </c>
      <c r="BW16" s="8" t="s">
        <v>390</v>
      </c>
      <c r="BX16" t="s">
        <v>306</v>
      </c>
      <c r="BY16" t="s">
        <v>203</v>
      </c>
      <c r="BZ16">
        <v>1</v>
      </c>
      <c r="CA16" s="5" t="s">
        <v>391</v>
      </c>
      <c r="CB16" s="6" t="s">
        <v>392</v>
      </c>
      <c r="CC16" s="6" t="s">
        <v>392</v>
      </c>
      <c r="CD16" s="9" t="s">
        <v>393</v>
      </c>
      <c r="CE16" s="9" t="s">
        <v>393</v>
      </c>
      <c r="CF16" s="9" t="s">
        <v>393</v>
      </c>
      <c r="CG16" t="s">
        <v>379</v>
      </c>
      <c r="CH16" s="3">
        <v>45698</v>
      </c>
      <c r="CI16" t="s">
        <v>394</v>
      </c>
    </row>
    <row r="17" spans="1:87" x14ac:dyDescent="0.25">
      <c r="A17" s="23">
        <v>2025</v>
      </c>
      <c r="B17" s="3">
        <v>45658</v>
      </c>
      <c r="C17" s="4">
        <v>45688</v>
      </c>
      <c r="D17" t="s">
        <v>193</v>
      </c>
      <c r="E17" t="s">
        <v>195</v>
      </c>
      <c r="F17" t="s">
        <v>200</v>
      </c>
      <c r="G17" s="5" t="s">
        <v>480</v>
      </c>
      <c r="H17" t="s">
        <v>203</v>
      </c>
      <c r="I17" s="5" t="s">
        <v>362</v>
      </c>
      <c r="J17" s="6" t="s">
        <v>481</v>
      </c>
      <c r="K17">
        <v>10</v>
      </c>
      <c r="L17" s="6" t="s">
        <v>481</v>
      </c>
      <c r="M17" s="3">
        <v>45322</v>
      </c>
      <c r="N17" s="5" t="s">
        <v>482</v>
      </c>
      <c r="O17">
        <v>10</v>
      </c>
      <c r="P17" s="3">
        <v>45362</v>
      </c>
      <c r="Q17" s="5">
        <v>10</v>
      </c>
      <c r="R17">
        <v>1</v>
      </c>
      <c r="S17" s="6" t="s">
        <v>483</v>
      </c>
      <c r="T17" s="6" t="s">
        <v>483</v>
      </c>
      <c r="U17" s="6" t="s">
        <v>484</v>
      </c>
      <c r="V17" s="6" t="s">
        <v>485</v>
      </c>
      <c r="W17" s="5" t="s">
        <v>450</v>
      </c>
      <c r="X17" s="5" t="s">
        <v>451</v>
      </c>
      <c r="Y17" s="5" t="s">
        <v>452</v>
      </c>
      <c r="Z17" t="s">
        <v>204</v>
      </c>
      <c r="AA17" s="3" t="s">
        <v>371</v>
      </c>
      <c r="AB17">
        <v>10</v>
      </c>
      <c r="AC17" s="5" t="s">
        <v>453</v>
      </c>
      <c r="AD17" t="s">
        <v>212</v>
      </c>
      <c r="AE17" s="5" t="s">
        <v>454</v>
      </c>
      <c r="AF17" s="5">
        <v>0</v>
      </c>
      <c r="AG17">
        <v>0</v>
      </c>
      <c r="AH17" t="s">
        <v>237</v>
      </c>
      <c r="AI17" s="5" t="s">
        <v>374</v>
      </c>
      <c r="AJ17" s="5">
        <v>1</v>
      </c>
      <c r="AK17" s="5" t="s">
        <v>455</v>
      </c>
      <c r="AL17" s="5">
        <v>27</v>
      </c>
      <c r="AM17" s="5" t="s">
        <v>455</v>
      </c>
      <c r="AN17">
        <v>24</v>
      </c>
      <c r="AO17" t="s">
        <v>277</v>
      </c>
      <c r="AP17">
        <v>79680</v>
      </c>
      <c r="AQ17" s="5" t="s">
        <v>376</v>
      </c>
      <c r="AR17" s="5" t="s">
        <v>376</v>
      </c>
      <c r="AS17" s="5" t="s">
        <v>376</v>
      </c>
      <c r="AT17" s="5" t="s">
        <v>376</v>
      </c>
      <c r="AU17" s="5" t="s">
        <v>377</v>
      </c>
      <c r="AV17" t="s">
        <v>378</v>
      </c>
      <c r="AW17" t="s">
        <v>378</v>
      </c>
      <c r="AX17" s="5" t="s">
        <v>379</v>
      </c>
      <c r="AY17" s="5" t="s">
        <v>480</v>
      </c>
      <c r="AZ17" s="3">
        <v>45335</v>
      </c>
      <c r="BA17" s="3">
        <v>45336</v>
      </c>
      <c r="BB17" s="3">
        <v>45396</v>
      </c>
      <c r="BC17" s="5">
        <v>517239.91</v>
      </c>
      <c r="BD17" s="5">
        <v>599998.30000000005</v>
      </c>
      <c r="BE17" s="5">
        <v>517239.91</v>
      </c>
      <c r="BF17" s="5">
        <v>599998.30000000005</v>
      </c>
      <c r="BG17" t="s">
        <v>380</v>
      </c>
      <c r="BH17" s="5" t="s">
        <v>381</v>
      </c>
      <c r="BI17" s="5" t="s">
        <v>382</v>
      </c>
      <c r="BJ17" s="5" t="s">
        <v>472</v>
      </c>
      <c r="BK17">
        <v>0</v>
      </c>
      <c r="BL17" s="3">
        <v>45336</v>
      </c>
      <c r="BM17" s="8">
        <v>45396</v>
      </c>
      <c r="BN17" s="10" t="s">
        <v>486</v>
      </c>
      <c r="BO17" s="10" t="s">
        <v>385</v>
      </c>
      <c r="BP17">
        <v>1</v>
      </c>
      <c r="BQ17" t="s">
        <v>304</v>
      </c>
      <c r="BR17" s="5" t="s">
        <v>386</v>
      </c>
      <c r="BS17" t="s">
        <v>387</v>
      </c>
      <c r="BT17" s="3" t="s">
        <v>487</v>
      </c>
      <c r="BU17" s="5" t="s">
        <v>482</v>
      </c>
      <c r="BV17" s="11" t="s">
        <v>389</v>
      </c>
      <c r="BW17" s="8" t="s">
        <v>390</v>
      </c>
      <c r="BX17" t="s">
        <v>306</v>
      </c>
      <c r="BY17" t="s">
        <v>203</v>
      </c>
      <c r="BZ17">
        <v>1</v>
      </c>
      <c r="CA17" s="5" t="s">
        <v>391</v>
      </c>
      <c r="CB17" s="6" t="s">
        <v>392</v>
      </c>
      <c r="CC17" s="6" t="s">
        <v>392</v>
      </c>
      <c r="CD17" s="9" t="s">
        <v>393</v>
      </c>
      <c r="CE17" s="9" t="s">
        <v>393</v>
      </c>
      <c r="CF17" s="9" t="s">
        <v>393</v>
      </c>
      <c r="CG17" t="s">
        <v>379</v>
      </c>
      <c r="CH17" s="3">
        <v>45698</v>
      </c>
      <c r="CI17" t="s">
        <v>394</v>
      </c>
    </row>
    <row r="18" spans="1:87" x14ac:dyDescent="0.25">
      <c r="A18" s="23">
        <v>2025</v>
      </c>
      <c r="B18" s="3">
        <v>45658</v>
      </c>
      <c r="C18" s="4">
        <v>45688</v>
      </c>
      <c r="D18" t="s">
        <v>193</v>
      </c>
      <c r="E18" t="s">
        <v>195</v>
      </c>
      <c r="F18" t="s">
        <v>200</v>
      </c>
      <c r="G18" s="5" t="s">
        <v>488</v>
      </c>
      <c r="H18" t="s">
        <v>203</v>
      </c>
      <c r="I18" s="5" t="s">
        <v>362</v>
      </c>
      <c r="J18" s="6" t="s">
        <v>489</v>
      </c>
      <c r="K18">
        <v>11</v>
      </c>
      <c r="L18" s="6" t="s">
        <v>489</v>
      </c>
      <c r="M18" s="3">
        <v>45322</v>
      </c>
      <c r="N18" s="5" t="s">
        <v>490</v>
      </c>
      <c r="O18">
        <v>11</v>
      </c>
      <c r="P18" s="3">
        <v>45363</v>
      </c>
      <c r="Q18">
        <v>11</v>
      </c>
      <c r="R18">
        <v>1</v>
      </c>
      <c r="S18" s="6" t="s">
        <v>491</v>
      </c>
      <c r="T18" s="6" t="s">
        <v>491</v>
      </c>
      <c r="U18" s="6" t="s">
        <v>492</v>
      </c>
      <c r="V18" s="6" t="s">
        <v>493</v>
      </c>
      <c r="W18" s="5" t="s">
        <v>368</v>
      </c>
      <c r="X18" s="5" t="s">
        <v>369</v>
      </c>
      <c r="Y18" s="5" t="s">
        <v>370</v>
      </c>
      <c r="Z18" t="s">
        <v>204</v>
      </c>
      <c r="AA18" s="3" t="s">
        <v>371</v>
      </c>
      <c r="AB18">
        <v>11</v>
      </c>
      <c r="AC18" s="5" t="s">
        <v>372</v>
      </c>
      <c r="AD18" t="s">
        <v>212</v>
      </c>
      <c r="AE18" s="5" t="s">
        <v>373</v>
      </c>
      <c r="AF18" s="15">
        <v>209</v>
      </c>
      <c r="AG18">
        <v>3</v>
      </c>
      <c r="AH18" t="s">
        <v>237</v>
      </c>
      <c r="AI18" s="5" t="s">
        <v>374</v>
      </c>
      <c r="AJ18" s="5">
        <v>1</v>
      </c>
      <c r="AK18" s="5" t="s">
        <v>375</v>
      </c>
      <c r="AL18" s="5">
        <v>24</v>
      </c>
      <c r="AM18" s="5" t="s">
        <v>375</v>
      </c>
      <c r="AN18">
        <v>24</v>
      </c>
      <c r="AO18" t="s">
        <v>277</v>
      </c>
      <c r="AP18">
        <v>79610</v>
      </c>
      <c r="AQ18" s="5" t="s">
        <v>376</v>
      </c>
      <c r="AR18" s="5" t="s">
        <v>376</v>
      </c>
      <c r="AS18" s="5" t="s">
        <v>376</v>
      </c>
      <c r="AT18" s="5" t="s">
        <v>376</v>
      </c>
      <c r="AU18" s="5" t="s">
        <v>377</v>
      </c>
      <c r="AV18" s="5" t="s">
        <v>378</v>
      </c>
      <c r="AW18" s="5" t="s">
        <v>378</v>
      </c>
      <c r="AX18" s="3" t="s">
        <v>379</v>
      </c>
      <c r="AY18" s="5" t="s">
        <v>488</v>
      </c>
      <c r="AZ18" s="3">
        <v>45338</v>
      </c>
      <c r="BA18" s="3">
        <v>45341</v>
      </c>
      <c r="BB18" s="3">
        <v>45341</v>
      </c>
      <c r="BC18" s="5">
        <v>310344.23</v>
      </c>
      <c r="BD18" s="5">
        <v>359999.3</v>
      </c>
      <c r="BE18" s="5">
        <v>310344.23</v>
      </c>
      <c r="BF18" s="5">
        <v>359999.3</v>
      </c>
      <c r="BG18" t="s">
        <v>380</v>
      </c>
      <c r="BH18" s="5" t="s">
        <v>381</v>
      </c>
      <c r="BI18" s="5" t="s">
        <v>382</v>
      </c>
      <c r="BJ18" s="5" t="s">
        <v>472</v>
      </c>
      <c r="BK18">
        <v>0</v>
      </c>
      <c r="BL18" s="3">
        <v>45341</v>
      </c>
      <c r="BM18" s="3">
        <v>45371</v>
      </c>
      <c r="BN18" s="10" t="s">
        <v>494</v>
      </c>
      <c r="BO18" s="10" t="s">
        <v>385</v>
      </c>
      <c r="BP18">
        <v>1</v>
      </c>
      <c r="BQ18" t="s">
        <v>304</v>
      </c>
      <c r="BR18" s="5" t="s">
        <v>386</v>
      </c>
      <c r="BS18" t="s">
        <v>387</v>
      </c>
      <c r="BT18" s="3" t="s">
        <v>388</v>
      </c>
      <c r="BU18" s="5" t="s">
        <v>490</v>
      </c>
      <c r="BV18" s="11" t="s">
        <v>389</v>
      </c>
      <c r="BW18" s="8" t="s">
        <v>390</v>
      </c>
      <c r="BX18" t="s">
        <v>306</v>
      </c>
      <c r="BY18" t="s">
        <v>203</v>
      </c>
      <c r="BZ18">
        <v>1</v>
      </c>
      <c r="CA18" s="5" t="s">
        <v>391</v>
      </c>
      <c r="CB18" s="6" t="s">
        <v>392</v>
      </c>
      <c r="CC18" s="6" t="s">
        <v>392</v>
      </c>
      <c r="CD18" s="9" t="s">
        <v>393</v>
      </c>
      <c r="CE18" s="9" t="s">
        <v>393</v>
      </c>
      <c r="CF18" s="9" t="s">
        <v>393</v>
      </c>
      <c r="CG18" t="s">
        <v>379</v>
      </c>
      <c r="CH18" s="3">
        <v>45698</v>
      </c>
      <c r="CI18" t="s">
        <v>394</v>
      </c>
    </row>
    <row r="19" spans="1:87" x14ac:dyDescent="0.25">
      <c r="A19" s="23">
        <v>2025</v>
      </c>
      <c r="B19" s="3">
        <v>45658</v>
      </c>
      <c r="C19" s="4">
        <v>45688</v>
      </c>
      <c r="D19" t="s">
        <v>193</v>
      </c>
      <c r="E19" t="s">
        <v>195</v>
      </c>
      <c r="F19" t="s">
        <v>200</v>
      </c>
      <c r="G19" s="5" t="s">
        <v>495</v>
      </c>
      <c r="H19" t="s">
        <v>203</v>
      </c>
      <c r="I19" s="5" t="s">
        <v>362</v>
      </c>
      <c r="J19" s="9" t="s">
        <v>496</v>
      </c>
      <c r="K19">
        <v>12</v>
      </c>
      <c r="L19" s="11" t="s">
        <v>413</v>
      </c>
      <c r="M19" s="3">
        <v>45357</v>
      </c>
      <c r="N19" s="5" t="s">
        <v>497</v>
      </c>
      <c r="O19" s="5">
        <v>12</v>
      </c>
      <c r="P19" s="3">
        <v>45364</v>
      </c>
      <c r="Q19">
        <v>12</v>
      </c>
      <c r="R19">
        <v>1</v>
      </c>
      <c r="S19" s="11" t="s">
        <v>413</v>
      </c>
      <c r="T19" s="11" t="s">
        <v>413</v>
      </c>
      <c r="U19" s="11" t="s">
        <v>413</v>
      </c>
      <c r="V19" s="11" t="s">
        <v>413</v>
      </c>
      <c r="W19" s="5" t="s">
        <v>401</v>
      </c>
      <c r="X19" s="5" t="s">
        <v>402</v>
      </c>
      <c r="Y19" s="5" t="s">
        <v>403</v>
      </c>
      <c r="Z19" t="s">
        <v>204</v>
      </c>
      <c r="AA19" s="3" t="s">
        <v>371</v>
      </c>
      <c r="AB19" s="5">
        <v>12</v>
      </c>
      <c r="AC19" s="5" t="s">
        <v>404</v>
      </c>
      <c r="AD19" t="s">
        <v>212</v>
      </c>
      <c r="AE19" s="5" t="s">
        <v>405</v>
      </c>
      <c r="AF19" s="15">
        <v>14</v>
      </c>
      <c r="AG19">
        <v>0</v>
      </c>
      <c r="AH19" t="s">
        <v>237</v>
      </c>
      <c r="AI19" s="5" t="s">
        <v>406</v>
      </c>
      <c r="AJ19" s="5">
        <v>1</v>
      </c>
      <c r="AK19" s="5" t="s">
        <v>375</v>
      </c>
      <c r="AL19" s="5">
        <v>24</v>
      </c>
      <c r="AM19" s="5" t="s">
        <v>375</v>
      </c>
      <c r="AN19">
        <v>24</v>
      </c>
      <c r="AO19" t="s">
        <v>277</v>
      </c>
      <c r="AP19">
        <v>79617</v>
      </c>
      <c r="AQ19" s="5" t="s">
        <v>376</v>
      </c>
      <c r="AR19" s="5" t="s">
        <v>376</v>
      </c>
      <c r="AS19" s="5" t="s">
        <v>376</v>
      </c>
      <c r="AT19" s="5" t="s">
        <v>376</v>
      </c>
      <c r="AU19" s="5" t="s">
        <v>377</v>
      </c>
      <c r="AV19" s="5" t="s">
        <v>378</v>
      </c>
      <c r="AW19" s="5" t="s">
        <v>378</v>
      </c>
      <c r="AX19" s="5" t="s">
        <v>379</v>
      </c>
      <c r="AY19" s="5" t="s">
        <v>495</v>
      </c>
      <c r="AZ19" s="3">
        <v>45362</v>
      </c>
      <c r="BA19" s="3">
        <v>45363</v>
      </c>
      <c r="BB19" s="3">
        <v>45424</v>
      </c>
      <c r="BC19" s="5">
        <v>1398710.38</v>
      </c>
      <c r="BD19" s="5">
        <v>1622504.04</v>
      </c>
      <c r="BE19" s="5">
        <v>1398710.38</v>
      </c>
      <c r="BF19" s="5">
        <v>1622504.04</v>
      </c>
      <c r="BG19" t="s">
        <v>380</v>
      </c>
      <c r="BH19" s="5" t="s">
        <v>381</v>
      </c>
      <c r="BI19" s="5" t="s">
        <v>382</v>
      </c>
      <c r="BJ19" s="5" t="s">
        <v>498</v>
      </c>
      <c r="BK19">
        <v>486751.21</v>
      </c>
      <c r="BL19" s="3">
        <v>45363</v>
      </c>
      <c r="BM19" s="3">
        <v>45424</v>
      </c>
      <c r="BN19" s="10" t="s">
        <v>499</v>
      </c>
      <c r="BO19" s="10" t="s">
        <v>385</v>
      </c>
      <c r="BP19">
        <v>1</v>
      </c>
      <c r="BQ19" t="s">
        <v>304</v>
      </c>
      <c r="BR19" s="5" t="s">
        <v>386</v>
      </c>
      <c r="BS19" t="s">
        <v>387</v>
      </c>
      <c r="BT19" s="3" t="s">
        <v>388</v>
      </c>
      <c r="BU19" s="5" t="s">
        <v>497</v>
      </c>
      <c r="BV19" s="11" t="s">
        <v>389</v>
      </c>
      <c r="BW19" s="8" t="s">
        <v>390</v>
      </c>
      <c r="BX19" t="s">
        <v>306</v>
      </c>
      <c r="BY19" t="s">
        <v>203</v>
      </c>
      <c r="BZ19">
        <v>1</v>
      </c>
      <c r="CA19" s="5" t="s">
        <v>391</v>
      </c>
      <c r="CB19" s="6" t="s">
        <v>392</v>
      </c>
      <c r="CC19" s="6" t="s">
        <v>392</v>
      </c>
      <c r="CD19" s="9" t="s">
        <v>393</v>
      </c>
      <c r="CE19" s="9" t="s">
        <v>393</v>
      </c>
      <c r="CF19" s="9" t="s">
        <v>393</v>
      </c>
      <c r="CG19" t="s">
        <v>379</v>
      </c>
      <c r="CH19" s="3">
        <v>45698</v>
      </c>
      <c r="CI19" t="s">
        <v>394</v>
      </c>
    </row>
    <row r="20" spans="1:87" x14ac:dyDescent="0.25">
      <c r="A20" s="23">
        <v>2025</v>
      </c>
      <c r="B20" s="3">
        <v>45658</v>
      </c>
      <c r="C20" s="4">
        <v>45688</v>
      </c>
      <c r="D20" t="s">
        <v>193</v>
      </c>
      <c r="E20" t="s">
        <v>195</v>
      </c>
      <c r="F20" t="s">
        <v>200</v>
      </c>
      <c r="G20" s="5" t="s">
        <v>500</v>
      </c>
      <c r="H20" t="s">
        <v>203</v>
      </c>
      <c r="I20" s="5" t="s">
        <v>362</v>
      </c>
      <c r="J20" s="9" t="s">
        <v>496</v>
      </c>
      <c r="K20">
        <v>13</v>
      </c>
      <c r="L20" s="11" t="s">
        <v>413</v>
      </c>
      <c r="M20" s="3">
        <v>45322</v>
      </c>
      <c r="N20" s="5" t="s">
        <v>501</v>
      </c>
      <c r="O20">
        <v>13</v>
      </c>
      <c r="P20" s="3">
        <v>45365</v>
      </c>
      <c r="Q20">
        <v>13</v>
      </c>
      <c r="R20">
        <v>1</v>
      </c>
      <c r="S20" s="11" t="s">
        <v>413</v>
      </c>
      <c r="T20" s="11" t="s">
        <v>413</v>
      </c>
      <c r="U20" s="11" t="s">
        <v>413</v>
      </c>
      <c r="V20" s="11" t="s">
        <v>413</v>
      </c>
      <c r="W20" s="5" t="s">
        <v>368</v>
      </c>
      <c r="X20" s="5" t="s">
        <v>369</v>
      </c>
      <c r="Y20" s="5" t="s">
        <v>370</v>
      </c>
      <c r="Z20" t="s">
        <v>204</v>
      </c>
      <c r="AA20" s="3" t="s">
        <v>371</v>
      </c>
      <c r="AB20">
        <v>13</v>
      </c>
      <c r="AC20" s="5" t="s">
        <v>372</v>
      </c>
      <c r="AD20" t="s">
        <v>212</v>
      </c>
      <c r="AE20" s="5" t="s">
        <v>373</v>
      </c>
      <c r="AF20" s="15">
        <v>209</v>
      </c>
      <c r="AG20">
        <v>3</v>
      </c>
      <c r="AH20" t="s">
        <v>237</v>
      </c>
      <c r="AI20" s="5" t="s">
        <v>374</v>
      </c>
      <c r="AJ20" s="5">
        <v>1</v>
      </c>
      <c r="AK20" s="5" t="s">
        <v>375</v>
      </c>
      <c r="AL20" s="5">
        <v>24</v>
      </c>
      <c r="AM20" s="5" t="s">
        <v>375</v>
      </c>
      <c r="AN20">
        <v>24</v>
      </c>
      <c r="AO20" t="s">
        <v>277</v>
      </c>
      <c r="AP20">
        <v>79610</v>
      </c>
      <c r="AQ20" s="5" t="s">
        <v>376</v>
      </c>
      <c r="AR20" s="5" t="s">
        <v>376</v>
      </c>
      <c r="AS20" s="5" t="s">
        <v>376</v>
      </c>
      <c r="AT20" s="5" t="s">
        <v>376</v>
      </c>
      <c r="AU20" s="5" t="s">
        <v>377</v>
      </c>
      <c r="AV20" s="5" t="s">
        <v>378</v>
      </c>
      <c r="AW20" s="5" t="s">
        <v>378</v>
      </c>
      <c r="AX20" s="3" t="s">
        <v>379</v>
      </c>
      <c r="AY20" s="5" t="s">
        <v>500</v>
      </c>
      <c r="AZ20" s="3">
        <v>45362</v>
      </c>
      <c r="BA20" s="3">
        <v>45363</v>
      </c>
      <c r="BB20" s="3">
        <v>45424</v>
      </c>
      <c r="BC20" s="5">
        <v>189505.92000000001</v>
      </c>
      <c r="BD20" s="5">
        <v>219826.87</v>
      </c>
      <c r="BE20" s="5">
        <v>189505.92000000001</v>
      </c>
      <c r="BF20" s="5">
        <v>219826.87</v>
      </c>
      <c r="BG20" t="s">
        <v>380</v>
      </c>
      <c r="BH20" s="5" t="s">
        <v>381</v>
      </c>
      <c r="BI20" s="5" t="s">
        <v>382</v>
      </c>
      <c r="BJ20" s="5" t="s">
        <v>502</v>
      </c>
      <c r="BK20">
        <v>0</v>
      </c>
      <c r="BL20" s="3">
        <v>45363</v>
      </c>
      <c r="BM20" s="3">
        <v>45424</v>
      </c>
      <c r="BN20" s="9" t="s">
        <v>503</v>
      </c>
      <c r="BO20" s="10" t="s">
        <v>385</v>
      </c>
      <c r="BP20">
        <v>1</v>
      </c>
      <c r="BQ20" t="s">
        <v>304</v>
      </c>
      <c r="BR20" s="5" t="s">
        <v>386</v>
      </c>
      <c r="BS20" t="s">
        <v>387</v>
      </c>
      <c r="BT20" s="3" t="s">
        <v>388</v>
      </c>
      <c r="BU20" s="5" t="s">
        <v>501</v>
      </c>
      <c r="BV20" s="11" t="s">
        <v>389</v>
      </c>
      <c r="BW20" s="8" t="s">
        <v>390</v>
      </c>
      <c r="BX20" t="s">
        <v>306</v>
      </c>
      <c r="BY20" t="s">
        <v>203</v>
      </c>
      <c r="BZ20">
        <v>1</v>
      </c>
      <c r="CA20" s="5" t="s">
        <v>391</v>
      </c>
      <c r="CB20" s="6" t="s">
        <v>392</v>
      </c>
      <c r="CC20" s="6" t="s">
        <v>392</v>
      </c>
      <c r="CD20" s="9" t="s">
        <v>393</v>
      </c>
      <c r="CE20" s="9" t="s">
        <v>393</v>
      </c>
      <c r="CF20" s="9" t="s">
        <v>393</v>
      </c>
      <c r="CG20" t="s">
        <v>379</v>
      </c>
      <c r="CH20" s="3">
        <v>45698</v>
      </c>
      <c r="CI20" t="s">
        <v>394</v>
      </c>
    </row>
    <row r="21" spans="1:87" x14ac:dyDescent="0.25">
      <c r="A21" s="23">
        <v>2025</v>
      </c>
      <c r="B21" s="3">
        <v>45658</v>
      </c>
      <c r="C21" s="4">
        <v>45688</v>
      </c>
      <c r="D21" t="s">
        <v>193</v>
      </c>
      <c r="E21" t="s">
        <v>195</v>
      </c>
      <c r="F21" t="s">
        <v>200</v>
      </c>
      <c r="G21" s="5" t="s">
        <v>504</v>
      </c>
      <c r="H21" t="s">
        <v>203</v>
      </c>
      <c r="I21" s="5" t="s">
        <v>362</v>
      </c>
      <c r="J21" s="9" t="s">
        <v>505</v>
      </c>
      <c r="K21">
        <v>14</v>
      </c>
      <c r="L21" s="9" t="s">
        <v>505</v>
      </c>
      <c r="M21" s="3">
        <v>45366</v>
      </c>
      <c r="N21" s="5" t="s">
        <v>506</v>
      </c>
      <c r="O21">
        <v>14</v>
      </c>
      <c r="P21" s="3">
        <v>45366</v>
      </c>
      <c r="Q21" s="5">
        <v>14</v>
      </c>
      <c r="R21">
        <v>1</v>
      </c>
      <c r="S21" s="6" t="s">
        <v>507</v>
      </c>
      <c r="T21" s="6" t="s">
        <v>507</v>
      </c>
      <c r="U21" s="6" t="s">
        <v>508</v>
      </c>
      <c r="V21" s="6" t="s">
        <v>509</v>
      </c>
      <c r="W21" s="5" t="s">
        <v>510</v>
      </c>
      <c r="X21" s="5" t="s">
        <v>511</v>
      </c>
      <c r="Y21" s="5" t="s">
        <v>512</v>
      </c>
      <c r="Z21" t="s">
        <v>204</v>
      </c>
      <c r="AA21" s="3" t="s">
        <v>371</v>
      </c>
      <c r="AB21">
        <v>14</v>
      </c>
      <c r="AC21" s="5" t="s">
        <v>513</v>
      </c>
      <c r="AD21" t="s">
        <v>212</v>
      </c>
      <c r="AE21" s="5" t="s">
        <v>514</v>
      </c>
      <c r="AF21" s="15">
        <v>446</v>
      </c>
      <c r="AG21">
        <v>0</v>
      </c>
      <c r="AH21" t="s">
        <v>237</v>
      </c>
      <c r="AI21" s="5" t="s">
        <v>515</v>
      </c>
      <c r="AJ21" s="5">
        <v>1</v>
      </c>
      <c r="AK21" s="5" t="s">
        <v>516</v>
      </c>
      <c r="AL21" s="5">
        <v>11</v>
      </c>
      <c r="AM21" s="5" t="s">
        <v>441</v>
      </c>
      <c r="AN21">
        <v>24</v>
      </c>
      <c r="AO21" t="s">
        <v>277</v>
      </c>
      <c r="AP21">
        <v>79650</v>
      </c>
      <c r="AQ21" s="5" t="s">
        <v>376</v>
      </c>
      <c r="AR21" s="5" t="s">
        <v>376</v>
      </c>
      <c r="AS21" s="5" t="s">
        <v>376</v>
      </c>
      <c r="AT21" s="5" t="s">
        <v>376</v>
      </c>
      <c r="AU21" s="5" t="s">
        <v>377</v>
      </c>
      <c r="AV21" s="5" t="s">
        <v>378</v>
      </c>
      <c r="AW21" s="5" t="s">
        <v>378</v>
      </c>
      <c r="AX21" s="5" t="s">
        <v>379</v>
      </c>
      <c r="AY21" s="5" t="s">
        <v>504</v>
      </c>
      <c r="AZ21" s="3">
        <v>45362</v>
      </c>
      <c r="BA21" s="3">
        <v>45363</v>
      </c>
      <c r="BB21" s="3">
        <v>45424</v>
      </c>
      <c r="BC21" s="5">
        <v>655162.59</v>
      </c>
      <c r="BD21" s="5">
        <v>759988.6</v>
      </c>
      <c r="BE21" s="5">
        <v>655162.59</v>
      </c>
      <c r="BF21" s="5">
        <v>759988.6</v>
      </c>
      <c r="BG21" t="s">
        <v>380</v>
      </c>
      <c r="BH21" s="5" t="s">
        <v>381</v>
      </c>
      <c r="BI21" s="5" t="s">
        <v>382</v>
      </c>
      <c r="BJ21" s="5" t="s">
        <v>517</v>
      </c>
      <c r="BK21">
        <v>227996.58</v>
      </c>
      <c r="BL21" s="3">
        <v>45363</v>
      </c>
      <c r="BM21" s="3">
        <v>45424</v>
      </c>
      <c r="BN21" s="10" t="s">
        <v>518</v>
      </c>
      <c r="BO21" s="10" t="s">
        <v>385</v>
      </c>
      <c r="BP21">
        <v>1</v>
      </c>
      <c r="BQ21" t="s">
        <v>304</v>
      </c>
      <c r="BR21" s="5" t="s">
        <v>386</v>
      </c>
      <c r="BS21" t="s">
        <v>387</v>
      </c>
      <c r="BT21" s="3" t="s">
        <v>388</v>
      </c>
      <c r="BU21" s="5" t="s">
        <v>506</v>
      </c>
      <c r="BV21" s="11" t="s">
        <v>389</v>
      </c>
      <c r="BW21" s="8" t="s">
        <v>390</v>
      </c>
      <c r="BX21" t="s">
        <v>306</v>
      </c>
      <c r="BY21" t="s">
        <v>203</v>
      </c>
      <c r="BZ21">
        <v>1</v>
      </c>
      <c r="CA21" s="5" t="s">
        <v>391</v>
      </c>
      <c r="CB21" s="6" t="s">
        <v>392</v>
      </c>
      <c r="CC21" s="6" t="s">
        <v>392</v>
      </c>
      <c r="CD21" s="9" t="s">
        <v>393</v>
      </c>
      <c r="CE21" s="9" t="s">
        <v>393</v>
      </c>
      <c r="CF21" s="9" t="s">
        <v>393</v>
      </c>
      <c r="CG21" t="s">
        <v>379</v>
      </c>
      <c r="CH21" s="3">
        <v>45698</v>
      </c>
      <c r="CI21" t="s">
        <v>394</v>
      </c>
    </row>
    <row r="22" spans="1:87" x14ac:dyDescent="0.25">
      <c r="A22" s="23">
        <v>2025</v>
      </c>
      <c r="B22" s="3">
        <v>45658</v>
      </c>
      <c r="C22" s="4">
        <v>45688</v>
      </c>
      <c r="D22" t="s">
        <v>193</v>
      </c>
      <c r="E22" t="s">
        <v>195</v>
      </c>
      <c r="F22" t="s">
        <v>200</v>
      </c>
      <c r="G22" s="5" t="s">
        <v>519</v>
      </c>
      <c r="H22" t="s">
        <v>203</v>
      </c>
      <c r="I22" s="5" t="s">
        <v>362</v>
      </c>
      <c r="J22" s="9" t="s">
        <v>496</v>
      </c>
      <c r="K22">
        <v>15</v>
      </c>
      <c r="L22" s="11" t="s">
        <v>413</v>
      </c>
      <c r="M22" s="3">
        <v>45367</v>
      </c>
      <c r="N22" s="5" t="s">
        <v>520</v>
      </c>
      <c r="O22">
        <v>15</v>
      </c>
      <c r="P22" s="3">
        <v>45367</v>
      </c>
      <c r="Q22" s="5">
        <v>15</v>
      </c>
      <c r="R22">
        <v>1</v>
      </c>
      <c r="S22" s="11" t="s">
        <v>413</v>
      </c>
      <c r="T22" s="11" t="s">
        <v>413</v>
      </c>
      <c r="U22" s="11" t="s">
        <v>413</v>
      </c>
      <c r="V22" s="11" t="s">
        <v>413</v>
      </c>
      <c r="W22" s="5" t="s">
        <v>368</v>
      </c>
      <c r="X22" s="5" t="s">
        <v>369</v>
      </c>
      <c r="Y22" s="5" t="s">
        <v>370</v>
      </c>
      <c r="Z22" t="s">
        <v>204</v>
      </c>
      <c r="AA22" s="3" t="s">
        <v>371</v>
      </c>
      <c r="AB22">
        <v>15</v>
      </c>
      <c r="AC22" s="5" t="s">
        <v>372</v>
      </c>
      <c r="AD22" t="s">
        <v>212</v>
      </c>
      <c r="AE22" s="5" t="s">
        <v>373</v>
      </c>
      <c r="AF22" s="15">
        <v>209</v>
      </c>
      <c r="AG22">
        <v>3</v>
      </c>
      <c r="AH22" t="s">
        <v>237</v>
      </c>
      <c r="AI22" s="5" t="s">
        <v>374</v>
      </c>
      <c r="AJ22" s="5">
        <v>1</v>
      </c>
      <c r="AK22" s="5" t="s">
        <v>375</v>
      </c>
      <c r="AL22" s="5">
        <v>24</v>
      </c>
      <c r="AM22" s="5" t="s">
        <v>375</v>
      </c>
      <c r="AN22">
        <v>24</v>
      </c>
      <c r="AO22" t="s">
        <v>277</v>
      </c>
      <c r="AP22">
        <v>79610</v>
      </c>
      <c r="AQ22" s="5" t="s">
        <v>376</v>
      </c>
      <c r="AR22" s="5" t="s">
        <v>376</v>
      </c>
      <c r="AS22" s="5" t="s">
        <v>376</v>
      </c>
      <c r="AT22" s="5" t="s">
        <v>376</v>
      </c>
      <c r="AU22" s="5" t="s">
        <v>377</v>
      </c>
      <c r="AV22" s="5" t="s">
        <v>378</v>
      </c>
      <c r="AW22" s="5" t="s">
        <v>378</v>
      </c>
      <c r="AX22" s="3" t="s">
        <v>379</v>
      </c>
      <c r="AY22" s="5" t="s">
        <v>519</v>
      </c>
      <c r="AZ22" s="3">
        <v>45373</v>
      </c>
      <c r="BA22" s="3">
        <v>45376</v>
      </c>
      <c r="BB22" s="3">
        <v>45437</v>
      </c>
      <c r="BC22" s="5">
        <v>148546.1</v>
      </c>
      <c r="BD22" s="5">
        <v>169993.48</v>
      </c>
      <c r="BE22" s="5">
        <v>146546.1</v>
      </c>
      <c r="BF22" s="5">
        <v>169993.48</v>
      </c>
      <c r="BG22" t="s">
        <v>380</v>
      </c>
      <c r="BH22" s="5" t="s">
        <v>381</v>
      </c>
      <c r="BI22" s="5" t="s">
        <v>382</v>
      </c>
      <c r="BJ22" s="5" t="s">
        <v>521</v>
      </c>
      <c r="BK22">
        <v>0</v>
      </c>
      <c r="BL22" s="3">
        <v>45376</v>
      </c>
      <c r="BM22" s="3">
        <v>45437</v>
      </c>
      <c r="BN22" s="9" t="s">
        <v>522</v>
      </c>
      <c r="BO22" s="10" t="s">
        <v>385</v>
      </c>
      <c r="BP22">
        <v>1</v>
      </c>
      <c r="BQ22" t="s">
        <v>304</v>
      </c>
      <c r="BR22" s="5" t="s">
        <v>386</v>
      </c>
      <c r="BS22" t="s">
        <v>387</v>
      </c>
      <c r="BT22" s="3" t="s">
        <v>388</v>
      </c>
      <c r="BU22" s="5" t="s">
        <v>520</v>
      </c>
      <c r="BV22" s="11" t="s">
        <v>389</v>
      </c>
      <c r="BW22" s="8" t="s">
        <v>390</v>
      </c>
      <c r="BX22" t="s">
        <v>306</v>
      </c>
      <c r="BY22" t="s">
        <v>203</v>
      </c>
      <c r="BZ22">
        <v>1</v>
      </c>
      <c r="CA22" s="5" t="s">
        <v>391</v>
      </c>
      <c r="CB22" s="6" t="s">
        <v>392</v>
      </c>
      <c r="CC22" s="6" t="s">
        <v>392</v>
      </c>
      <c r="CD22" s="9" t="s">
        <v>393</v>
      </c>
      <c r="CE22" s="9" t="s">
        <v>393</v>
      </c>
      <c r="CF22" s="9" t="s">
        <v>393</v>
      </c>
      <c r="CG22" t="s">
        <v>379</v>
      </c>
      <c r="CH22" s="3">
        <v>45698</v>
      </c>
      <c r="CI22" t="s">
        <v>394</v>
      </c>
    </row>
    <row r="23" spans="1:87" x14ac:dyDescent="0.25">
      <c r="A23" s="23">
        <v>2025</v>
      </c>
      <c r="B23" s="3">
        <v>45658</v>
      </c>
      <c r="C23" s="4">
        <v>45688</v>
      </c>
      <c r="D23" t="s">
        <v>193</v>
      </c>
      <c r="E23" t="s">
        <v>195</v>
      </c>
      <c r="F23" t="s">
        <v>200</v>
      </c>
      <c r="G23" s="5" t="s">
        <v>523</v>
      </c>
      <c r="H23" t="s">
        <v>203</v>
      </c>
      <c r="I23" s="5" t="s">
        <v>362</v>
      </c>
      <c r="J23" s="9" t="s">
        <v>496</v>
      </c>
      <c r="K23">
        <v>16</v>
      </c>
      <c r="L23" s="11" t="s">
        <v>413</v>
      </c>
      <c r="M23" s="3">
        <v>45368</v>
      </c>
      <c r="N23" s="5" t="s">
        <v>524</v>
      </c>
      <c r="O23" s="5">
        <v>16</v>
      </c>
      <c r="P23" s="3">
        <v>45368</v>
      </c>
      <c r="Q23">
        <v>16</v>
      </c>
      <c r="R23">
        <v>1</v>
      </c>
      <c r="S23" s="11" t="s">
        <v>413</v>
      </c>
      <c r="T23" s="11" t="s">
        <v>413</v>
      </c>
      <c r="U23" s="11" t="s">
        <v>413</v>
      </c>
      <c r="V23" s="11" t="s">
        <v>413</v>
      </c>
      <c r="W23" s="5" t="s">
        <v>450</v>
      </c>
      <c r="X23" s="5" t="s">
        <v>451</v>
      </c>
      <c r="Y23" s="5" t="s">
        <v>452</v>
      </c>
      <c r="Z23" t="s">
        <v>204</v>
      </c>
      <c r="AA23" s="3" t="s">
        <v>371</v>
      </c>
      <c r="AB23" s="5">
        <v>16</v>
      </c>
      <c r="AC23" s="5" t="s">
        <v>453</v>
      </c>
      <c r="AD23" t="s">
        <v>212</v>
      </c>
      <c r="AE23" s="5" t="s">
        <v>454</v>
      </c>
      <c r="AF23" s="5">
        <v>0</v>
      </c>
      <c r="AG23">
        <v>0</v>
      </c>
      <c r="AH23" t="s">
        <v>237</v>
      </c>
      <c r="AI23" s="5" t="s">
        <v>374</v>
      </c>
      <c r="AJ23" s="5">
        <v>1</v>
      </c>
      <c r="AK23" s="5" t="s">
        <v>455</v>
      </c>
      <c r="AL23" s="5">
        <v>27</v>
      </c>
      <c r="AM23" s="5" t="s">
        <v>455</v>
      </c>
      <c r="AN23">
        <v>24</v>
      </c>
      <c r="AO23" t="s">
        <v>277</v>
      </c>
      <c r="AP23">
        <v>79680</v>
      </c>
      <c r="AQ23" s="5" t="s">
        <v>376</v>
      </c>
      <c r="AR23" s="5" t="s">
        <v>376</v>
      </c>
      <c r="AS23" s="5" t="s">
        <v>376</v>
      </c>
      <c r="AT23" s="5" t="s">
        <v>376</v>
      </c>
      <c r="AU23" s="5" t="s">
        <v>377</v>
      </c>
      <c r="AV23" s="5" t="s">
        <v>378</v>
      </c>
      <c r="AW23" s="5" t="s">
        <v>378</v>
      </c>
      <c r="AX23" s="5" t="s">
        <v>379</v>
      </c>
      <c r="AY23" s="5" t="s">
        <v>523</v>
      </c>
      <c r="AZ23" s="3">
        <v>45394</v>
      </c>
      <c r="BA23" s="3">
        <v>45397</v>
      </c>
      <c r="BB23" s="3">
        <v>45457</v>
      </c>
      <c r="BC23" s="5">
        <v>778288.55</v>
      </c>
      <c r="BD23" s="5">
        <v>902814.71999999997</v>
      </c>
      <c r="BE23" s="5">
        <v>778288.55</v>
      </c>
      <c r="BF23" s="5">
        <v>902814.71999999997</v>
      </c>
      <c r="BG23" t="s">
        <v>380</v>
      </c>
      <c r="BH23" s="5" t="s">
        <v>381</v>
      </c>
      <c r="BI23" s="5" t="s">
        <v>382</v>
      </c>
      <c r="BJ23" s="5" t="s">
        <v>525</v>
      </c>
      <c r="BK23">
        <v>0</v>
      </c>
      <c r="BL23" s="3">
        <v>45397</v>
      </c>
      <c r="BM23" s="3">
        <v>45457</v>
      </c>
      <c r="BN23" s="9" t="s">
        <v>526</v>
      </c>
      <c r="BO23" s="10" t="s">
        <v>385</v>
      </c>
      <c r="BP23">
        <v>1</v>
      </c>
      <c r="BQ23" t="s">
        <v>304</v>
      </c>
      <c r="BR23" s="5" t="s">
        <v>386</v>
      </c>
      <c r="BS23" t="s">
        <v>387</v>
      </c>
      <c r="BT23" s="3" t="s">
        <v>388</v>
      </c>
      <c r="BU23" s="5" t="s">
        <v>524</v>
      </c>
      <c r="BV23" s="11" t="s">
        <v>389</v>
      </c>
      <c r="BW23" s="8" t="s">
        <v>390</v>
      </c>
      <c r="BX23" t="s">
        <v>306</v>
      </c>
      <c r="BY23" t="s">
        <v>203</v>
      </c>
      <c r="BZ23">
        <v>1</v>
      </c>
      <c r="CA23" s="5" t="s">
        <v>391</v>
      </c>
      <c r="CB23" s="6" t="s">
        <v>392</v>
      </c>
      <c r="CC23" s="6" t="s">
        <v>392</v>
      </c>
      <c r="CD23" s="9" t="s">
        <v>393</v>
      </c>
      <c r="CE23" s="9" t="s">
        <v>393</v>
      </c>
      <c r="CF23" s="9" t="s">
        <v>393</v>
      </c>
      <c r="CG23" t="s">
        <v>379</v>
      </c>
      <c r="CH23" s="3">
        <v>45698</v>
      </c>
      <c r="CI23" t="s">
        <v>394</v>
      </c>
    </row>
    <row r="24" spans="1:87" x14ac:dyDescent="0.25">
      <c r="A24" s="23">
        <v>2025</v>
      </c>
      <c r="B24" s="3">
        <v>45658</v>
      </c>
      <c r="C24" s="4">
        <v>45688</v>
      </c>
      <c r="D24" t="s">
        <v>193</v>
      </c>
      <c r="E24" t="s">
        <v>195</v>
      </c>
      <c r="F24" t="s">
        <v>200</v>
      </c>
      <c r="G24" s="5" t="s">
        <v>527</v>
      </c>
      <c r="H24" s="5" t="s">
        <v>203</v>
      </c>
      <c r="I24" s="5" t="s">
        <v>362</v>
      </c>
      <c r="J24" s="10" t="s">
        <v>528</v>
      </c>
      <c r="K24" s="5">
        <v>17</v>
      </c>
      <c r="L24" s="10" t="s">
        <v>528</v>
      </c>
      <c r="M24" s="8">
        <v>45387</v>
      </c>
      <c r="N24" s="5" t="s">
        <v>529</v>
      </c>
      <c r="O24">
        <v>17</v>
      </c>
      <c r="P24" s="8">
        <v>45387</v>
      </c>
      <c r="Q24">
        <v>17</v>
      </c>
      <c r="R24" s="5">
        <v>1</v>
      </c>
      <c r="S24" s="10" t="s">
        <v>530</v>
      </c>
      <c r="T24" s="10" t="s">
        <v>530</v>
      </c>
      <c r="U24" s="10" t="s">
        <v>531</v>
      </c>
      <c r="V24" s="10" t="s">
        <v>532</v>
      </c>
      <c r="W24" s="5" t="s">
        <v>510</v>
      </c>
      <c r="X24" s="5" t="s">
        <v>511</v>
      </c>
      <c r="Y24" s="5" t="s">
        <v>512</v>
      </c>
      <c r="Z24" t="s">
        <v>204</v>
      </c>
      <c r="AA24" s="8" t="s">
        <v>371</v>
      </c>
      <c r="AB24">
        <v>17</v>
      </c>
      <c r="AC24" s="5" t="s">
        <v>513</v>
      </c>
      <c r="AD24" s="5" t="s">
        <v>212</v>
      </c>
      <c r="AE24" s="5" t="s">
        <v>514</v>
      </c>
      <c r="AF24" s="15">
        <v>446</v>
      </c>
      <c r="AG24" s="5">
        <v>0</v>
      </c>
      <c r="AH24" s="5" t="s">
        <v>237</v>
      </c>
      <c r="AI24" s="5" t="s">
        <v>515</v>
      </c>
      <c r="AJ24" s="5">
        <v>1</v>
      </c>
      <c r="AK24" s="5" t="s">
        <v>516</v>
      </c>
      <c r="AL24" s="5">
        <v>11</v>
      </c>
      <c r="AM24" s="5" t="s">
        <v>441</v>
      </c>
      <c r="AN24" s="5">
        <v>24</v>
      </c>
      <c r="AO24" s="5" t="s">
        <v>277</v>
      </c>
      <c r="AP24" s="5">
        <v>79650</v>
      </c>
      <c r="AQ24" s="5" t="s">
        <v>376</v>
      </c>
      <c r="AR24" s="5" t="s">
        <v>376</v>
      </c>
      <c r="AS24" s="5" t="s">
        <v>376</v>
      </c>
      <c r="AT24" s="5" t="s">
        <v>376</v>
      </c>
      <c r="AU24" s="5" t="s">
        <v>377</v>
      </c>
      <c r="AV24" s="5" t="s">
        <v>378</v>
      </c>
      <c r="AW24" s="5" t="s">
        <v>378</v>
      </c>
      <c r="AX24" s="8" t="s">
        <v>379</v>
      </c>
      <c r="AY24" s="5" t="s">
        <v>527</v>
      </c>
      <c r="AZ24" s="3">
        <v>45419</v>
      </c>
      <c r="BA24" s="3">
        <v>45420</v>
      </c>
      <c r="BB24" s="3">
        <v>45481</v>
      </c>
      <c r="BC24" s="5">
        <v>778288.55</v>
      </c>
      <c r="BD24" s="5">
        <v>1623666</v>
      </c>
      <c r="BE24" s="5">
        <v>778288.55</v>
      </c>
      <c r="BF24" s="5">
        <v>1623666</v>
      </c>
      <c r="BG24" t="s">
        <v>380</v>
      </c>
      <c r="BH24" s="5" t="s">
        <v>381</v>
      </c>
      <c r="BI24" s="5" t="s">
        <v>382</v>
      </c>
      <c r="BJ24" s="5" t="s">
        <v>533</v>
      </c>
      <c r="BK24">
        <v>487099.8</v>
      </c>
      <c r="BL24" s="3">
        <v>45420</v>
      </c>
      <c r="BM24" s="3">
        <v>45481</v>
      </c>
      <c r="BN24" s="6" t="s">
        <v>534</v>
      </c>
      <c r="BO24" s="10" t="s">
        <v>385</v>
      </c>
      <c r="BP24">
        <v>1</v>
      </c>
      <c r="BQ24" t="s">
        <v>304</v>
      </c>
      <c r="BR24" s="5" t="s">
        <v>386</v>
      </c>
      <c r="BS24" t="s">
        <v>387</v>
      </c>
      <c r="BT24" s="3" t="s">
        <v>388</v>
      </c>
      <c r="BU24" s="5" t="s">
        <v>535</v>
      </c>
      <c r="BV24" s="11" t="s">
        <v>389</v>
      </c>
      <c r="BW24" s="8" t="s">
        <v>390</v>
      </c>
      <c r="BX24" t="s">
        <v>306</v>
      </c>
      <c r="BY24" t="s">
        <v>203</v>
      </c>
      <c r="BZ24">
        <v>1</v>
      </c>
      <c r="CA24" s="5" t="s">
        <v>391</v>
      </c>
      <c r="CB24" s="6" t="s">
        <v>392</v>
      </c>
      <c r="CC24" s="6" t="s">
        <v>392</v>
      </c>
      <c r="CD24" s="9" t="s">
        <v>393</v>
      </c>
      <c r="CE24" s="9" t="s">
        <v>393</v>
      </c>
      <c r="CF24" s="9" t="s">
        <v>393</v>
      </c>
      <c r="CG24" t="s">
        <v>379</v>
      </c>
      <c r="CH24" s="3">
        <v>45698</v>
      </c>
      <c r="CI24" t="s">
        <v>394</v>
      </c>
    </row>
    <row r="25" spans="1:87" x14ac:dyDescent="0.25">
      <c r="A25" s="23">
        <v>2025</v>
      </c>
      <c r="B25" s="3">
        <v>45658</v>
      </c>
      <c r="C25" s="4">
        <v>45688</v>
      </c>
      <c r="D25" t="s">
        <v>193</v>
      </c>
      <c r="E25" t="s">
        <v>195</v>
      </c>
      <c r="F25" t="s">
        <v>200</v>
      </c>
      <c r="G25" s="5" t="s">
        <v>536</v>
      </c>
      <c r="H25" s="5" t="s">
        <v>203</v>
      </c>
      <c r="I25" s="5" t="s">
        <v>362</v>
      </c>
      <c r="J25" s="9" t="s">
        <v>537</v>
      </c>
      <c r="K25" s="5">
        <v>18</v>
      </c>
      <c r="L25" s="9" t="s">
        <v>537</v>
      </c>
      <c r="M25" s="8">
        <v>45420</v>
      </c>
      <c r="N25" s="5" t="s">
        <v>538</v>
      </c>
      <c r="O25">
        <v>18</v>
      </c>
      <c r="P25" s="8">
        <v>45426</v>
      </c>
      <c r="Q25">
        <v>18</v>
      </c>
      <c r="R25" s="5">
        <v>1</v>
      </c>
      <c r="S25" s="9" t="s">
        <v>539</v>
      </c>
      <c r="T25" s="9" t="s">
        <v>539</v>
      </c>
      <c r="U25" s="9" t="s">
        <v>540</v>
      </c>
      <c r="V25" s="9" t="s">
        <v>541</v>
      </c>
      <c r="W25" s="5" t="s">
        <v>510</v>
      </c>
      <c r="X25" s="5" t="s">
        <v>511</v>
      </c>
      <c r="Y25" s="5" t="s">
        <v>512</v>
      </c>
      <c r="Z25" t="s">
        <v>204</v>
      </c>
      <c r="AA25" s="8" t="s">
        <v>371</v>
      </c>
      <c r="AB25">
        <v>18</v>
      </c>
      <c r="AC25" s="5" t="s">
        <v>513</v>
      </c>
      <c r="AD25" s="5" t="s">
        <v>212</v>
      </c>
      <c r="AE25" s="5" t="s">
        <v>514</v>
      </c>
      <c r="AF25" s="15">
        <v>446</v>
      </c>
      <c r="AG25" s="5">
        <v>0</v>
      </c>
      <c r="AH25" s="5" t="s">
        <v>237</v>
      </c>
      <c r="AI25" s="5" t="s">
        <v>515</v>
      </c>
      <c r="AJ25" s="5">
        <v>1</v>
      </c>
      <c r="AK25" s="5" t="s">
        <v>516</v>
      </c>
      <c r="AL25" s="5">
        <v>11</v>
      </c>
      <c r="AM25" s="5" t="s">
        <v>441</v>
      </c>
      <c r="AN25" s="5">
        <v>24</v>
      </c>
      <c r="AO25" s="5" t="s">
        <v>277</v>
      </c>
      <c r="AP25" s="5">
        <v>79650</v>
      </c>
      <c r="AQ25" s="5" t="s">
        <v>376</v>
      </c>
      <c r="AR25" s="5" t="s">
        <v>376</v>
      </c>
      <c r="AS25" s="5" t="s">
        <v>376</v>
      </c>
      <c r="AT25" s="5" t="s">
        <v>376</v>
      </c>
      <c r="AU25" s="5" t="s">
        <v>377</v>
      </c>
      <c r="AV25" s="5" t="s">
        <v>378</v>
      </c>
      <c r="AW25" s="5" t="s">
        <v>378</v>
      </c>
      <c r="AX25" s="5" t="s">
        <v>379</v>
      </c>
      <c r="AY25" s="5" t="s">
        <v>536</v>
      </c>
      <c r="AZ25" s="3">
        <v>45427</v>
      </c>
      <c r="BA25" s="3">
        <v>45428</v>
      </c>
      <c r="BB25" s="3">
        <v>45458</v>
      </c>
      <c r="BC25" s="5">
        <v>396510.6</v>
      </c>
      <c r="BD25" s="5">
        <v>459952.3</v>
      </c>
      <c r="BE25" s="5">
        <v>396510.6</v>
      </c>
      <c r="BF25" s="5">
        <v>459952.3</v>
      </c>
      <c r="BG25" t="s">
        <v>380</v>
      </c>
      <c r="BH25" s="5" t="s">
        <v>381</v>
      </c>
      <c r="BI25" s="5" t="s">
        <v>382</v>
      </c>
      <c r="BJ25" s="5" t="s">
        <v>542</v>
      </c>
      <c r="BK25">
        <v>137985.69</v>
      </c>
      <c r="BL25" s="3">
        <v>45428</v>
      </c>
      <c r="BM25" s="3">
        <v>45458</v>
      </c>
      <c r="BN25" s="6" t="s">
        <v>543</v>
      </c>
      <c r="BO25" s="10" t="s">
        <v>385</v>
      </c>
      <c r="BP25">
        <v>1</v>
      </c>
      <c r="BQ25" t="s">
        <v>304</v>
      </c>
      <c r="BR25" s="5" t="s">
        <v>386</v>
      </c>
      <c r="BS25" t="s">
        <v>387</v>
      </c>
      <c r="BT25" s="3" t="s">
        <v>544</v>
      </c>
      <c r="BU25" s="5" t="s">
        <v>545</v>
      </c>
      <c r="BV25" s="11" t="s">
        <v>389</v>
      </c>
      <c r="BW25" s="8" t="s">
        <v>390</v>
      </c>
      <c r="BX25" t="s">
        <v>306</v>
      </c>
      <c r="BY25" t="s">
        <v>203</v>
      </c>
      <c r="BZ25">
        <v>1</v>
      </c>
      <c r="CA25" s="5" t="s">
        <v>391</v>
      </c>
      <c r="CB25" s="6" t="s">
        <v>392</v>
      </c>
      <c r="CC25" s="6" t="s">
        <v>392</v>
      </c>
      <c r="CD25" s="9" t="s">
        <v>393</v>
      </c>
      <c r="CE25" s="9" t="s">
        <v>393</v>
      </c>
      <c r="CF25" s="9" t="s">
        <v>393</v>
      </c>
      <c r="CG25" t="s">
        <v>379</v>
      </c>
      <c r="CH25" s="3">
        <v>45698</v>
      </c>
      <c r="CI25" t="s">
        <v>394</v>
      </c>
    </row>
    <row r="26" spans="1:87" x14ac:dyDescent="0.25">
      <c r="A26" s="23">
        <v>2025</v>
      </c>
      <c r="B26" s="3">
        <v>45658</v>
      </c>
      <c r="C26" s="4">
        <v>45688</v>
      </c>
      <c r="D26" t="s">
        <v>193</v>
      </c>
      <c r="E26" t="s">
        <v>195</v>
      </c>
      <c r="F26" t="s">
        <v>200</v>
      </c>
      <c r="G26" s="5" t="s">
        <v>546</v>
      </c>
      <c r="H26" s="5" t="s">
        <v>203</v>
      </c>
      <c r="I26" s="5" t="s">
        <v>547</v>
      </c>
      <c r="J26" s="9" t="s">
        <v>393</v>
      </c>
      <c r="K26" s="5">
        <v>19</v>
      </c>
      <c r="L26" s="9" t="s">
        <v>393</v>
      </c>
      <c r="M26" s="8">
        <v>45481</v>
      </c>
      <c r="N26" s="5" t="s">
        <v>548</v>
      </c>
      <c r="O26">
        <v>19</v>
      </c>
      <c r="P26" s="8">
        <v>45426</v>
      </c>
      <c r="Q26" s="5">
        <v>19</v>
      </c>
      <c r="R26" s="5">
        <v>1</v>
      </c>
      <c r="S26" s="6" t="s">
        <v>549</v>
      </c>
      <c r="T26" s="6" t="s">
        <v>549</v>
      </c>
      <c r="U26" s="9" t="s">
        <v>550</v>
      </c>
      <c r="V26" s="9" t="s">
        <v>551</v>
      </c>
      <c r="W26" s="17" t="s">
        <v>510</v>
      </c>
      <c r="X26" s="17" t="s">
        <v>511</v>
      </c>
      <c r="Y26" s="17" t="s">
        <v>512</v>
      </c>
      <c r="Z26" t="s">
        <v>204</v>
      </c>
      <c r="AA26" s="8" t="s">
        <v>371</v>
      </c>
      <c r="AB26">
        <v>19</v>
      </c>
      <c r="AC26" s="5" t="s">
        <v>513</v>
      </c>
      <c r="AD26" s="5" t="s">
        <v>212</v>
      </c>
      <c r="AE26" s="5" t="s">
        <v>514</v>
      </c>
      <c r="AF26" s="15">
        <v>446</v>
      </c>
      <c r="AG26" s="5">
        <v>0</v>
      </c>
      <c r="AH26" s="5" t="s">
        <v>237</v>
      </c>
      <c r="AI26" s="5" t="s">
        <v>515</v>
      </c>
      <c r="AJ26" s="5">
        <v>1</v>
      </c>
      <c r="AK26" s="5" t="s">
        <v>516</v>
      </c>
      <c r="AL26" s="5">
        <v>11</v>
      </c>
      <c r="AM26" s="5" t="s">
        <v>441</v>
      </c>
      <c r="AN26" s="5">
        <v>24</v>
      </c>
      <c r="AO26" s="5" t="s">
        <v>277</v>
      </c>
      <c r="AP26" s="5">
        <v>79650</v>
      </c>
      <c r="AQ26" s="5" t="s">
        <v>376</v>
      </c>
      <c r="AR26" s="5" t="s">
        <v>376</v>
      </c>
      <c r="AS26" s="5" t="s">
        <v>376</v>
      </c>
      <c r="AT26" s="5" t="s">
        <v>376</v>
      </c>
      <c r="AU26" s="5" t="s">
        <v>377</v>
      </c>
      <c r="AV26" s="5" t="s">
        <v>378</v>
      </c>
      <c r="AW26" s="5" t="s">
        <v>378</v>
      </c>
      <c r="AX26" s="8" t="s">
        <v>379</v>
      </c>
      <c r="AY26" s="5" t="s">
        <v>546</v>
      </c>
      <c r="AZ26" s="3">
        <v>45455</v>
      </c>
      <c r="BA26" s="3">
        <v>45456</v>
      </c>
      <c r="BB26" s="3">
        <v>45518</v>
      </c>
      <c r="BC26" s="5">
        <v>1186745.98</v>
      </c>
      <c r="BD26" s="5">
        <v>1376625.34</v>
      </c>
      <c r="BE26" s="5">
        <v>1186745.98</v>
      </c>
      <c r="BF26" s="5">
        <v>1376625.34</v>
      </c>
      <c r="BG26" t="s">
        <v>380</v>
      </c>
      <c r="BH26" s="5" t="s">
        <v>381</v>
      </c>
      <c r="BI26" s="5" t="s">
        <v>382</v>
      </c>
      <c r="BJ26" s="5" t="s">
        <v>552</v>
      </c>
      <c r="BK26">
        <v>412987.6</v>
      </c>
      <c r="BL26" s="3">
        <v>45456</v>
      </c>
      <c r="BM26" s="3">
        <v>45518</v>
      </c>
      <c r="BN26" s="6" t="s">
        <v>553</v>
      </c>
      <c r="BO26" s="10" t="s">
        <v>385</v>
      </c>
      <c r="BP26">
        <v>1</v>
      </c>
      <c r="BQ26" t="s">
        <v>304</v>
      </c>
      <c r="BR26" s="5" t="s">
        <v>386</v>
      </c>
      <c r="BS26" t="s">
        <v>387</v>
      </c>
      <c r="BT26" s="3" t="s">
        <v>388</v>
      </c>
      <c r="BU26" s="5" t="s">
        <v>548</v>
      </c>
      <c r="BV26" s="11" t="s">
        <v>389</v>
      </c>
      <c r="BW26" s="8" t="s">
        <v>390</v>
      </c>
      <c r="BX26" t="s">
        <v>306</v>
      </c>
      <c r="BY26" t="s">
        <v>203</v>
      </c>
      <c r="BZ26">
        <v>1</v>
      </c>
      <c r="CA26" s="5" t="s">
        <v>391</v>
      </c>
      <c r="CB26" s="6" t="s">
        <v>392</v>
      </c>
      <c r="CC26" s="6" t="s">
        <v>392</v>
      </c>
      <c r="CD26" s="9" t="s">
        <v>393</v>
      </c>
      <c r="CE26" s="9" t="s">
        <v>393</v>
      </c>
      <c r="CF26" s="9" t="s">
        <v>393</v>
      </c>
      <c r="CG26" t="s">
        <v>379</v>
      </c>
      <c r="CH26" s="3">
        <v>45698</v>
      </c>
      <c r="CI26" t="s">
        <v>394</v>
      </c>
    </row>
    <row r="27" spans="1:87" x14ac:dyDescent="0.25">
      <c r="A27" s="23">
        <v>2025</v>
      </c>
      <c r="B27" s="3">
        <v>45658</v>
      </c>
      <c r="C27" s="4">
        <v>45688</v>
      </c>
      <c r="D27" t="s">
        <v>193</v>
      </c>
      <c r="E27" t="s">
        <v>195</v>
      </c>
      <c r="F27" t="s">
        <v>200</v>
      </c>
      <c r="G27" s="5" t="s">
        <v>554</v>
      </c>
      <c r="H27" s="5" t="s">
        <v>203</v>
      </c>
      <c r="I27" s="5" t="s">
        <v>547</v>
      </c>
      <c r="J27" s="9" t="s">
        <v>393</v>
      </c>
      <c r="K27" s="5">
        <v>20</v>
      </c>
      <c r="L27" s="9" t="s">
        <v>393</v>
      </c>
      <c r="M27" s="8">
        <v>45481</v>
      </c>
      <c r="N27" s="5" t="s">
        <v>555</v>
      </c>
      <c r="O27" s="5">
        <v>20</v>
      </c>
      <c r="P27" s="8">
        <v>45455</v>
      </c>
      <c r="Q27" s="5">
        <v>20</v>
      </c>
      <c r="R27" s="5">
        <v>1</v>
      </c>
      <c r="S27" s="9" t="s">
        <v>556</v>
      </c>
      <c r="T27" s="9" t="s">
        <v>556</v>
      </c>
      <c r="U27" s="9" t="s">
        <v>557</v>
      </c>
      <c r="V27" s="9" t="s">
        <v>558</v>
      </c>
      <c r="W27" s="18" t="s">
        <v>510</v>
      </c>
      <c r="X27" s="18" t="s">
        <v>511</v>
      </c>
      <c r="Y27" s="18" t="s">
        <v>512</v>
      </c>
      <c r="Z27" t="s">
        <v>204</v>
      </c>
      <c r="AA27" s="18" t="s">
        <v>371</v>
      </c>
      <c r="AB27" s="5">
        <v>20</v>
      </c>
      <c r="AC27" s="5" t="s">
        <v>513</v>
      </c>
      <c r="AD27" s="5" t="s">
        <v>212</v>
      </c>
      <c r="AE27" s="5" t="s">
        <v>514</v>
      </c>
      <c r="AF27" s="15">
        <v>446</v>
      </c>
      <c r="AG27" s="5">
        <v>0</v>
      </c>
      <c r="AH27" s="5" t="s">
        <v>237</v>
      </c>
      <c r="AI27" s="5" t="s">
        <v>515</v>
      </c>
      <c r="AJ27" s="5">
        <v>1</v>
      </c>
      <c r="AK27" s="5" t="s">
        <v>516</v>
      </c>
      <c r="AL27" s="5">
        <v>11</v>
      </c>
      <c r="AM27" s="5" t="s">
        <v>441</v>
      </c>
      <c r="AN27" s="5">
        <v>24</v>
      </c>
      <c r="AO27" s="5" t="s">
        <v>277</v>
      </c>
      <c r="AP27" s="5">
        <v>79650</v>
      </c>
      <c r="AQ27" s="5" t="s">
        <v>376</v>
      </c>
      <c r="AR27" s="5" t="s">
        <v>376</v>
      </c>
      <c r="AS27" s="5" t="s">
        <v>376</v>
      </c>
      <c r="AT27" s="5" t="s">
        <v>376</v>
      </c>
      <c r="AU27" s="5" t="s">
        <v>377</v>
      </c>
      <c r="AV27" s="5" t="s">
        <v>378</v>
      </c>
      <c r="AW27" s="5" t="s">
        <v>378</v>
      </c>
      <c r="AX27" s="5" t="s">
        <v>379</v>
      </c>
      <c r="AY27" s="5" t="s">
        <v>554</v>
      </c>
      <c r="AZ27" s="3">
        <v>45457</v>
      </c>
      <c r="BA27" s="3">
        <v>45460</v>
      </c>
      <c r="BB27" s="3">
        <v>45489</v>
      </c>
      <c r="BC27" s="5">
        <v>109870.91</v>
      </c>
      <c r="BD27" s="5">
        <v>127450.26</v>
      </c>
      <c r="BE27" s="5">
        <v>109870.91</v>
      </c>
      <c r="BF27" s="5">
        <v>127450.26</v>
      </c>
      <c r="BG27" t="s">
        <v>380</v>
      </c>
      <c r="BH27" s="5" t="s">
        <v>381</v>
      </c>
      <c r="BI27" s="5" t="s">
        <v>382</v>
      </c>
      <c r="BJ27" s="5" t="s">
        <v>559</v>
      </c>
      <c r="BK27">
        <v>0</v>
      </c>
      <c r="BL27" s="3">
        <v>45460</v>
      </c>
      <c r="BM27" s="3">
        <v>45489</v>
      </c>
      <c r="BN27" s="6" t="s">
        <v>560</v>
      </c>
      <c r="BO27" s="10" t="s">
        <v>385</v>
      </c>
      <c r="BP27">
        <v>1</v>
      </c>
      <c r="BQ27" t="s">
        <v>304</v>
      </c>
      <c r="BR27" s="5" t="s">
        <v>386</v>
      </c>
      <c r="BS27" t="s">
        <v>387</v>
      </c>
      <c r="BT27" s="3" t="s">
        <v>388</v>
      </c>
      <c r="BU27" s="5" t="s">
        <v>561</v>
      </c>
      <c r="BV27" s="11" t="s">
        <v>389</v>
      </c>
      <c r="BW27" s="8" t="s">
        <v>390</v>
      </c>
      <c r="BX27" t="s">
        <v>306</v>
      </c>
      <c r="BY27" t="s">
        <v>203</v>
      </c>
      <c r="BZ27">
        <v>1</v>
      </c>
      <c r="CA27" s="5" t="s">
        <v>391</v>
      </c>
      <c r="CB27" s="6" t="s">
        <v>392</v>
      </c>
      <c r="CC27" s="6" t="s">
        <v>392</v>
      </c>
      <c r="CD27" s="9" t="s">
        <v>393</v>
      </c>
      <c r="CE27" s="9" t="s">
        <v>393</v>
      </c>
      <c r="CF27" s="9" t="s">
        <v>393</v>
      </c>
      <c r="CG27" t="s">
        <v>379</v>
      </c>
      <c r="CH27" s="3">
        <v>45698</v>
      </c>
      <c r="CI27" t="s">
        <v>394</v>
      </c>
    </row>
    <row r="28" spans="1:87" x14ac:dyDescent="0.25">
      <c r="A28" s="23">
        <v>2025</v>
      </c>
      <c r="B28" s="3">
        <v>45658</v>
      </c>
      <c r="C28" s="4">
        <v>45688</v>
      </c>
      <c r="D28" t="s">
        <v>193</v>
      </c>
      <c r="E28" t="s">
        <v>195</v>
      </c>
      <c r="F28" t="s">
        <v>200</v>
      </c>
      <c r="G28" s="5" t="s">
        <v>562</v>
      </c>
      <c r="H28" s="5" t="s">
        <v>203</v>
      </c>
      <c r="I28" s="5" t="s">
        <v>547</v>
      </c>
      <c r="J28" s="9" t="s">
        <v>393</v>
      </c>
      <c r="K28" s="5">
        <v>21</v>
      </c>
      <c r="L28" s="9" t="s">
        <v>393</v>
      </c>
      <c r="M28" s="8">
        <v>45481</v>
      </c>
      <c r="N28" s="5" t="s">
        <v>563</v>
      </c>
      <c r="O28">
        <v>21</v>
      </c>
      <c r="P28" s="8">
        <v>45481</v>
      </c>
      <c r="Q28">
        <v>21</v>
      </c>
      <c r="R28" s="5">
        <v>1</v>
      </c>
      <c r="S28" s="11" t="s">
        <v>413</v>
      </c>
      <c r="T28" s="11" t="s">
        <v>413</v>
      </c>
      <c r="U28" s="11" t="s">
        <v>413</v>
      </c>
      <c r="V28" s="11" t="s">
        <v>413</v>
      </c>
      <c r="W28" s="5" t="s">
        <v>368</v>
      </c>
      <c r="X28" s="5" t="s">
        <v>369</v>
      </c>
      <c r="Y28" s="5" t="s">
        <v>370</v>
      </c>
      <c r="Z28" s="5" t="s">
        <v>204</v>
      </c>
      <c r="AA28" s="8" t="s">
        <v>371</v>
      </c>
      <c r="AB28">
        <v>21</v>
      </c>
      <c r="AC28" s="5" t="s">
        <v>372</v>
      </c>
      <c r="AD28" s="5" t="s">
        <v>212</v>
      </c>
      <c r="AE28" s="5" t="s">
        <v>373</v>
      </c>
      <c r="AF28" s="15">
        <v>209</v>
      </c>
      <c r="AG28" s="5">
        <v>0</v>
      </c>
      <c r="AH28" s="5" t="s">
        <v>237</v>
      </c>
      <c r="AI28" s="5" t="s">
        <v>374</v>
      </c>
      <c r="AJ28" s="5">
        <v>1</v>
      </c>
      <c r="AK28" s="5" t="s">
        <v>375</v>
      </c>
      <c r="AL28" s="5">
        <v>24</v>
      </c>
      <c r="AM28" s="5" t="s">
        <v>375</v>
      </c>
      <c r="AN28" s="5">
        <v>24</v>
      </c>
      <c r="AO28" s="5" t="s">
        <v>277</v>
      </c>
      <c r="AP28" s="5">
        <v>79610</v>
      </c>
      <c r="AQ28" s="5" t="s">
        <v>376</v>
      </c>
      <c r="AR28" s="5" t="s">
        <v>376</v>
      </c>
      <c r="AS28" s="5" t="s">
        <v>376</v>
      </c>
      <c r="AT28" s="5" t="s">
        <v>376</v>
      </c>
      <c r="AU28" s="5" t="s">
        <v>377</v>
      </c>
      <c r="AV28" s="5" t="s">
        <v>378</v>
      </c>
      <c r="AW28" s="5" t="s">
        <v>378</v>
      </c>
      <c r="AX28" s="5" t="s">
        <v>379</v>
      </c>
      <c r="AY28" s="5" t="s">
        <v>562</v>
      </c>
      <c r="AZ28" s="3">
        <v>45485</v>
      </c>
      <c r="BA28" s="3">
        <v>45488</v>
      </c>
      <c r="BB28" s="3">
        <v>45551</v>
      </c>
      <c r="BC28" s="16">
        <v>420682.36</v>
      </c>
      <c r="BD28" s="16">
        <v>487991.54</v>
      </c>
      <c r="BE28" s="16">
        <v>420682.36</v>
      </c>
      <c r="BF28" s="5">
        <v>487991.54</v>
      </c>
      <c r="BG28" t="s">
        <v>380</v>
      </c>
      <c r="BH28" s="5" t="s">
        <v>381</v>
      </c>
      <c r="BI28" s="5" t="s">
        <v>382</v>
      </c>
      <c r="BJ28" s="5" t="s">
        <v>564</v>
      </c>
      <c r="BK28">
        <v>0</v>
      </c>
      <c r="BL28" s="3">
        <v>45488</v>
      </c>
      <c r="BM28" s="3">
        <v>45551</v>
      </c>
      <c r="BN28" s="11" t="s">
        <v>413</v>
      </c>
      <c r="BO28" s="10" t="s">
        <v>385</v>
      </c>
      <c r="BP28">
        <v>1</v>
      </c>
      <c r="BQ28" t="s">
        <v>304</v>
      </c>
      <c r="BR28" s="5" t="s">
        <v>386</v>
      </c>
      <c r="BS28" t="s">
        <v>387</v>
      </c>
      <c r="BT28" s="3" t="s">
        <v>565</v>
      </c>
      <c r="BU28" s="5" t="s">
        <v>566</v>
      </c>
      <c r="BV28" s="11" t="s">
        <v>389</v>
      </c>
      <c r="BW28" s="8" t="s">
        <v>390</v>
      </c>
      <c r="BX28" t="s">
        <v>306</v>
      </c>
      <c r="BY28" t="s">
        <v>202</v>
      </c>
      <c r="BZ28">
        <v>1</v>
      </c>
      <c r="CA28" s="5" t="s">
        <v>391</v>
      </c>
      <c r="CB28" s="6" t="s">
        <v>392</v>
      </c>
      <c r="CC28" s="6" t="s">
        <v>392</v>
      </c>
      <c r="CD28" s="9" t="s">
        <v>393</v>
      </c>
      <c r="CE28" s="9" t="s">
        <v>393</v>
      </c>
      <c r="CF28" s="9" t="s">
        <v>393</v>
      </c>
      <c r="CG28" t="s">
        <v>379</v>
      </c>
      <c r="CH28" s="3">
        <v>45698</v>
      </c>
      <c r="CI28" t="s">
        <v>394</v>
      </c>
    </row>
    <row r="29" spans="1:87" x14ac:dyDescent="0.25">
      <c r="A29" s="23">
        <v>2025</v>
      </c>
      <c r="B29" s="3">
        <v>45658</v>
      </c>
      <c r="C29" s="4">
        <v>45688</v>
      </c>
      <c r="D29" t="s">
        <v>193</v>
      </c>
      <c r="E29" t="s">
        <v>195</v>
      </c>
      <c r="F29" t="s">
        <v>200</v>
      </c>
      <c r="G29" s="5" t="s">
        <v>567</v>
      </c>
      <c r="H29" s="5" t="s">
        <v>203</v>
      </c>
      <c r="I29" s="5" t="s">
        <v>547</v>
      </c>
      <c r="J29" s="9" t="s">
        <v>393</v>
      </c>
      <c r="K29" s="5">
        <v>22</v>
      </c>
      <c r="L29" s="9" t="s">
        <v>393</v>
      </c>
      <c r="M29" s="8">
        <v>45481</v>
      </c>
      <c r="N29" s="5" t="s">
        <v>568</v>
      </c>
      <c r="O29">
        <v>22</v>
      </c>
      <c r="P29" s="8">
        <v>45481</v>
      </c>
      <c r="Q29">
        <v>22</v>
      </c>
      <c r="R29" s="5">
        <v>1</v>
      </c>
      <c r="S29" s="11" t="s">
        <v>413</v>
      </c>
      <c r="T29" s="11" t="s">
        <v>413</v>
      </c>
      <c r="U29" s="11" t="s">
        <v>413</v>
      </c>
      <c r="V29" s="11" t="s">
        <v>413</v>
      </c>
      <c r="W29" s="5" t="s">
        <v>569</v>
      </c>
      <c r="X29" s="5" t="s">
        <v>570</v>
      </c>
      <c r="Y29" s="5" t="s">
        <v>571</v>
      </c>
      <c r="Z29" s="5" t="s">
        <v>204</v>
      </c>
      <c r="AA29" s="5" t="s">
        <v>371</v>
      </c>
      <c r="AB29">
        <v>22</v>
      </c>
      <c r="AC29" s="5" t="s">
        <v>572</v>
      </c>
      <c r="AD29" s="5" t="s">
        <v>212</v>
      </c>
      <c r="AE29" s="5" t="s">
        <v>418</v>
      </c>
      <c r="AF29" s="15">
        <v>15</v>
      </c>
      <c r="AG29" s="5">
        <v>0</v>
      </c>
      <c r="AH29" s="5" t="s">
        <v>237</v>
      </c>
      <c r="AI29" s="5" t="s">
        <v>374</v>
      </c>
      <c r="AJ29" s="5">
        <v>1</v>
      </c>
      <c r="AK29" s="5" t="s">
        <v>419</v>
      </c>
      <c r="AL29" s="5">
        <v>42</v>
      </c>
      <c r="AM29" s="5" t="s">
        <v>419</v>
      </c>
      <c r="AN29" s="5">
        <v>24</v>
      </c>
      <c r="AO29" s="5" t="s">
        <v>277</v>
      </c>
      <c r="AP29" s="5">
        <v>79840</v>
      </c>
      <c r="AQ29" s="5" t="s">
        <v>376</v>
      </c>
      <c r="AR29" s="5" t="s">
        <v>376</v>
      </c>
      <c r="AS29" s="5" t="s">
        <v>376</v>
      </c>
      <c r="AT29" s="5" t="s">
        <v>376</v>
      </c>
      <c r="AU29" s="5" t="s">
        <v>377</v>
      </c>
      <c r="AV29" s="5" t="s">
        <v>378</v>
      </c>
      <c r="AW29" s="5" t="s">
        <v>378</v>
      </c>
      <c r="AX29" s="5" t="s">
        <v>379</v>
      </c>
      <c r="AY29" s="5" t="s">
        <v>567</v>
      </c>
      <c r="AZ29" s="3">
        <v>45485</v>
      </c>
      <c r="BA29" s="3">
        <v>45488</v>
      </c>
      <c r="BB29" s="3">
        <v>45551</v>
      </c>
      <c r="BC29" s="5">
        <v>237024.63</v>
      </c>
      <c r="BD29" s="5">
        <v>274948.57</v>
      </c>
      <c r="BE29" s="5">
        <v>237024.63</v>
      </c>
      <c r="BF29" s="5">
        <v>274948.57</v>
      </c>
      <c r="BG29" t="s">
        <v>380</v>
      </c>
      <c r="BH29" s="5" t="s">
        <v>381</v>
      </c>
      <c r="BI29" s="5" t="s">
        <v>382</v>
      </c>
      <c r="BJ29" s="5" t="s">
        <v>564</v>
      </c>
      <c r="BK29">
        <v>0</v>
      </c>
      <c r="BL29" s="3">
        <v>45488</v>
      </c>
      <c r="BM29" s="3">
        <v>45551</v>
      </c>
      <c r="BN29" s="11" t="s">
        <v>413</v>
      </c>
      <c r="BO29" s="10" t="s">
        <v>385</v>
      </c>
      <c r="BP29">
        <v>1</v>
      </c>
      <c r="BQ29" t="s">
        <v>304</v>
      </c>
      <c r="BR29" s="5" t="s">
        <v>386</v>
      </c>
      <c r="BS29" t="s">
        <v>387</v>
      </c>
      <c r="BT29" s="3" t="s">
        <v>388</v>
      </c>
      <c r="BU29" s="5" t="s">
        <v>573</v>
      </c>
      <c r="BV29" s="11" t="s">
        <v>389</v>
      </c>
      <c r="BW29" s="8" t="s">
        <v>390</v>
      </c>
      <c r="BX29" t="s">
        <v>306</v>
      </c>
      <c r="BY29" t="s">
        <v>203</v>
      </c>
      <c r="BZ29">
        <v>1</v>
      </c>
      <c r="CA29" s="5" t="s">
        <v>391</v>
      </c>
      <c r="CB29" s="6" t="s">
        <v>392</v>
      </c>
      <c r="CC29" s="6" t="s">
        <v>392</v>
      </c>
      <c r="CD29" s="9" t="s">
        <v>393</v>
      </c>
      <c r="CE29" s="9" t="s">
        <v>393</v>
      </c>
      <c r="CF29" s="9" t="s">
        <v>393</v>
      </c>
      <c r="CG29" t="s">
        <v>379</v>
      </c>
      <c r="CH29" s="3">
        <v>45698</v>
      </c>
      <c r="CI29" t="s">
        <v>394</v>
      </c>
    </row>
    <row r="30" spans="1:87" x14ac:dyDescent="0.25">
      <c r="A30" s="23">
        <v>2025</v>
      </c>
      <c r="B30" s="3">
        <v>45658</v>
      </c>
      <c r="C30" s="4">
        <v>45688</v>
      </c>
      <c r="D30" t="s">
        <v>193</v>
      </c>
      <c r="E30" t="s">
        <v>195</v>
      </c>
      <c r="F30" t="s">
        <v>200</v>
      </c>
      <c r="G30" s="5" t="s">
        <v>574</v>
      </c>
      <c r="H30" s="5" t="s">
        <v>203</v>
      </c>
      <c r="I30" s="5" t="s">
        <v>547</v>
      </c>
      <c r="J30" s="9" t="s">
        <v>393</v>
      </c>
      <c r="K30" s="5">
        <v>23</v>
      </c>
      <c r="L30" s="9" t="s">
        <v>393</v>
      </c>
      <c r="M30" s="8">
        <v>45481</v>
      </c>
      <c r="N30" s="5" t="s">
        <v>575</v>
      </c>
      <c r="O30">
        <v>23</v>
      </c>
      <c r="P30" s="8">
        <v>45481</v>
      </c>
      <c r="Q30">
        <v>23</v>
      </c>
      <c r="R30" s="5">
        <v>1</v>
      </c>
      <c r="S30" s="11" t="s">
        <v>413</v>
      </c>
      <c r="T30" s="11" t="s">
        <v>413</v>
      </c>
      <c r="U30" s="11" t="s">
        <v>413</v>
      </c>
      <c r="V30" s="11" t="s">
        <v>413</v>
      </c>
      <c r="W30" s="5" t="s">
        <v>368</v>
      </c>
      <c r="X30" s="5" t="s">
        <v>369</v>
      </c>
      <c r="Y30" s="5" t="s">
        <v>370</v>
      </c>
      <c r="Z30" s="5" t="s">
        <v>204</v>
      </c>
      <c r="AA30" s="5" t="s">
        <v>371</v>
      </c>
      <c r="AB30">
        <v>23</v>
      </c>
      <c r="AC30" s="5" t="s">
        <v>372</v>
      </c>
      <c r="AD30" s="5" t="s">
        <v>212</v>
      </c>
      <c r="AE30" s="5" t="s">
        <v>373</v>
      </c>
      <c r="AF30" s="15">
        <v>209</v>
      </c>
      <c r="AG30" s="5">
        <v>3</v>
      </c>
      <c r="AH30" s="5" t="s">
        <v>237</v>
      </c>
      <c r="AI30" s="5" t="s">
        <v>374</v>
      </c>
      <c r="AJ30" s="5">
        <v>1</v>
      </c>
      <c r="AK30" s="5" t="s">
        <v>375</v>
      </c>
      <c r="AL30" s="5">
        <v>24</v>
      </c>
      <c r="AM30" s="5" t="s">
        <v>375</v>
      </c>
      <c r="AN30" s="5">
        <v>24</v>
      </c>
      <c r="AO30" s="5" t="s">
        <v>277</v>
      </c>
      <c r="AP30" s="5">
        <v>79610</v>
      </c>
      <c r="AQ30" s="5" t="s">
        <v>376</v>
      </c>
      <c r="AR30" s="5" t="s">
        <v>376</v>
      </c>
      <c r="AS30" s="5" t="s">
        <v>376</v>
      </c>
      <c r="AT30" s="5" t="s">
        <v>376</v>
      </c>
      <c r="AU30" s="5" t="s">
        <v>377</v>
      </c>
      <c r="AV30" s="5" t="s">
        <v>378</v>
      </c>
      <c r="AW30" s="5" t="s">
        <v>378</v>
      </c>
      <c r="AX30" s="5" t="s">
        <v>379</v>
      </c>
      <c r="AY30" s="5" t="s">
        <v>574</v>
      </c>
      <c r="AZ30" s="3">
        <v>45485</v>
      </c>
      <c r="BA30" s="3">
        <v>45488</v>
      </c>
      <c r="BB30" s="3">
        <v>45551</v>
      </c>
      <c r="BC30" s="5">
        <v>448233.04</v>
      </c>
      <c r="BD30" s="5">
        <v>519950.33</v>
      </c>
      <c r="BE30" s="5">
        <v>448233.04</v>
      </c>
      <c r="BF30" s="5">
        <v>519233.04</v>
      </c>
      <c r="BG30" t="s">
        <v>380</v>
      </c>
      <c r="BH30" s="5" t="s">
        <v>381</v>
      </c>
      <c r="BI30" s="5" t="s">
        <v>382</v>
      </c>
      <c r="BJ30" s="5" t="s">
        <v>564</v>
      </c>
      <c r="BK30">
        <v>155985.1</v>
      </c>
      <c r="BL30" s="3">
        <v>45488</v>
      </c>
      <c r="BM30" s="3">
        <v>45551</v>
      </c>
      <c r="BN30" s="11" t="s">
        <v>413</v>
      </c>
      <c r="BO30" s="10" t="s">
        <v>385</v>
      </c>
      <c r="BP30">
        <v>1</v>
      </c>
      <c r="BQ30" t="s">
        <v>304</v>
      </c>
      <c r="BR30" s="5" t="s">
        <v>386</v>
      </c>
      <c r="BS30" t="s">
        <v>387</v>
      </c>
      <c r="BT30" s="3" t="s">
        <v>388</v>
      </c>
      <c r="BU30" s="5" t="s">
        <v>576</v>
      </c>
      <c r="BV30" s="11" t="s">
        <v>389</v>
      </c>
      <c r="BW30" s="8" t="s">
        <v>390</v>
      </c>
      <c r="BX30" t="s">
        <v>306</v>
      </c>
      <c r="BY30" t="s">
        <v>203</v>
      </c>
      <c r="BZ30">
        <v>1</v>
      </c>
      <c r="CA30" s="5" t="s">
        <v>391</v>
      </c>
      <c r="CB30" s="6" t="s">
        <v>392</v>
      </c>
      <c r="CC30" s="6" t="s">
        <v>392</v>
      </c>
      <c r="CD30" s="9" t="s">
        <v>393</v>
      </c>
      <c r="CE30" s="9" t="s">
        <v>393</v>
      </c>
      <c r="CF30" s="9" t="s">
        <v>393</v>
      </c>
      <c r="CG30" t="s">
        <v>379</v>
      </c>
      <c r="CH30" s="3">
        <v>45698</v>
      </c>
      <c r="CI30" t="s">
        <v>394</v>
      </c>
    </row>
    <row r="31" spans="1:87" x14ac:dyDescent="0.25">
      <c r="A31" s="23">
        <v>2025</v>
      </c>
      <c r="B31" s="3">
        <v>45658</v>
      </c>
      <c r="C31" s="4">
        <v>45688</v>
      </c>
      <c r="D31" t="s">
        <v>193</v>
      </c>
      <c r="E31" t="s">
        <v>195</v>
      </c>
      <c r="F31" t="s">
        <v>200</v>
      </c>
      <c r="G31" s="5" t="s">
        <v>577</v>
      </c>
      <c r="H31" s="5" t="s">
        <v>203</v>
      </c>
      <c r="I31" s="5" t="s">
        <v>547</v>
      </c>
      <c r="J31" s="9" t="s">
        <v>393</v>
      </c>
      <c r="K31" s="17">
        <v>24</v>
      </c>
      <c r="L31" s="9" t="s">
        <v>393</v>
      </c>
      <c r="M31" s="8">
        <v>45481</v>
      </c>
      <c r="N31" s="19" t="s">
        <v>578</v>
      </c>
      <c r="O31" s="5">
        <v>24</v>
      </c>
      <c r="P31" s="8">
        <v>45481</v>
      </c>
      <c r="Q31" s="5">
        <v>24</v>
      </c>
      <c r="R31" s="5">
        <v>1</v>
      </c>
      <c r="S31" s="11" t="s">
        <v>413</v>
      </c>
      <c r="T31" s="11" t="s">
        <v>413</v>
      </c>
      <c r="U31" s="11" t="s">
        <v>413</v>
      </c>
      <c r="V31" s="11" t="s">
        <v>413</v>
      </c>
      <c r="W31" s="5" t="s">
        <v>368</v>
      </c>
      <c r="X31" s="5" t="s">
        <v>369</v>
      </c>
      <c r="Y31" s="5" t="s">
        <v>370</v>
      </c>
      <c r="Z31" s="5" t="s">
        <v>204</v>
      </c>
      <c r="AA31" s="5" t="s">
        <v>371</v>
      </c>
      <c r="AB31" s="5">
        <v>24</v>
      </c>
      <c r="AC31" s="5" t="s">
        <v>372</v>
      </c>
      <c r="AD31" s="5" t="s">
        <v>212</v>
      </c>
      <c r="AE31" s="5" t="s">
        <v>373</v>
      </c>
      <c r="AF31" s="15">
        <v>209</v>
      </c>
      <c r="AG31" s="5">
        <v>3</v>
      </c>
      <c r="AH31" s="5" t="s">
        <v>237</v>
      </c>
      <c r="AI31" s="5" t="s">
        <v>374</v>
      </c>
      <c r="AJ31" s="5">
        <v>1</v>
      </c>
      <c r="AK31" s="5" t="s">
        <v>375</v>
      </c>
      <c r="AL31" s="5">
        <v>24</v>
      </c>
      <c r="AM31" s="5" t="s">
        <v>375</v>
      </c>
      <c r="AN31" s="5">
        <v>24</v>
      </c>
      <c r="AO31" s="5" t="s">
        <v>277</v>
      </c>
      <c r="AP31" s="5">
        <v>79610</v>
      </c>
      <c r="AQ31" s="5" t="s">
        <v>376</v>
      </c>
      <c r="AR31" s="5" t="s">
        <v>376</v>
      </c>
      <c r="AS31" s="5" t="s">
        <v>376</v>
      </c>
      <c r="AT31" s="5" t="s">
        <v>376</v>
      </c>
      <c r="AU31" s="5" t="s">
        <v>377</v>
      </c>
      <c r="AV31" s="5" t="s">
        <v>378</v>
      </c>
      <c r="AW31" s="5" t="s">
        <v>378</v>
      </c>
      <c r="AX31" s="5" t="s">
        <v>379</v>
      </c>
      <c r="AY31" s="5" t="s">
        <v>577</v>
      </c>
      <c r="AZ31" s="3">
        <v>45485</v>
      </c>
      <c r="BA31" s="3">
        <v>45488</v>
      </c>
      <c r="BB31" s="3">
        <v>45551</v>
      </c>
      <c r="BC31" s="5">
        <v>854612.52</v>
      </c>
      <c r="BD31" s="5">
        <v>991350.52</v>
      </c>
      <c r="BE31" s="5">
        <v>854612.52</v>
      </c>
      <c r="BF31" s="5">
        <v>991350.52</v>
      </c>
      <c r="BG31" t="s">
        <v>380</v>
      </c>
      <c r="BH31" s="5" t="s">
        <v>381</v>
      </c>
      <c r="BI31" s="5" t="s">
        <v>382</v>
      </c>
      <c r="BJ31" s="5" t="s">
        <v>564</v>
      </c>
      <c r="BK31">
        <v>297405.15999999997</v>
      </c>
      <c r="BL31" s="3">
        <v>45488</v>
      </c>
      <c r="BM31" s="3">
        <v>45551</v>
      </c>
      <c r="BN31" s="11" t="s">
        <v>413</v>
      </c>
      <c r="BO31" s="10" t="s">
        <v>385</v>
      </c>
      <c r="BP31">
        <v>1</v>
      </c>
      <c r="BQ31" t="s">
        <v>304</v>
      </c>
      <c r="BR31" s="5" t="s">
        <v>386</v>
      </c>
      <c r="BS31" t="s">
        <v>387</v>
      </c>
      <c r="BT31" s="3" t="s">
        <v>388</v>
      </c>
      <c r="BU31" s="5" t="s">
        <v>579</v>
      </c>
      <c r="BV31" s="11" t="s">
        <v>389</v>
      </c>
      <c r="BW31" s="8" t="s">
        <v>390</v>
      </c>
      <c r="BX31" t="s">
        <v>306</v>
      </c>
      <c r="BY31" t="s">
        <v>203</v>
      </c>
      <c r="BZ31">
        <v>1</v>
      </c>
      <c r="CA31" s="5" t="s">
        <v>391</v>
      </c>
      <c r="CB31" s="6" t="s">
        <v>392</v>
      </c>
      <c r="CC31" s="6" t="s">
        <v>392</v>
      </c>
      <c r="CD31" s="9" t="s">
        <v>393</v>
      </c>
      <c r="CE31" s="9" t="s">
        <v>393</v>
      </c>
      <c r="CF31" s="9" t="s">
        <v>393</v>
      </c>
      <c r="CG31" t="s">
        <v>379</v>
      </c>
      <c r="CH31" s="3">
        <v>45698</v>
      </c>
      <c r="CI31" t="s">
        <v>394</v>
      </c>
    </row>
    <row r="32" spans="1:87" x14ac:dyDescent="0.25">
      <c r="A32" s="23">
        <v>2025</v>
      </c>
      <c r="B32" s="3">
        <v>45658</v>
      </c>
      <c r="C32" s="4">
        <v>45688</v>
      </c>
      <c r="D32" t="s">
        <v>193</v>
      </c>
      <c r="E32" t="s">
        <v>195</v>
      </c>
      <c r="F32" t="s">
        <v>200</v>
      </c>
      <c r="G32" s="5" t="s">
        <v>580</v>
      </c>
      <c r="H32" s="5" t="s">
        <v>203</v>
      </c>
      <c r="I32" s="5" t="s">
        <v>547</v>
      </c>
      <c r="J32" s="9" t="s">
        <v>393</v>
      </c>
      <c r="K32" s="17">
        <v>25</v>
      </c>
      <c r="L32" s="9" t="s">
        <v>393</v>
      </c>
      <c r="M32" s="20">
        <v>45481</v>
      </c>
      <c r="N32" s="5" t="s">
        <v>581</v>
      </c>
      <c r="O32" s="5">
        <v>25</v>
      </c>
      <c r="P32" s="8">
        <v>45481</v>
      </c>
      <c r="Q32" s="5">
        <v>25</v>
      </c>
      <c r="R32" s="5">
        <v>1</v>
      </c>
      <c r="S32" s="11" t="s">
        <v>413</v>
      </c>
      <c r="T32" s="11" t="s">
        <v>413</v>
      </c>
      <c r="U32" s="11" t="s">
        <v>413</v>
      </c>
      <c r="V32" s="11" t="s">
        <v>413</v>
      </c>
      <c r="W32" s="5" t="s">
        <v>569</v>
      </c>
      <c r="X32" s="5" t="s">
        <v>570</v>
      </c>
      <c r="Y32" s="5" t="s">
        <v>571</v>
      </c>
      <c r="Z32" s="5" t="s">
        <v>204</v>
      </c>
      <c r="AA32" s="5" t="s">
        <v>371</v>
      </c>
      <c r="AB32" s="5">
        <v>25</v>
      </c>
      <c r="AC32" s="5" t="s">
        <v>572</v>
      </c>
      <c r="AD32" s="5" t="s">
        <v>212</v>
      </c>
      <c r="AE32" s="5" t="s">
        <v>418</v>
      </c>
      <c r="AF32" s="15">
        <v>15</v>
      </c>
      <c r="AG32" s="5">
        <v>0</v>
      </c>
      <c r="AH32" s="5" t="s">
        <v>237</v>
      </c>
      <c r="AI32" s="5" t="s">
        <v>374</v>
      </c>
      <c r="AJ32" s="5">
        <v>1</v>
      </c>
      <c r="AK32" s="5" t="s">
        <v>419</v>
      </c>
      <c r="AL32" s="5">
        <v>42</v>
      </c>
      <c r="AM32" s="5" t="s">
        <v>419</v>
      </c>
      <c r="AN32" s="5">
        <v>24</v>
      </c>
      <c r="AO32" s="5" t="s">
        <v>277</v>
      </c>
      <c r="AP32" s="5">
        <v>79840</v>
      </c>
      <c r="AQ32" s="5" t="s">
        <v>376</v>
      </c>
      <c r="AR32" s="5" t="s">
        <v>376</v>
      </c>
      <c r="AS32" s="5" t="s">
        <v>376</v>
      </c>
      <c r="AT32" s="5" t="s">
        <v>376</v>
      </c>
      <c r="AU32" s="5" t="s">
        <v>377</v>
      </c>
      <c r="AV32" s="5" t="s">
        <v>378</v>
      </c>
      <c r="AW32" s="5" t="s">
        <v>378</v>
      </c>
      <c r="AX32" s="5" t="s">
        <v>379</v>
      </c>
      <c r="AY32" s="5" t="s">
        <v>580</v>
      </c>
      <c r="AZ32" s="3">
        <v>45518</v>
      </c>
      <c r="BA32" s="3">
        <v>45519</v>
      </c>
      <c r="BB32" s="3">
        <v>45551</v>
      </c>
      <c r="BC32" s="5">
        <v>1077371.8500000001</v>
      </c>
      <c r="BD32" s="5">
        <v>1249751.3500000001</v>
      </c>
      <c r="BE32" s="5">
        <v>1077371.8500000001</v>
      </c>
      <c r="BF32" s="5">
        <v>1249751.3500000001</v>
      </c>
      <c r="BG32" t="s">
        <v>380</v>
      </c>
      <c r="BH32" s="5" t="s">
        <v>381</v>
      </c>
      <c r="BI32" s="5" t="s">
        <v>382</v>
      </c>
      <c r="BJ32" s="5" t="s">
        <v>564</v>
      </c>
      <c r="BK32">
        <v>0</v>
      </c>
      <c r="BL32" s="3">
        <v>45519</v>
      </c>
      <c r="BM32" s="3">
        <v>45551</v>
      </c>
      <c r="BN32" s="11" t="s">
        <v>413</v>
      </c>
      <c r="BO32" s="10" t="s">
        <v>385</v>
      </c>
      <c r="BP32">
        <v>1</v>
      </c>
      <c r="BQ32" t="s">
        <v>304</v>
      </c>
      <c r="BR32" s="5" t="s">
        <v>386</v>
      </c>
      <c r="BS32" t="s">
        <v>387</v>
      </c>
      <c r="BT32" s="3" t="s">
        <v>388</v>
      </c>
      <c r="BU32" s="5" t="s">
        <v>582</v>
      </c>
      <c r="BV32" s="11" t="s">
        <v>389</v>
      </c>
      <c r="BW32" s="8" t="s">
        <v>390</v>
      </c>
      <c r="BX32" t="s">
        <v>306</v>
      </c>
      <c r="BY32" t="s">
        <v>203</v>
      </c>
      <c r="BZ32">
        <v>1</v>
      </c>
      <c r="CA32" s="5" t="s">
        <v>391</v>
      </c>
      <c r="CB32" s="6" t="s">
        <v>392</v>
      </c>
      <c r="CC32" s="6" t="s">
        <v>392</v>
      </c>
      <c r="CD32" s="9" t="s">
        <v>393</v>
      </c>
      <c r="CE32" s="9" t="s">
        <v>393</v>
      </c>
      <c r="CF32" s="9" t="s">
        <v>393</v>
      </c>
      <c r="CG32" t="s">
        <v>379</v>
      </c>
      <c r="CH32" s="3">
        <v>45698</v>
      </c>
      <c r="CI32" t="s">
        <v>394</v>
      </c>
    </row>
    <row r="33" spans="1:87" x14ac:dyDescent="0.25">
      <c r="A33" s="23">
        <v>2025</v>
      </c>
      <c r="B33" s="3">
        <v>45658</v>
      </c>
      <c r="C33" s="4">
        <v>45688</v>
      </c>
      <c r="D33" t="s">
        <v>193</v>
      </c>
      <c r="E33" t="s">
        <v>195</v>
      </c>
      <c r="F33" t="s">
        <v>200</v>
      </c>
      <c r="G33" s="5" t="s">
        <v>583</v>
      </c>
      <c r="H33" s="5" t="s">
        <v>203</v>
      </c>
      <c r="I33" s="5" t="s">
        <v>547</v>
      </c>
      <c r="J33" s="9" t="s">
        <v>393</v>
      </c>
      <c r="K33" s="18">
        <v>26</v>
      </c>
      <c r="L33" s="9" t="s">
        <v>393</v>
      </c>
      <c r="M33" s="21">
        <v>45481</v>
      </c>
      <c r="N33" s="18" t="s">
        <v>584</v>
      </c>
      <c r="O33" s="18">
        <v>26</v>
      </c>
      <c r="P33" s="8">
        <v>45481</v>
      </c>
      <c r="Q33" s="5">
        <v>26</v>
      </c>
      <c r="R33" s="5">
        <v>1</v>
      </c>
      <c r="S33" s="11" t="s">
        <v>413</v>
      </c>
      <c r="T33" s="11" t="s">
        <v>413</v>
      </c>
      <c r="U33" s="11" t="s">
        <v>413</v>
      </c>
      <c r="V33" s="11" t="s">
        <v>413</v>
      </c>
      <c r="W33" s="5" t="s">
        <v>569</v>
      </c>
      <c r="X33" s="5" t="s">
        <v>570</v>
      </c>
      <c r="Y33" s="5" t="s">
        <v>571</v>
      </c>
      <c r="Z33" s="5" t="s">
        <v>204</v>
      </c>
      <c r="AA33" s="5" t="s">
        <v>371</v>
      </c>
      <c r="AB33" s="5">
        <v>26</v>
      </c>
      <c r="AC33" s="5" t="s">
        <v>572</v>
      </c>
      <c r="AD33" s="5" t="s">
        <v>212</v>
      </c>
      <c r="AE33" s="5" t="s">
        <v>418</v>
      </c>
      <c r="AF33" s="15">
        <v>15</v>
      </c>
      <c r="AG33" s="5">
        <v>0</v>
      </c>
      <c r="AH33" s="5" t="s">
        <v>237</v>
      </c>
      <c r="AI33" s="5" t="s">
        <v>374</v>
      </c>
      <c r="AJ33" s="5">
        <v>1</v>
      </c>
      <c r="AK33" s="5" t="s">
        <v>419</v>
      </c>
      <c r="AL33" s="5">
        <v>42</v>
      </c>
      <c r="AM33" s="5" t="s">
        <v>419</v>
      </c>
      <c r="AN33" s="5">
        <v>24</v>
      </c>
      <c r="AO33" s="5" t="s">
        <v>277</v>
      </c>
      <c r="AP33" s="5">
        <v>79840</v>
      </c>
      <c r="AQ33" s="5" t="s">
        <v>376</v>
      </c>
      <c r="AR33" s="5" t="s">
        <v>376</v>
      </c>
      <c r="AS33" s="5" t="s">
        <v>376</v>
      </c>
      <c r="AT33" s="5" t="s">
        <v>376</v>
      </c>
      <c r="AU33" s="5" t="s">
        <v>377</v>
      </c>
      <c r="AV33" s="5" t="s">
        <v>378</v>
      </c>
      <c r="AW33" s="5" t="s">
        <v>378</v>
      </c>
      <c r="AX33" s="5" t="s">
        <v>379</v>
      </c>
      <c r="AY33" s="5" t="s">
        <v>583</v>
      </c>
      <c r="AZ33" s="3">
        <v>45553</v>
      </c>
      <c r="BA33" s="3">
        <v>45554</v>
      </c>
      <c r="BB33" s="3">
        <v>45565</v>
      </c>
      <c r="BC33" s="5">
        <v>245220.18</v>
      </c>
      <c r="BD33" s="5">
        <v>284455.40999999997</v>
      </c>
      <c r="BE33" s="5">
        <v>245220.18</v>
      </c>
      <c r="BF33" s="5">
        <v>284455.40999999997</v>
      </c>
      <c r="BG33" t="s">
        <v>380</v>
      </c>
      <c r="BH33" s="5" t="s">
        <v>381</v>
      </c>
      <c r="BI33" s="5" t="s">
        <v>382</v>
      </c>
      <c r="BJ33" s="5" t="s">
        <v>564</v>
      </c>
      <c r="BK33">
        <v>0</v>
      </c>
      <c r="BL33" s="3">
        <v>45554</v>
      </c>
      <c r="BM33" s="8">
        <v>45565</v>
      </c>
      <c r="BN33" s="11" t="s">
        <v>413</v>
      </c>
      <c r="BO33" s="10" t="s">
        <v>385</v>
      </c>
      <c r="BP33" s="5">
        <v>1</v>
      </c>
      <c r="BQ33" s="5" t="s">
        <v>304</v>
      </c>
      <c r="BR33" s="5" t="s">
        <v>386</v>
      </c>
      <c r="BS33" s="5" t="s">
        <v>387</v>
      </c>
      <c r="BT33" s="8" t="s">
        <v>585</v>
      </c>
      <c r="BU33" s="5" t="s">
        <v>586</v>
      </c>
      <c r="BV33" s="11" t="s">
        <v>389</v>
      </c>
      <c r="BW33" s="8" t="s">
        <v>390</v>
      </c>
      <c r="BX33" t="s">
        <v>306</v>
      </c>
      <c r="BY33" t="s">
        <v>203</v>
      </c>
      <c r="BZ33">
        <v>1</v>
      </c>
      <c r="CA33" s="5" t="s">
        <v>391</v>
      </c>
      <c r="CB33" s="6" t="s">
        <v>392</v>
      </c>
      <c r="CC33" s="6" t="s">
        <v>392</v>
      </c>
      <c r="CD33" s="9" t="s">
        <v>393</v>
      </c>
      <c r="CE33" s="9" t="s">
        <v>393</v>
      </c>
      <c r="CF33" s="9" t="s">
        <v>393</v>
      </c>
      <c r="CG33" t="s">
        <v>379</v>
      </c>
      <c r="CH33" s="3">
        <v>45698</v>
      </c>
      <c r="CI33" t="s">
        <v>394</v>
      </c>
    </row>
    <row r="34" spans="1:87" x14ac:dyDescent="0.25">
      <c r="A34" s="23">
        <v>2025</v>
      </c>
      <c r="B34" s="3">
        <v>45658</v>
      </c>
      <c r="C34" s="4">
        <v>45688</v>
      </c>
      <c r="D34" s="5" t="s">
        <v>547</v>
      </c>
      <c r="E34" s="5" t="s">
        <v>547</v>
      </c>
      <c r="F34" s="5" t="s">
        <v>547</v>
      </c>
      <c r="G34" t="s">
        <v>604</v>
      </c>
      <c r="H34" s="5" t="s">
        <v>547</v>
      </c>
      <c r="I34" s="5" t="s">
        <v>547</v>
      </c>
      <c r="J34" s="22" t="s">
        <v>606</v>
      </c>
      <c r="K34">
        <v>27</v>
      </c>
      <c r="L34" s="22" t="s">
        <v>606</v>
      </c>
      <c r="M34" s="21">
        <v>0</v>
      </c>
      <c r="N34" s="5" t="s">
        <v>601</v>
      </c>
      <c r="O34">
        <v>27</v>
      </c>
      <c r="P34" s="8">
        <v>0</v>
      </c>
      <c r="Q34" s="5">
        <v>27</v>
      </c>
      <c r="R34">
        <v>2</v>
      </c>
      <c r="S34" t="s">
        <v>604</v>
      </c>
      <c r="T34" t="s">
        <v>604</v>
      </c>
      <c r="U34" t="s">
        <v>604</v>
      </c>
      <c r="V34" t="s">
        <v>604</v>
      </c>
      <c r="W34" t="s">
        <v>603</v>
      </c>
      <c r="X34" t="s">
        <v>603</v>
      </c>
      <c r="Y34" t="s">
        <v>603</v>
      </c>
      <c r="Z34" t="s">
        <v>603</v>
      </c>
      <c r="AA34" t="s">
        <v>603</v>
      </c>
      <c r="AB34">
        <v>27</v>
      </c>
      <c r="AC34" t="s">
        <v>603</v>
      </c>
      <c r="AD34" t="s">
        <v>603</v>
      </c>
      <c r="AE34" t="s">
        <v>603</v>
      </c>
      <c r="AF34" t="s">
        <v>603</v>
      </c>
      <c r="AG34" t="s">
        <v>603</v>
      </c>
      <c r="AH34" t="s">
        <v>603</v>
      </c>
      <c r="AI34" t="s">
        <v>603</v>
      </c>
      <c r="AJ34" t="s">
        <v>603</v>
      </c>
      <c r="AK34" t="s">
        <v>603</v>
      </c>
      <c r="AL34" t="s">
        <v>603</v>
      </c>
      <c r="AM34" t="s">
        <v>603</v>
      </c>
      <c r="AN34" t="s">
        <v>603</v>
      </c>
      <c r="AO34" t="s">
        <v>603</v>
      </c>
      <c r="AP34" t="s">
        <v>603</v>
      </c>
      <c r="AQ34" t="s">
        <v>603</v>
      </c>
      <c r="AR34" t="s">
        <v>603</v>
      </c>
      <c r="AS34" t="s">
        <v>603</v>
      </c>
      <c r="AT34" t="s">
        <v>603</v>
      </c>
      <c r="AU34" t="s">
        <v>603</v>
      </c>
      <c r="AV34" s="5" t="s">
        <v>378</v>
      </c>
      <c r="AW34" s="5" t="s">
        <v>378</v>
      </c>
      <c r="AX34" s="5" t="s">
        <v>379</v>
      </c>
      <c r="AY34" t="s">
        <v>603</v>
      </c>
      <c r="AZ34" s="3">
        <v>0</v>
      </c>
      <c r="BA34" s="3">
        <v>0</v>
      </c>
      <c r="BB34" s="3">
        <v>0</v>
      </c>
      <c r="BC34" t="s">
        <v>603</v>
      </c>
      <c r="BD34" t="s">
        <v>603</v>
      </c>
      <c r="BE34" t="s">
        <v>603</v>
      </c>
      <c r="BF34" t="s">
        <v>603</v>
      </c>
      <c r="BG34" t="s">
        <v>603</v>
      </c>
      <c r="BH34" t="s">
        <v>603</v>
      </c>
      <c r="BI34" t="s">
        <v>603</v>
      </c>
      <c r="BJ34" t="s">
        <v>603</v>
      </c>
      <c r="BK34" t="s">
        <v>603</v>
      </c>
      <c r="BL34" s="3">
        <v>0</v>
      </c>
      <c r="BM34" s="8">
        <v>0</v>
      </c>
      <c r="BN34" t="s">
        <v>604</v>
      </c>
      <c r="BO34" t="s">
        <v>604</v>
      </c>
      <c r="BP34">
        <v>1</v>
      </c>
      <c r="BQ34" t="s">
        <v>603</v>
      </c>
      <c r="BR34" t="s">
        <v>603</v>
      </c>
      <c r="BS34" t="s">
        <v>603</v>
      </c>
      <c r="BT34" t="s">
        <v>603</v>
      </c>
      <c r="BU34" s="5" t="s">
        <v>601</v>
      </c>
      <c r="BV34" s="22" t="s">
        <v>606</v>
      </c>
      <c r="BW34" s="8" t="s">
        <v>390</v>
      </c>
      <c r="BX34" t="s">
        <v>305</v>
      </c>
      <c r="BY34" t="s">
        <v>203</v>
      </c>
      <c r="BZ34">
        <v>3</v>
      </c>
      <c r="CA34" t="s">
        <v>603</v>
      </c>
      <c r="CB34" s="22" t="s">
        <v>606</v>
      </c>
      <c r="CC34" s="22" t="s">
        <v>606</v>
      </c>
      <c r="CD34" s="22" t="s">
        <v>606</v>
      </c>
      <c r="CE34" s="22" t="s">
        <v>606</v>
      </c>
      <c r="CF34" s="22" t="s">
        <v>606</v>
      </c>
      <c r="CG34" t="s">
        <v>379</v>
      </c>
      <c r="CH34" s="3">
        <v>45698</v>
      </c>
      <c r="CI34" t="s">
        <v>394</v>
      </c>
    </row>
    <row r="35" spans="1:87" x14ac:dyDescent="0.25">
      <c r="A35" s="23">
        <v>2025</v>
      </c>
      <c r="B35" s="3">
        <v>45658</v>
      </c>
      <c r="C35" s="4">
        <v>45688</v>
      </c>
      <c r="D35" s="5" t="s">
        <v>547</v>
      </c>
      <c r="E35" s="5" t="s">
        <v>547</v>
      </c>
      <c r="F35" s="5" t="s">
        <v>547</v>
      </c>
      <c r="G35" t="s">
        <v>604</v>
      </c>
      <c r="H35" s="5" t="s">
        <v>547</v>
      </c>
      <c r="I35" s="5" t="s">
        <v>547</v>
      </c>
      <c r="J35" t="s">
        <v>606</v>
      </c>
      <c r="K35">
        <v>27</v>
      </c>
      <c r="L35" t="s">
        <v>606</v>
      </c>
      <c r="M35" s="21">
        <v>0</v>
      </c>
      <c r="N35" s="5" t="s">
        <v>602</v>
      </c>
      <c r="O35">
        <v>27</v>
      </c>
      <c r="P35" s="8">
        <v>0</v>
      </c>
      <c r="Q35" s="5">
        <v>27</v>
      </c>
      <c r="R35">
        <v>2</v>
      </c>
      <c r="S35" t="s">
        <v>604</v>
      </c>
      <c r="T35" t="s">
        <v>604</v>
      </c>
      <c r="U35" t="s">
        <v>604</v>
      </c>
      <c r="V35" t="s">
        <v>604</v>
      </c>
      <c r="W35" t="s">
        <v>603</v>
      </c>
      <c r="X35" t="s">
        <v>603</v>
      </c>
      <c r="Y35" t="s">
        <v>603</v>
      </c>
      <c r="Z35" t="s">
        <v>603</v>
      </c>
      <c r="AA35" t="s">
        <v>603</v>
      </c>
      <c r="AB35">
        <v>27</v>
      </c>
      <c r="AC35" t="s">
        <v>603</v>
      </c>
      <c r="AD35" t="s">
        <v>603</v>
      </c>
      <c r="AE35" t="s">
        <v>603</v>
      </c>
      <c r="AF35" t="s">
        <v>603</v>
      </c>
      <c r="AG35" t="s">
        <v>603</v>
      </c>
      <c r="AH35" t="s">
        <v>603</v>
      </c>
      <c r="AI35" t="s">
        <v>603</v>
      </c>
      <c r="AJ35" t="s">
        <v>603</v>
      </c>
      <c r="AK35" t="s">
        <v>603</v>
      </c>
      <c r="AL35" t="s">
        <v>603</v>
      </c>
      <c r="AM35" t="s">
        <v>603</v>
      </c>
      <c r="AN35" t="s">
        <v>603</v>
      </c>
      <c r="AO35" t="s">
        <v>603</v>
      </c>
      <c r="AP35" t="s">
        <v>603</v>
      </c>
      <c r="AQ35" t="s">
        <v>603</v>
      </c>
      <c r="AR35" t="s">
        <v>603</v>
      </c>
      <c r="AS35" t="s">
        <v>603</v>
      </c>
      <c r="AT35" t="s">
        <v>603</v>
      </c>
      <c r="AU35" t="s">
        <v>603</v>
      </c>
      <c r="AV35" s="5" t="s">
        <v>378</v>
      </c>
      <c r="AW35" s="5" t="s">
        <v>378</v>
      </c>
      <c r="AX35" s="5" t="s">
        <v>379</v>
      </c>
      <c r="AY35" t="s">
        <v>603</v>
      </c>
      <c r="AZ35" s="3">
        <v>0</v>
      </c>
      <c r="BA35" s="3">
        <v>0</v>
      </c>
      <c r="BB35" s="3">
        <v>0</v>
      </c>
      <c r="BC35" t="s">
        <v>603</v>
      </c>
      <c r="BD35" t="s">
        <v>603</v>
      </c>
      <c r="BE35" t="s">
        <v>603</v>
      </c>
      <c r="BF35" t="s">
        <v>603</v>
      </c>
      <c r="BG35" t="s">
        <v>603</v>
      </c>
      <c r="BH35" t="s">
        <v>603</v>
      </c>
      <c r="BI35" t="s">
        <v>603</v>
      </c>
      <c r="BJ35" t="s">
        <v>603</v>
      </c>
      <c r="BK35" t="s">
        <v>603</v>
      </c>
      <c r="BL35" s="3">
        <v>0</v>
      </c>
      <c r="BM35" s="8">
        <v>0</v>
      </c>
      <c r="BN35" t="s">
        <v>604</v>
      </c>
      <c r="BO35" t="s">
        <v>604</v>
      </c>
      <c r="BP35">
        <v>2</v>
      </c>
      <c r="BQ35" t="s">
        <v>603</v>
      </c>
      <c r="BR35" t="s">
        <v>603</v>
      </c>
      <c r="BS35" t="s">
        <v>603</v>
      </c>
      <c r="BT35" t="s">
        <v>603</v>
      </c>
      <c r="BU35" s="5" t="s">
        <v>602</v>
      </c>
      <c r="BV35" t="s">
        <v>606</v>
      </c>
      <c r="BW35" s="8" t="s">
        <v>390</v>
      </c>
      <c r="BX35" t="s">
        <v>305</v>
      </c>
      <c r="BY35" t="s">
        <v>203</v>
      </c>
      <c r="BZ35">
        <v>3</v>
      </c>
      <c r="CA35" t="s">
        <v>603</v>
      </c>
      <c r="CB35" t="s">
        <v>606</v>
      </c>
      <c r="CC35" t="s">
        <v>606</v>
      </c>
      <c r="CD35" t="s">
        <v>606</v>
      </c>
      <c r="CE35" t="s">
        <v>606</v>
      </c>
      <c r="CF35" t="s">
        <v>606</v>
      </c>
      <c r="CG35" t="s">
        <v>379</v>
      </c>
      <c r="CH35" s="3">
        <v>45698</v>
      </c>
      <c r="CI35" t="s">
        <v>394</v>
      </c>
    </row>
    <row r="36" spans="1:87" x14ac:dyDescent="0.25">
      <c r="P36" s="8"/>
    </row>
    <row r="41" spans="1:87" x14ac:dyDescent="0.25">
      <c r="J41" t="s">
        <v>605</v>
      </c>
    </row>
  </sheetData>
  <mergeCells count="7">
    <mergeCell ref="A6:CI6"/>
    <mergeCell ref="A2:C2"/>
    <mergeCell ref="D2:F2"/>
    <mergeCell ref="G2:I2"/>
    <mergeCell ref="A3:C3"/>
    <mergeCell ref="D3:F3"/>
    <mergeCell ref="G3:I3"/>
  </mergeCells>
  <dataValidations count="14">
    <dataValidation type="list" allowBlank="1" showErrorMessage="1" sqref="D8:D33 D36:D201">
      <formula1>Hidden_13</formula1>
    </dataValidation>
    <dataValidation type="list" allowBlank="1" showErrorMessage="1" sqref="E8:E33 E36:E201">
      <formula1>Hidden_24</formula1>
    </dataValidation>
    <dataValidation type="list" allowBlank="1" showErrorMessage="1" sqref="F8:F33 F36:F201">
      <formula1>Hidden_35</formula1>
    </dataValidation>
    <dataValidation type="list" allowBlank="1" showErrorMessage="1" sqref="H8:H33 H36:H201">
      <formula1>Hidden_47</formula1>
    </dataValidation>
    <dataValidation type="list" allowBlank="1" showErrorMessage="1" sqref="Z8:Z33 Z36:Z201">
      <formula1>Hidden_525</formula1>
    </dataValidation>
    <dataValidation type="list" allowBlank="1" showErrorMessage="1" sqref="AD8:AD33 AD36:AD201">
      <formula1>Hidden_629</formula1>
    </dataValidation>
    <dataValidation type="list" allowBlank="1" showErrorMessage="1" sqref="AH25:AH33 AH36:AH201">
      <formula1>Hidden_733</formula1>
    </dataValidation>
    <dataValidation type="list" allowBlank="1" showErrorMessage="1" sqref="AO24:AO33 AO36:AO201">
      <formula1>Hidden_840</formula1>
    </dataValidation>
    <dataValidation type="list" allowBlank="1" showErrorMessage="1" sqref="BQ8:BQ33 BQ36: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 type="list" allowBlank="1" showErrorMessage="1" sqref="AH8 AH18 AH20:AH22 AH24">
      <formula1>Hidden_520</formula1>
    </dataValidation>
    <dataValidation type="list" allowBlank="1" showErrorMessage="1" sqref="AO8:AO23">
      <formula1>Hidden_627</formula1>
    </dataValidation>
    <dataValidation type="list" allowBlank="1" showErrorMessage="1" sqref="AH9:AH15 AH17 AH23 AH19">
      <formula1>Hidden_621</formula1>
    </dataValidation>
  </dataValidations>
  <hyperlinks>
    <hyperlink ref="T10" r:id="rId1"/>
    <hyperlink ref="S10" r:id="rId2"/>
    <hyperlink ref="CF8" r:id="rId3"/>
    <hyperlink ref="CF9" r:id="rId4"/>
    <hyperlink ref="CF10" r:id="rId5"/>
    <hyperlink ref="CF11" r:id="rId6"/>
    <hyperlink ref="J19" r:id="rId7"/>
    <hyperlink ref="J23" r:id="rId8"/>
    <hyperlink ref="J20" r:id="rId9"/>
    <hyperlink ref="J22" r:id="rId10"/>
    <hyperlink ref="L19" r:id="rId11"/>
    <hyperlink ref="L20" r:id="rId12"/>
    <hyperlink ref="L22" r:id="rId13"/>
    <hyperlink ref="L23" r:id="rId14"/>
    <hyperlink ref="S16" r:id="rId15"/>
    <hyperlink ref="S19" r:id="rId16"/>
    <hyperlink ref="S20" r:id="rId17"/>
    <hyperlink ref="S22" r:id="rId18"/>
    <hyperlink ref="S23" r:id="rId19"/>
    <hyperlink ref="T19" r:id="rId20"/>
    <hyperlink ref="T20" r:id="rId21"/>
    <hyperlink ref="T22" r:id="rId22"/>
    <hyperlink ref="T23" r:id="rId23"/>
    <hyperlink ref="U10" r:id="rId24"/>
    <hyperlink ref="U19" r:id="rId25"/>
    <hyperlink ref="U20" r:id="rId26"/>
    <hyperlink ref="U22" r:id="rId27"/>
    <hyperlink ref="U23" r:id="rId28"/>
    <hyperlink ref="V10" r:id="rId29"/>
    <hyperlink ref="V19" r:id="rId30"/>
    <hyperlink ref="V20" r:id="rId31"/>
    <hyperlink ref="V22" r:id="rId32"/>
    <hyperlink ref="V23" r:id="rId33"/>
    <hyperlink ref="BO8" r:id="rId34"/>
    <hyperlink ref="BN8" r:id="rId35"/>
    <hyperlink ref="BN9" r:id="rId36"/>
    <hyperlink ref="BN10" r:id="rId37"/>
    <hyperlink ref="BN11" r:id="rId38"/>
    <hyperlink ref="BN13" r:id="rId39"/>
    <hyperlink ref="BN14" r:id="rId40"/>
    <hyperlink ref="BN15" r:id="rId41"/>
    <hyperlink ref="BN16" r:id="rId42"/>
    <hyperlink ref="BN17" r:id="rId43"/>
    <hyperlink ref="BO9" r:id="rId44"/>
    <hyperlink ref="BO10" r:id="rId45"/>
    <hyperlink ref="BO11" r:id="rId46"/>
    <hyperlink ref="BO12" r:id="rId47"/>
    <hyperlink ref="BO13" r:id="rId48"/>
    <hyperlink ref="BO14" r:id="rId49"/>
    <hyperlink ref="BO15" r:id="rId50"/>
    <hyperlink ref="BO16" r:id="rId51"/>
    <hyperlink ref="BO17" r:id="rId52"/>
    <hyperlink ref="BO18" r:id="rId53"/>
    <hyperlink ref="BN12" r:id="rId54"/>
    <hyperlink ref="BN18" r:id="rId55"/>
    <hyperlink ref="BO19" r:id="rId56"/>
    <hyperlink ref="BO23" r:id="rId57"/>
    <hyperlink ref="BO20" r:id="rId58"/>
    <hyperlink ref="BO22" r:id="rId59"/>
    <hyperlink ref="BO21" r:id="rId60"/>
    <hyperlink ref="BN19" r:id="rId61" display="http://www.cegaipslp.org.mx/HV2024.nsf/nombre_de_la_vista/707B89EFFA4BFDA506258B380064AB87/$File/CONTRATO+No.+12+CONSTRUCCION+DE+ALUMBRADO+EN+CALLE+CUAUHTEMOTZIN.pdf"/>
    <hyperlink ref="BN20" r:id="rId62"/>
    <hyperlink ref="BN21" r:id="rId63"/>
    <hyperlink ref="BN22" r:id="rId64"/>
    <hyperlink ref="BN23" r:id="rId65"/>
    <hyperlink ref="BV8" r:id="rId66"/>
    <hyperlink ref="BV9" r:id="rId67"/>
    <hyperlink ref="BV10" r:id="rId68"/>
    <hyperlink ref="BV11" r:id="rId69"/>
    <hyperlink ref="BV12" r:id="rId70"/>
    <hyperlink ref="BV13" r:id="rId71"/>
    <hyperlink ref="BV14" r:id="rId72"/>
    <hyperlink ref="BV15" r:id="rId73"/>
    <hyperlink ref="BV16" r:id="rId74"/>
    <hyperlink ref="BV17" r:id="rId75"/>
    <hyperlink ref="BV18" r:id="rId76"/>
    <hyperlink ref="BV19" r:id="rId77"/>
    <hyperlink ref="BV20" r:id="rId78"/>
    <hyperlink ref="BV21" r:id="rId79"/>
    <hyperlink ref="BV22" r:id="rId80"/>
    <hyperlink ref="BV23" r:id="rId81"/>
    <hyperlink ref="CF12" r:id="rId82"/>
    <hyperlink ref="CF13" r:id="rId83"/>
    <hyperlink ref="CF14" r:id="rId84"/>
    <hyperlink ref="CF15" r:id="rId85"/>
    <hyperlink ref="CF16" r:id="rId86"/>
    <hyperlink ref="CF17" r:id="rId87"/>
    <hyperlink ref="CF18" r:id="rId88"/>
    <hyperlink ref="CF19" r:id="rId89"/>
    <hyperlink ref="CF20" r:id="rId90"/>
    <hyperlink ref="CF21" r:id="rId91"/>
    <hyperlink ref="CF22" r:id="rId92"/>
    <hyperlink ref="CF23" r:id="rId93"/>
    <hyperlink ref="BO24" r:id="rId94"/>
    <hyperlink ref="BV24" r:id="rId95"/>
    <hyperlink ref="BV25" r:id="rId96"/>
    <hyperlink ref="BV26" r:id="rId97"/>
    <hyperlink ref="BV27" r:id="rId98"/>
    <hyperlink ref="J8" r:id="rId99"/>
    <hyperlink ref="L8" r:id="rId100"/>
    <hyperlink ref="L9" r:id="rId101"/>
    <hyperlink ref="J10" r:id="rId102"/>
    <hyperlink ref="L10" r:id="rId103"/>
    <hyperlink ref="S8" r:id="rId104"/>
    <hyperlink ref="T8" r:id="rId105"/>
    <hyperlink ref="U8" r:id="rId106"/>
    <hyperlink ref="V8" r:id="rId107"/>
    <hyperlink ref="J9" r:id="rId108"/>
    <hyperlink ref="U9" r:id="rId109"/>
    <hyperlink ref="V9" r:id="rId110"/>
    <hyperlink ref="S11" r:id="rId111"/>
    <hyperlink ref="T11" r:id="rId112"/>
    <hyperlink ref="U11" r:id="rId113"/>
    <hyperlink ref="V11" r:id="rId114"/>
    <hyperlink ref="L11" r:id="rId115"/>
    <hyperlink ref="J11" r:id="rId116"/>
    <hyperlink ref="J12" r:id="rId117"/>
    <hyperlink ref="L12" r:id="rId118"/>
    <hyperlink ref="S12" r:id="rId119"/>
    <hyperlink ref="T12" r:id="rId120"/>
    <hyperlink ref="U12" r:id="rId121"/>
    <hyperlink ref="V12" r:id="rId122"/>
    <hyperlink ref="J13" r:id="rId123"/>
    <hyperlink ref="L13" r:id="rId124"/>
    <hyperlink ref="S13" r:id="rId125"/>
    <hyperlink ref="T13" r:id="rId126"/>
    <hyperlink ref="U13" r:id="rId127"/>
    <hyperlink ref="V13" r:id="rId128"/>
    <hyperlink ref="S14" r:id="rId129"/>
    <hyperlink ref="T14" r:id="rId130"/>
    <hyperlink ref="V14" r:id="rId131"/>
    <hyperlink ref="J14" r:id="rId132"/>
    <hyperlink ref="L14" r:id="rId133"/>
    <hyperlink ref="J15" r:id="rId134"/>
    <hyperlink ref="L15" r:id="rId135"/>
    <hyperlink ref="U14" r:id="rId136"/>
    <hyperlink ref="V15" r:id="rId137"/>
    <hyperlink ref="S15" r:id="rId138"/>
    <hyperlink ref="U15" r:id="rId139"/>
    <hyperlink ref="T16" r:id="rId140"/>
    <hyperlink ref="U16" r:id="rId141"/>
    <hyperlink ref="V16" r:id="rId142"/>
    <hyperlink ref="J16" r:id="rId143" display="http://www.cegaipslp.org.mx/HV2024.nsf/nombre_de_la_vista/FB8289C5724FF60806258B94004FE8AA/$File/ACTA+DE+CONSEJO+CANIMO+LA+NUEVA+REFORMA_compressed.pdf"/>
    <hyperlink ref="L16" r:id="rId144" display="http://www.cegaipslp.org.mx/HV2024.nsf/nombre_de_la_vista/FB8289C5724FF60806258B94004FE8AA/$File/ACTA+DE+CONSEJO+CANIMO+LA+NUEVA+REFORMA_compressed.pdf"/>
    <hyperlink ref="S17" r:id="rId145"/>
    <hyperlink ref="T17" r:id="rId146"/>
    <hyperlink ref="U17" r:id="rId147"/>
    <hyperlink ref="V17" r:id="rId148"/>
    <hyperlink ref="J17" r:id="rId149"/>
    <hyperlink ref="L17" r:id="rId150"/>
    <hyperlink ref="J18" r:id="rId151"/>
    <hyperlink ref="L18" r:id="rId152"/>
    <hyperlink ref="S18" r:id="rId153"/>
    <hyperlink ref="T18" r:id="rId154"/>
    <hyperlink ref="U18" r:id="rId155"/>
    <hyperlink ref="V18" r:id="rId156"/>
    <hyperlink ref="J21" r:id="rId157"/>
    <hyperlink ref="L21" r:id="rId158"/>
    <hyperlink ref="S21" r:id="rId159"/>
    <hyperlink ref="T21" r:id="rId160"/>
    <hyperlink ref="U21" r:id="rId161"/>
    <hyperlink ref="V21" r:id="rId162"/>
    <hyperlink ref="J24" r:id="rId163"/>
    <hyperlink ref="L24" r:id="rId164"/>
    <hyperlink ref="S24" r:id="rId165"/>
    <hyperlink ref="T24" r:id="rId166"/>
    <hyperlink ref="U24" r:id="rId167"/>
    <hyperlink ref="V24" r:id="rId168" display="http://www.cegaipslp.org.mx/HV2024.nsf/nombre_de_la_vista/A8363E2632A6D0B406258B940057723C/$File/acta+de+fallo.pdf"/>
    <hyperlink ref="J25" r:id="rId169"/>
    <hyperlink ref="L25" r:id="rId170"/>
    <hyperlink ref="S25" r:id="rId171"/>
    <hyperlink ref="T25" r:id="rId172"/>
    <hyperlink ref="U25" r:id="rId173"/>
    <hyperlink ref="V25" r:id="rId174"/>
    <hyperlink ref="S26" r:id="rId175"/>
    <hyperlink ref="T26" r:id="rId176"/>
    <hyperlink ref="U26" r:id="rId177"/>
    <hyperlink ref="V26" r:id="rId178"/>
    <hyperlink ref="V27" r:id="rId179"/>
    <hyperlink ref="S27" r:id="rId180"/>
    <hyperlink ref="T27" r:id="rId181"/>
    <hyperlink ref="U27" r:id="rId182"/>
    <hyperlink ref="BN27" r:id="rId183"/>
    <hyperlink ref="BN26" r:id="rId184"/>
    <hyperlink ref="BO26" r:id="rId185"/>
    <hyperlink ref="BO25" r:id="rId186"/>
    <hyperlink ref="BN25" r:id="rId187"/>
    <hyperlink ref="BN24" r:id="rId188"/>
    <hyperlink ref="BO27" r:id="rId189"/>
    <hyperlink ref="CF24" r:id="rId190"/>
    <hyperlink ref="CF25" r:id="rId191"/>
    <hyperlink ref="CF26" r:id="rId192"/>
    <hyperlink ref="CE24" r:id="rId193"/>
    <hyperlink ref="CE25" r:id="rId194"/>
    <hyperlink ref="CE26" r:id="rId195"/>
    <hyperlink ref="CD24" r:id="rId196"/>
    <hyperlink ref="CD25" r:id="rId197"/>
    <hyperlink ref="CD26" r:id="rId198"/>
    <hyperlink ref="CD8" r:id="rId199"/>
    <hyperlink ref="CD9" r:id="rId200"/>
    <hyperlink ref="CD10" r:id="rId201"/>
    <hyperlink ref="CD11" r:id="rId202"/>
    <hyperlink ref="CD12" r:id="rId203"/>
    <hyperlink ref="CD13" r:id="rId204"/>
    <hyperlink ref="CD14" r:id="rId205"/>
    <hyperlink ref="CD15" r:id="rId206"/>
    <hyperlink ref="CD16" r:id="rId207"/>
    <hyperlink ref="CD17" r:id="rId208"/>
    <hyperlink ref="CD18" r:id="rId209"/>
    <hyperlink ref="CD19" r:id="rId210"/>
    <hyperlink ref="CD20" r:id="rId211"/>
    <hyperlink ref="CD21" r:id="rId212"/>
    <hyperlink ref="CD22" r:id="rId213"/>
    <hyperlink ref="CD23" r:id="rId214"/>
    <hyperlink ref="CE8" r:id="rId215"/>
    <hyperlink ref="CE9" r:id="rId216"/>
    <hyperlink ref="CE10" r:id="rId217"/>
    <hyperlink ref="CE11" r:id="rId218"/>
    <hyperlink ref="CE12" r:id="rId219"/>
    <hyperlink ref="CE13" r:id="rId220"/>
    <hyperlink ref="CE14" r:id="rId221"/>
    <hyperlink ref="CE15" r:id="rId222"/>
    <hyperlink ref="CE16" r:id="rId223"/>
    <hyperlink ref="CE17" r:id="rId224"/>
    <hyperlink ref="CE18" r:id="rId225"/>
    <hyperlink ref="CE19" r:id="rId226"/>
    <hyperlink ref="CE20" r:id="rId227"/>
    <hyperlink ref="CE21" r:id="rId228"/>
    <hyperlink ref="CE22" r:id="rId229"/>
    <hyperlink ref="CE23" r:id="rId230"/>
    <hyperlink ref="CD27" r:id="rId231"/>
    <hyperlink ref="CE27" r:id="rId232"/>
    <hyperlink ref="CF27" r:id="rId233"/>
    <hyperlink ref="CB8" r:id="rId234"/>
    <hyperlink ref="CB9" r:id="rId235"/>
    <hyperlink ref="CB10" r:id="rId236"/>
    <hyperlink ref="CB11" r:id="rId237"/>
    <hyperlink ref="CB12" r:id="rId238"/>
    <hyperlink ref="CB13" r:id="rId239"/>
    <hyperlink ref="CB14" r:id="rId240"/>
    <hyperlink ref="CB15" r:id="rId241"/>
    <hyperlink ref="CB16" r:id="rId242"/>
    <hyperlink ref="CB17" r:id="rId243"/>
    <hyperlink ref="CB18" r:id="rId244"/>
    <hyperlink ref="CB19" r:id="rId245"/>
    <hyperlink ref="CB20" r:id="rId246"/>
    <hyperlink ref="CB21" r:id="rId247"/>
    <hyperlink ref="CB22" r:id="rId248"/>
    <hyperlink ref="CB23" r:id="rId249"/>
    <hyperlink ref="CB24" r:id="rId250"/>
    <hyperlink ref="CB25" r:id="rId251"/>
    <hyperlink ref="CB26" r:id="rId252"/>
    <hyperlink ref="CB27" r:id="rId253"/>
    <hyperlink ref="CC8" r:id="rId254"/>
    <hyperlink ref="CC9" r:id="rId255"/>
    <hyperlink ref="CC10" r:id="rId256"/>
    <hyperlink ref="CC11" r:id="rId257"/>
    <hyperlink ref="CC12" r:id="rId258"/>
    <hyperlink ref="CC13" r:id="rId259"/>
    <hyperlink ref="CC14" r:id="rId260"/>
    <hyperlink ref="CC15" r:id="rId261"/>
    <hyperlink ref="CC16" r:id="rId262"/>
    <hyperlink ref="CC17" r:id="rId263"/>
    <hyperlink ref="CC18" r:id="rId264"/>
    <hyperlink ref="CC19" r:id="rId265"/>
    <hyperlink ref="CC20" r:id="rId266"/>
    <hyperlink ref="CC21" r:id="rId267"/>
    <hyperlink ref="CC22" r:id="rId268"/>
    <hyperlink ref="CC23" r:id="rId269"/>
    <hyperlink ref="CC24" r:id="rId270"/>
    <hyperlink ref="CC25" r:id="rId271"/>
    <hyperlink ref="CC26" r:id="rId272"/>
    <hyperlink ref="CC27" r:id="rId273"/>
    <hyperlink ref="BO28" r:id="rId274"/>
    <hyperlink ref="BV28" r:id="rId275"/>
    <hyperlink ref="CF28" r:id="rId276"/>
    <hyperlink ref="BO29" r:id="rId277"/>
    <hyperlink ref="BV29" r:id="rId278"/>
    <hyperlink ref="CF29" r:id="rId279"/>
    <hyperlink ref="BO30" r:id="rId280"/>
    <hyperlink ref="BV30" r:id="rId281"/>
    <hyperlink ref="CF30" r:id="rId282"/>
    <hyperlink ref="BO31" r:id="rId283"/>
    <hyperlink ref="BV31" r:id="rId284"/>
    <hyperlink ref="CF31" r:id="rId285"/>
    <hyperlink ref="BO32" r:id="rId286"/>
    <hyperlink ref="BV32" r:id="rId287"/>
    <hyperlink ref="CF32" r:id="rId288"/>
    <hyperlink ref="BV33" r:id="rId289"/>
    <hyperlink ref="CF33" r:id="rId290"/>
    <hyperlink ref="CB28" r:id="rId291"/>
    <hyperlink ref="CB29" r:id="rId292"/>
    <hyperlink ref="CB30" r:id="rId293"/>
    <hyperlink ref="CB31" r:id="rId294"/>
    <hyperlink ref="CB32" r:id="rId295"/>
    <hyperlink ref="CB33" r:id="rId296"/>
    <hyperlink ref="CC28" r:id="rId297"/>
    <hyperlink ref="CC29" r:id="rId298"/>
    <hyperlink ref="CC30" r:id="rId299"/>
    <hyperlink ref="CC31" r:id="rId300"/>
    <hyperlink ref="CC32" r:id="rId301"/>
    <hyperlink ref="CC33" r:id="rId302"/>
    <hyperlink ref="CD28" r:id="rId303"/>
    <hyperlink ref="CD29" r:id="rId304"/>
    <hyperlink ref="CD30" r:id="rId305"/>
    <hyperlink ref="CD31" r:id="rId306"/>
    <hyperlink ref="CD32" r:id="rId307"/>
    <hyperlink ref="CD33" r:id="rId308"/>
    <hyperlink ref="CE28" r:id="rId309"/>
    <hyperlink ref="CE29" r:id="rId310"/>
    <hyperlink ref="CE30" r:id="rId311"/>
    <hyperlink ref="CE31" r:id="rId312"/>
    <hyperlink ref="CE32" r:id="rId313"/>
    <hyperlink ref="CE33" r:id="rId314"/>
    <hyperlink ref="J26" r:id="rId315"/>
    <hyperlink ref="J27" r:id="rId316"/>
    <hyperlink ref="J28" r:id="rId317"/>
    <hyperlink ref="J29" r:id="rId318"/>
    <hyperlink ref="J30" r:id="rId319"/>
    <hyperlink ref="J31" r:id="rId320"/>
    <hyperlink ref="J32" r:id="rId321"/>
    <hyperlink ref="J33" r:id="rId322"/>
    <hyperlink ref="L26" r:id="rId323"/>
    <hyperlink ref="L27" r:id="rId324"/>
    <hyperlink ref="L28" r:id="rId325"/>
    <hyperlink ref="L29" r:id="rId326"/>
    <hyperlink ref="L30" r:id="rId327"/>
    <hyperlink ref="L31" r:id="rId328"/>
    <hyperlink ref="L32" r:id="rId329"/>
    <hyperlink ref="L33" r:id="rId330"/>
    <hyperlink ref="S28" r:id="rId331"/>
    <hyperlink ref="S29" r:id="rId332"/>
    <hyperlink ref="S30" r:id="rId333"/>
    <hyperlink ref="S31" r:id="rId334"/>
    <hyperlink ref="S32" r:id="rId335"/>
    <hyperlink ref="S33" r:id="rId336"/>
    <hyperlink ref="T28" r:id="rId337"/>
    <hyperlink ref="T29" r:id="rId338"/>
    <hyperlink ref="T30" r:id="rId339"/>
    <hyperlink ref="T31" r:id="rId340"/>
    <hyperlink ref="T32" r:id="rId341"/>
    <hyperlink ref="T33" r:id="rId342"/>
    <hyperlink ref="U28" r:id="rId343"/>
    <hyperlink ref="U29" r:id="rId344"/>
    <hyperlink ref="U30" r:id="rId345"/>
    <hyperlink ref="U31" r:id="rId346"/>
    <hyperlink ref="U32" r:id="rId347"/>
    <hyperlink ref="U33" r:id="rId348"/>
    <hyperlink ref="V28" r:id="rId349"/>
    <hyperlink ref="V29" r:id="rId350"/>
    <hyperlink ref="V30" r:id="rId351"/>
    <hyperlink ref="V31" r:id="rId352"/>
    <hyperlink ref="V32" r:id="rId353"/>
    <hyperlink ref="V33" r:id="rId354"/>
    <hyperlink ref="BN28" r:id="rId355"/>
    <hyperlink ref="BN29" r:id="rId356"/>
    <hyperlink ref="BN30" r:id="rId357"/>
    <hyperlink ref="BN31" r:id="rId358"/>
    <hyperlink ref="BN32" r:id="rId359"/>
    <hyperlink ref="BN33" r:id="rId360"/>
    <hyperlink ref="BO33" r:id="rId361"/>
    <hyperlink ref="BV34" r:id="rId362"/>
    <hyperlink ref="CB34" r:id="rId363"/>
    <hyperlink ref="CC34" r:id="rId364"/>
    <hyperlink ref="CD34" r:id="rId365"/>
    <hyperlink ref="CE34" r:id="rId366"/>
    <hyperlink ref="CF34" r:id="rId367"/>
    <hyperlink ref="J34" r:id="rId368"/>
    <hyperlink ref="L34" r:id="rId369"/>
  </hyperlinks>
  <pageMargins left="0.7" right="0.7" top="0.75" bottom="0.75" header="0.3" footer="0.3"/>
  <pageSetup orientation="portrait" r:id="rId370"/>
  <drawing r:id="rId3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topLeftCell="A18" workbookViewId="0">
      <selection activeCell="C15" sqref="C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5" t="s">
        <v>368</v>
      </c>
      <c r="C4" s="5" t="s">
        <v>369</v>
      </c>
      <c r="D4" s="5" t="s">
        <v>370</v>
      </c>
      <c r="E4" s="3" t="s">
        <v>204</v>
      </c>
      <c r="F4" s="5" t="s">
        <v>371</v>
      </c>
      <c r="G4" s="5" t="s">
        <v>372</v>
      </c>
    </row>
    <row r="5" spans="1:7" x14ac:dyDescent="0.25">
      <c r="A5">
        <v>2</v>
      </c>
      <c r="B5" s="12" t="s">
        <v>401</v>
      </c>
      <c r="C5" s="13" t="s">
        <v>402</v>
      </c>
      <c r="D5" s="13" t="s">
        <v>403</v>
      </c>
      <c r="E5" s="3" t="s">
        <v>204</v>
      </c>
      <c r="F5" s="5" t="s">
        <v>371</v>
      </c>
      <c r="G5" s="13" t="s">
        <v>404</v>
      </c>
    </row>
    <row r="6" spans="1:7" x14ac:dyDescent="0.25">
      <c r="A6">
        <v>3</v>
      </c>
      <c r="B6" t="s">
        <v>414</v>
      </c>
      <c r="C6" t="s">
        <v>415</v>
      </c>
      <c r="D6" t="s">
        <v>416</v>
      </c>
      <c r="E6" s="3" t="s">
        <v>204</v>
      </c>
      <c r="F6" s="5" t="s">
        <v>371</v>
      </c>
      <c r="G6" t="s">
        <v>417</v>
      </c>
    </row>
    <row r="7" spans="1:7" x14ac:dyDescent="0.25">
      <c r="A7">
        <v>4</v>
      </c>
      <c r="B7" t="s">
        <v>414</v>
      </c>
      <c r="C7" t="s">
        <v>415</v>
      </c>
      <c r="D7" t="s">
        <v>416</v>
      </c>
      <c r="E7" s="3" t="s">
        <v>204</v>
      </c>
      <c r="F7" s="5" t="s">
        <v>371</v>
      </c>
      <c r="G7" t="s">
        <v>417</v>
      </c>
    </row>
    <row r="8" spans="1:7" x14ac:dyDescent="0.25">
      <c r="A8">
        <v>5</v>
      </c>
      <c r="B8" s="5" t="s">
        <v>436</v>
      </c>
      <c r="C8" s="5" t="s">
        <v>437</v>
      </c>
      <c r="D8" s="5" t="s">
        <v>438</v>
      </c>
      <c r="E8" s="3" t="s">
        <v>204</v>
      </c>
      <c r="F8" s="5" t="s">
        <v>371</v>
      </c>
      <c r="G8" s="5" t="s">
        <v>439</v>
      </c>
    </row>
    <row r="9" spans="1:7" x14ac:dyDescent="0.25">
      <c r="A9">
        <v>6</v>
      </c>
      <c r="B9" s="5" t="s">
        <v>450</v>
      </c>
      <c r="C9" s="5" t="s">
        <v>451</v>
      </c>
      <c r="D9" s="5" t="s">
        <v>452</v>
      </c>
      <c r="E9" s="3" t="s">
        <v>204</v>
      </c>
      <c r="F9" s="5" t="s">
        <v>371</v>
      </c>
      <c r="G9" s="5" t="s">
        <v>453</v>
      </c>
    </row>
    <row r="10" spans="1:7" x14ac:dyDescent="0.25">
      <c r="A10">
        <v>7</v>
      </c>
      <c r="B10" s="5" t="s">
        <v>401</v>
      </c>
      <c r="C10" s="5" t="s">
        <v>402</v>
      </c>
      <c r="D10" s="5" t="s">
        <v>403</v>
      </c>
      <c r="E10" s="3" t="s">
        <v>204</v>
      </c>
      <c r="F10" s="5" t="s">
        <v>371</v>
      </c>
      <c r="G10" s="5" t="s">
        <v>404</v>
      </c>
    </row>
    <row r="11" spans="1:7" x14ac:dyDescent="0.25">
      <c r="A11">
        <v>8</v>
      </c>
      <c r="B11" s="5" t="s">
        <v>368</v>
      </c>
      <c r="C11" s="5" t="s">
        <v>369</v>
      </c>
      <c r="D11" s="5" t="s">
        <v>370</v>
      </c>
      <c r="E11" s="3" t="s">
        <v>204</v>
      </c>
      <c r="F11" s="5" t="s">
        <v>371</v>
      </c>
      <c r="G11" s="5" t="s">
        <v>372</v>
      </c>
    </row>
    <row r="12" spans="1:7" x14ac:dyDescent="0.25">
      <c r="A12">
        <v>9</v>
      </c>
      <c r="B12" s="5" t="s">
        <v>414</v>
      </c>
      <c r="C12" s="5" t="s">
        <v>415</v>
      </c>
      <c r="D12" s="5" t="s">
        <v>416</v>
      </c>
      <c r="E12" s="3" t="s">
        <v>204</v>
      </c>
      <c r="F12" s="5" t="s">
        <v>371</v>
      </c>
      <c r="G12" t="s">
        <v>417</v>
      </c>
    </row>
    <row r="13" spans="1:7" x14ac:dyDescent="0.25">
      <c r="A13">
        <v>10</v>
      </c>
      <c r="B13" s="5" t="s">
        <v>450</v>
      </c>
      <c r="C13" s="5" t="s">
        <v>451</v>
      </c>
      <c r="D13" s="5" t="s">
        <v>452</v>
      </c>
      <c r="E13" s="3" t="s">
        <v>204</v>
      </c>
      <c r="F13" s="5" t="s">
        <v>371</v>
      </c>
      <c r="G13" s="5" t="s">
        <v>453</v>
      </c>
    </row>
    <row r="14" spans="1:7" x14ac:dyDescent="0.25">
      <c r="A14">
        <v>11</v>
      </c>
      <c r="B14" s="5" t="s">
        <v>368</v>
      </c>
      <c r="C14" s="5" t="s">
        <v>369</v>
      </c>
      <c r="D14" s="5" t="s">
        <v>370</v>
      </c>
      <c r="E14" s="3" t="s">
        <v>204</v>
      </c>
      <c r="F14" s="5" t="s">
        <v>371</v>
      </c>
      <c r="G14" s="5" t="s">
        <v>372</v>
      </c>
    </row>
    <row r="15" spans="1:7" x14ac:dyDescent="0.25">
      <c r="A15">
        <v>12</v>
      </c>
      <c r="B15" s="5" t="s">
        <v>401</v>
      </c>
      <c r="C15" s="5" t="s">
        <v>402</v>
      </c>
      <c r="D15" s="5" t="s">
        <v>403</v>
      </c>
      <c r="E15" s="3" t="s">
        <v>204</v>
      </c>
      <c r="F15" s="5" t="s">
        <v>371</v>
      </c>
      <c r="G15" s="5" t="s">
        <v>404</v>
      </c>
    </row>
    <row r="16" spans="1:7" x14ac:dyDescent="0.25">
      <c r="A16">
        <v>13</v>
      </c>
      <c r="B16" s="5" t="s">
        <v>368</v>
      </c>
      <c r="C16" s="5" t="s">
        <v>369</v>
      </c>
      <c r="D16" s="5" t="s">
        <v>370</v>
      </c>
      <c r="E16" s="3" t="s">
        <v>204</v>
      </c>
      <c r="F16" s="5" t="s">
        <v>371</v>
      </c>
      <c r="G16" s="5" t="s">
        <v>372</v>
      </c>
    </row>
    <row r="17" spans="1:7" x14ac:dyDescent="0.25">
      <c r="A17">
        <v>14</v>
      </c>
      <c r="B17" s="5" t="s">
        <v>510</v>
      </c>
      <c r="C17" s="5" t="s">
        <v>511</v>
      </c>
      <c r="D17" s="5" t="s">
        <v>512</v>
      </c>
      <c r="E17" s="3" t="s">
        <v>204</v>
      </c>
      <c r="F17" s="5" t="s">
        <v>371</v>
      </c>
      <c r="G17" s="5" t="s">
        <v>513</v>
      </c>
    </row>
    <row r="18" spans="1:7" x14ac:dyDescent="0.25">
      <c r="A18">
        <v>15</v>
      </c>
      <c r="B18" s="5" t="s">
        <v>368</v>
      </c>
      <c r="C18" s="5" t="s">
        <v>369</v>
      </c>
      <c r="D18" s="5" t="s">
        <v>370</v>
      </c>
      <c r="E18" s="3" t="s">
        <v>204</v>
      </c>
      <c r="F18" s="5" t="s">
        <v>371</v>
      </c>
      <c r="G18" s="5" t="s">
        <v>372</v>
      </c>
    </row>
    <row r="19" spans="1:7" x14ac:dyDescent="0.25">
      <c r="A19">
        <v>16</v>
      </c>
      <c r="B19" s="5" t="s">
        <v>450</v>
      </c>
      <c r="C19" s="5" t="s">
        <v>451</v>
      </c>
      <c r="D19" s="5" t="s">
        <v>452</v>
      </c>
      <c r="E19" s="3" t="s">
        <v>204</v>
      </c>
      <c r="F19" s="5" t="s">
        <v>371</v>
      </c>
      <c r="G19" s="5" t="s">
        <v>453</v>
      </c>
    </row>
    <row r="20" spans="1:7" x14ac:dyDescent="0.25">
      <c r="A20">
        <v>17</v>
      </c>
      <c r="B20" s="5" t="s">
        <v>510</v>
      </c>
      <c r="C20" s="5" t="s">
        <v>511</v>
      </c>
      <c r="D20" s="5" t="s">
        <v>512</v>
      </c>
      <c r="E20" s="3" t="s">
        <v>204</v>
      </c>
      <c r="F20" s="5" t="s">
        <v>371</v>
      </c>
      <c r="G20" s="5" t="s">
        <v>513</v>
      </c>
    </row>
    <row r="21" spans="1:7" x14ac:dyDescent="0.25">
      <c r="A21">
        <v>18</v>
      </c>
      <c r="B21" s="5" t="s">
        <v>510</v>
      </c>
      <c r="C21" s="5" t="s">
        <v>511</v>
      </c>
      <c r="D21" s="5" t="s">
        <v>512</v>
      </c>
      <c r="E21" s="3" t="s">
        <v>204</v>
      </c>
      <c r="F21" s="5" t="s">
        <v>371</v>
      </c>
      <c r="G21" s="5" t="s">
        <v>513</v>
      </c>
    </row>
    <row r="22" spans="1:7" x14ac:dyDescent="0.25">
      <c r="A22">
        <v>19</v>
      </c>
      <c r="B22" s="17" t="s">
        <v>510</v>
      </c>
      <c r="C22" s="17" t="s">
        <v>511</v>
      </c>
      <c r="D22" s="17" t="s">
        <v>512</v>
      </c>
      <c r="E22" s="3" t="s">
        <v>204</v>
      </c>
      <c r="F22" s="5" t="s">
        <v>371</v>
      </c>
      <c r="G22" s="5" t="s">
        <v>513</v>
      </c>
    </row>
    <row r="23" spans="1:7" x14ac:dyDescent="0.25">
      <c r="A23">
        <v>20</v>
      </c>
      <c r="B23" s="18" t="s">
        <v>510</v>
      </c>
      <c r="C23" s="18" t="s">
        <v>511</v>
      </c>
      <c r="D23" s="18" t="s">
        <v>512</v>
      </c>
      <c r="E23" s="3" t="s">
        <v>204</v>
      </c>
      <c r="F23" s="5" t="s">
        <v>371</v>
      </c>
      <c r="G23" s="5" t="s">
        <v>513</v>
      </c>
    </row>
    <row r="24" spans="1:7" x14ac:dyDescent="0.25">
      <c r="A24">
        <v>21</v>
      </c>
      <c r="B24" t="s">
        <v>368</v>
      </c>
      <c r="C24" t="s">
        <v>369</v>
      </c>
      <c r="D24" t="s">
        <v>370</v>
      </c>
      <c r="E24" s="3" t="s">
        <v>204</v>
      </c>
      <c r="F24" s="5" t="s">
        <v>371</v>
      </c>
      <c r="G24" s="5" t="s">
        <v>372</v>
      </c>
    </row>
    <row r="25" spans="1:7" x14ac:dyDescent="0.25">
      <c r="A25">
        <v>22</v>
      </c>
      <c r="B25" s="5" t="s">
        <v>569</v>
      </c>
      <c r="C25" s="5" t="s">
        <v>570</v>
      </c>
      <c r="D25" s="5" t="s">
        <v>571</v>
      </c>
      <c r="E25" s="3" t="s">
        <v>204</v>
      </c>
      <c r="F25" s="5" t="s">
        <v>371</v>
      </c>
      <c r="G25" s="5" t="s">
        <v>572</v>
      </c>
    </row>
    <row r="26" spans="1:7" x14ac:dyDescent="0.25">
      <c r="A26">
        <v>23</v>
      </c>
      <c r="B26" s="5" t="s">
        <v>368</v>
      </c>
      <c r="C26" s="5" t="s">
        <v>369</v>
      </c>
      <c r="D26" s="5" t="s">
        <v>370</v>
      </c>
      <c r="E26" s="3" t="s">
        <v>204</v>
      </c>
      <c r="F26" s="5" t="s">
        <v>371</v>
      </c>
      <c r="G26" s="5" t="s">
        <v>372</v>
      </c>
    </row>
    <row r="27" spans="1:7" x14ac:dyDescent="0.25">
      <c r="A27">
        <v>24</v>
      </c>
      <c r="B27" s="5" t="s">
        <v>368</v>
      </c>
      <c r="C27" s="5" t="s">
        <v>369</v>
      </c>
      <c r="D27" s="5" t="s">
        <v>370</v>
      </c>
      <c r="E27" s="3" t="s">
        <v>204</v>
      </c>
      <c r="F27" s="5" t="s">
        <v>371</v>
      </c>
      <c r="G27" s="5" t="s">
        <v>372</v>
      </c>
    </row>
    <row r="28" spans="1:7" x14ac:dyDescent="0.25">
      <c r="A28">
        <v>25</v>
      </c>
      <c r="B28" s="5" t="s">
        <v>569</v>
      </c>
      <c r="C28" s="5" t="s">
        <v>570</v>
      </c>
      <c r="D28" s="5" t="s">
        <v>571</v>
      </c>
      <c r="E28" s="3" t="s">
        <v>204</v>
      </c>
      <c r="F28" s="5" t="s">
        <v>371</v>
      </c>
      <c r="G28" s="5" t="s">
        <v>572</v>
      </c>
    </row>
    <row r="29" spans="1:7" x14ac:dyDescent="0.25">
      <c r="A29">
        <v>26</v>
      </c>
      <c r="B29" s="5" t="s">
        <v>569</v>
      </c>
      <c r="C29" s="5" t="s">
        <v>570</v>
      </c>
      <c r="D29" s="5" t="s">
        <v>571</v>
      </c>
      <c r="E29" s="3" t="s">
        <v>204</v>
      </c>
      <c r="F29" s="5" t="s">
        <v>371</v>
      </c>
      <c r="G29" s="5" t="s">
        <v>572</v>
      </c>
    </row>
    <row r="30" spans="1:7" x14ac:dyDescent="0.25">
      <c r="A30">
        <v>27</v>
      </c>
      <c r="B30" t="s">
        <v>603</v>
      </c>
      <c r="C30" t="s">
        <v>603</v>
      </c>
      <c r="D30" t="s">
        <v>603</v>
      </c>
      <c r="F30" t="s">
        <v>603</v>
      </c>
    </row>
  </sheetData>
  <dataValidations count="1">
    <dataValidation type="list" allowBlank="1" showErrorMessage="1" sqref="E4:E201">
      <formula1>Hidden_1_Tabla_5839854</formula1>
    </dataValidation>
  </dataValidations>
  <pageMargins left="0.7" right="0.7" top="0.75" bottom="0.75" header="0.3" footer="0.3"/>
  <drawing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topLeftCell="A3" workbookViewId="0">
      <selection activeCell="A30" sqref="A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5" t="s">
        <v>368</v>
      </c>
      <c r="C4" s="5" t="s">
        <v>369</v>
      </c>
      <c r="D4" s="5" t="s">
        <v>370</v>
      </c>
      <c r="E4" s="3" t="s">
        <v>204</v>
      </c>
      <c r="F4" s="5" t="s">
        <v>371</v>
      </c>
      <c r="G4" s="5" t="s">
        <v>372</v>
      </c>
    </row>
    <row r="5" spans="1:7" x14ac:dyDescent="0.25">
      <c r="A5">
        <v>2</v>
      </c>
      <c r="B5" s="12" t="s">
        <v>401</v>
      </c>
      <c r="C5" s="13" t="s">
        <v>402</v>
      </c>
      <c r="D5" s="13" t="s">
        <v>403</v>
      </c>
      <c r="E5" s="3" t="s">
        <v>204</v>
      </c>
      <c r="F5" s="5" t="s">
        <v>371</v>
      </c>
      <c r="G5" s="13" t="s">
        <v>404</v>
      </c>
    </row>
    <row r="6" spans="1:7" x14ac:dyDescent="0.25">
      <c r="A6">
        <v>3</v>
      </c>
      <c r="B6" t="s">
        <v>414</v>
      </c>
      <c r="C6" t="s">
        <v>415</v>
      </c>
      <c r="D6" t="s">
        <v>416</v>
      </c>
      <c r="E6" s="3" t="s">
        <v>204</v>
      </c>
      <c r="F6" s="5" t="s">
        <v>371</v>
      </c>
      <c r="G6" t="s">
        <v>417</v>
      </c>
    </row>
    <row r="7" spans="1:7" x14ac:dyDescent="0.25">
      <c r="A7">
        <v>4</v>
      </c>
      <c r="B7" t="s">
        <v>414</v>
      </c>
      <c r="C7" t="s">
        <v>415</v>
      </c>
      <c r="D7" t="s">
        <v>416</v>
      </c>
      <c r="E7" s="3" t="s">
        <v>204</v>
      </c>
      <c r="F7" s="5" t="s">
        <v>371</v>
      </c>
      <c r="G7" t="s">
        <v>417</v>
      </c>
    </row>
    <row r="8" spans="1:7" x14ac:dyDescent="0.25">
      <c r="A8">
        <v>5</v>
      </c>
      <c r="B8" s="5" t="s">
        <v>436</v>
      </c>
      <c r="C8" s="5" t="s">
        <v>437</v>
      </c>
      <c r="D8" s="5" t="s">
        <v>438</v>
      </c>
      <c r="E8" s="3" t="s">
        <v>204</v>
      </c>
      <c r="F8" s="5" t="s">
        <v>371</v>
      </c>
      <c r="G8" s="5" t="s">
        <v>439</v>
      </c>
    </row>
    <row r="9" spans="1:7" x14ac:dyDescent="0.25">
      <c r="A9">
        <v>6</v>
      </c>
      <c r="B9" s="5" t="s">
        <v>450</v>
      </c>
      <c r="C9" s="5" t="s">
        <v>451</v>
      </c>
      <c r="D9" s="5" t="s">
        <v>452</v>
      </c>
      <c r="E9" s="3" t="s">
        <v>204</v>
      </c>
      <c r="F9" s="5" t="s">
        <v>371</v>
      </c>
      <c r="G9" s="5" t="s">
        <v>453</v>
      </c>
    </row>
    <row r="10" spans="1:7" x14ac:dyDescent="0.25">
      <c r="A10">
        <v>7</v>
      </c>
      <c r="B10" s="5" t="s">
        <v>401</v>
      </c>
      <c r="C10" s="5" t="s">
        <v>402</v>
      </c>
      <c r="D10" s="5" t="s">
        <v>403</v>
      </c>
      <c r="E10" s="3" t="s">
        <v>204</v>
      </c>
      <c r="F10" s="5" t="s">
        <v>371</v>
      </c>
      <c r="G10" s="5" t="s">
        <v>404</v>
      </c>
    </row>
    <row r="11" spans="1:7" x14ac:dyDescent="0.25">
      <c r="A11">
        <v>8</v>
      </c>
      <c r="B11" s="5" t="s">
        <v>368</v>
      </c>
      <c r="C11" s="5" t="s">
        <v>369</v>
      </c>
      <c r="D11" s="5" t="s">
        <v>370</v>
      </c>
      <c r="E11" s="3" t="s">
        <v>204</v>
      </c>
      <c r="F11" s="5" t="s">
        <v>371</v>
      </c>
      <c r="G11" s="5" t="s">
        <v>372</v>
      </c>
    </row>
    <row r="12" spans="1:7" x14ac:dyDescent="0.25">
      <c r="A12">
        <v>9</v>
      </c>
      <c r="B12" s="5" t="s">
        <v>414</v>
      </c>
      <c r="C12" s="5" t="s">
        <v>415</v>
      </c>
      <c r="D12" s="5" t="s">
        <v>416</v>
      </c>
      <c r="E12" s="3" t="s">
        <v>204</v>
      </c>
      <c r="F12" s="5" t="s">
        <v>371</v>
      </c>
      <c r="G12" t="s">
        <v>417</v>
      </c>
    </row>
    <row r="13" spans="1:7" x14ac:dyDescent="0.25">
      <c r="A13">
        <v>10</v>
      </c>
      <c r="B13" s="5" t="s">
        <v>450</v>
      </c>
      <c r="C13" s="5" t="s">
        <v>451</v>
      </c>
      <c r="D13" s="5" t="s">
        <v>452</v>
      </c>
      <c r="E13" s="3" t="s">
        <v>204</v>
      </c>
      <c r="F13" s="5" t="s">
        <v>371</v>
      </c>
      <c r="G13" s="5" t="s">
        <v>453</v>
      </c>
    </row>
    <row r="14" spans="1:7" x14ac:dyDescent="0.25">
      <c r="A14">
        <v>11</v>
      </c>
      <c r="B14" s="5" t="s">
        <v>368</v>
      </c>
      <c r="C14" s="5" t="s">
        <v>369</v>
      </c>
      <c r="D14" s="5" t="s">
        <v>370</v>
      </c>
      <c r="E14" s="3" t="s">
        <v>204</v>
      </c>
      <c r="F14" s="5" t="s">
        <v>371</v>
      </c>
      <c r="G14" s="5" t="s">
        <v>372</v>
      </c>
    </row>
    <row r="15" spans="1:7" x14ac:dyDescent="0.25">
      <c r="A15">
        <v>12</v>
      </c>
      <c r="B15" s="5" t="s">
        <v>401</v>
      </c>
      <c r="C15" s="5" t="s">
        <v>402</v>
      </c>
      <c r="D15" s="5" t="s">
        <v>403</v>
      </c>
      <c r="E15" s="3" t="s">
        <v>204</v>
      </c>
      <c r="F15" s="5" t="s">
        <v>371</v>
      </c>
      <c r="G15" s="5" t="s">
        <v>404</v>
      </c>
    </row>
    <row r="16" spans="1:7" x14ac:dyDescent="0.25">
      <c r="A16">
        <v>13</v>
      </c>
      <c r="B16" s="5" t="s">
        <v>368</v>
      </c>
      <c r="C16" s="5" t="s">
        <v>369</v>
      </c>
      <c r="D16" s="5" t="s">
        <v>370</v>
      </c>
      <c r="E16" s="3" t="s">
        <v>204</v>
      </c>
      <c r="F16" s="5" t="s">
        <v>371</v>
      </c>
      <c r="G16" s="5" t="s">
        <v>372</v>
      </c>
    </row>
    <row r="17" spans="1:7" x14ac:dyDescent="0.25">
      <c r="A17">
        <v>14</v>
      </c>
      <c r="B17" s="5" t="s">
        <v>510</v>
      </c>
      <c r="C17" s="5" t="s">
        <v>511</v>
      </c>
      <c r="D17" s="5" t="s">
        <v>512</v>
      </c>
      <c r="E17" s="3" t="s">
        <v>204</v>
      </c>
      <c r="F17" s="5" t="s">
        <v>371</v>
      </c>
      <c r="G17" s="5" t="s">
        <v>513</v>
      </c>
    </row>
    <row r="18" spans="1:7" x14ac:dyDescent="0.25">
      <c r="A18">
        <v>15</v>
      </c>
      <c r="B18" s="5" t="s">
        <v>368</v>
      </c>
      <c r="C18" s="5" t="s">
        <v>369</v>
      </c>
      <c r="D18" s="5" t="s">
        <v>370</v>
      </c>
      <c r="E18" s="3" t="s">
        <v>204</v>
      </c>
      <c r="F18" s="5" t="s">
        <v>371</v>
      </c>
      <c r="G18" s="5" t="s">
        <v>372</v>
      </c>
    </row>
    <row r="19" spans="1:7" x14ac:dyDescent="0.25">
      <c r="A19">
        <v>16</v>
      </c>
      <c r="B19" s="5" t="s">
        <v>450</v>
      </c>
      <c r="C19" s="5" t="s">
        <v>451</v>
      </c>
      <c r="D19" s="5" t="s">
        <v>452</v>
      </c>
      <c r="E19" s="3" t="s">
        <v>204</v>
      </c>
      <c r="F19" s="5" t="s">
        <v>371</v>
      </c>
      <c r="G19" s="5" t="s">
        <v>453</v>
      </c>
    </row>
    <row r="20" spans="1:7" x14ac:dyDescent="0.25">
      <c r="A20">
        <v>17</v>
      </c>
      <c r="B20" s="5" t="s">
        <v>510</v>
      </c>
      <c r="C20" s="5" t="s">
        <v>511</v>
      </c>
      <c r="D20" s="5" t="s">
        <v>512</v>
      </c>
      <c r="E20" s="3" t="s">
        <v>204</v>
      </c>
      <c r="F20" s="5" t="s">
        <v>371</v>
      </c>
      <c r="G20" s="5" t="s">
        <v>513</v>
      </c>
    </row>
    <row r="21" spans="1:7" x14ac:dyDescent="0.25">
      <c r="A21">
        <v>18</v>
      </c>
      <c r="B21" s="5" t="s">
        <v>510</v>
      </c>
      <c r="C21" s="5" t="s">
        <v>511</v>
      </c>
      <c r="D21" s="5" t="s">
        <v>512</v>
      </c>
      <c r="E21" s="3" t="s">
        <v>204</v>
      </c>
      <c r="F21" s="5" t="s">
        <v>371</v>
      </c>
      <c r="G21" s="5" t="s">
        <v>513</v>
      </c>
    </row>
    <row r="22" spans="1:7" x14ac:dyDescent="0.25">
      <c r="A22">
        <v>19</v>
      </c>
      <c r="B22" s="19" t="s">
        <v>510</v>
      </c>
      <c r="C22" s="19" t="s">
        <v>511</v>
      </c>
      <c r="D22" s="19" t="s">
        <v>512</v>
      </c>
      <c r="E22" s="3" t="s">
        <v>204</v>
      </c>
      <c r="F22" s="5" t="s">
        <v>371</v>
      </c>
      <c r="G22" s="5" t="s">
        <v>513</v>
      </c>
    </row>
    <row r="23" spans="1:7" x14ac:dyDescent="0.25">
      <c r="A23">
        <v>20</v>
      </c>
      <c r="B23" s="18" t="s">
        <v>510</v>
      </c>
      <c r="C23" s="18" t="s">
        <v>511</v>
      </c>
      <c r="D23" s="18" t="s">
        <v>512</v>
      </c>
      <c r="E23" s="3" t="s">
        <v>204</v>
      </c>
      <c r="F23" s="5" t="s">
        <v>371</v>
      </c>
      <c r="G23" s="5" t="s">
        <v>513</v>
      </c>
    </row>
    <row r="24" spans="1:7" x14ac:dyDescent="0.25">
      <c r="A24">
        <v>21</v>
      </c>
      <c r="B24" t="s">
        <v>368</v>
      </c>
      <c r="C24" t="s">
        <v>369</v>
      </c>
      <c r="D24" t="s">
        <v>370</v>
      </c>
      <c r="E24" s="3" t="s">
        <v>204</v>
      </c>
      <c r="F24" s="5" t="s">
        <v>371</v>
      </c>
      <c r="G24" s="5" t="s">
        <v>372</v>
      </c>
    </row>
    <row r="25" spans="1:7" x14ac:dyDescent="0.25">
      <c r="A25">
        <v>22</v>
      </c>
      <c r="B25" s="5" t="s">
        <v>569</v>
      </c>
      <c r="C25" s="5" t="s">
        <v>570</v>
      </c>
      <c r="D25" s="5" t="s">
        <v>571</v>
      </c>
      <c r="E25" s="3" t="s">
        <v>204</v>
      </c>
      <c r="F25" s="5" t="s">
        <v>371</v>
      </c>
      <c r="G25" s="5" t="s">
        <v>572</v>
      </c>
    </row>
    <row r="26" spans="1:7" x14ac:dyDescent="0.25">
      <c r="A26">
        <v>23</v>
      </c>
      <c r="B26" s="5" t="s">
        <v>368</v>
      </c>
      <c r="C26" s="5" t="s">
        <v>369</v>
      </c>
      <c r="D26" s="5" t="s">
        <v>370</v>
      </c>
      <c r="E26" s="3" t="s">
        <v>204</v>
      </c>
      <c r="F26" s="5" t="s">
        <v>371</v>
      </c>
      <c r="G26" s="5" t="s">
        <v>372</v>
      </c>
    </row>
    <row r="27" spans="1:7" x14ac:dyDescent="0.25">
      <c r="A27">
        <v>24</v>
      </c>
      <c r="B27" s="5" t="s">
        <v>368</v>
      </c>
      <c r="C27" s="5" t="s">
        <v>369</v>
      </c>
      <c r="D27" s="5" t="s">
        <v>370</v>
      </c>
      <c r="E27" s="3" t="s">
        <v>204</v>
      </c>
      <c r="F27" s="5" t="s">
        <v>371</v>
      </c>
      <c r="G27" s="5" t="s">
        <v>372</v>
      </c>
    </row>
    <row r="28" spans="1:7" x14ac:dyDescent="0.25">
      <c r="A28">
        <v>25</v>
      </c>
      <c r="B28" s="5" t="s">
        <v>569</v>
      </c>
      <c r="C28" s="5" t="s">
        <v>570</v>
      </c>
      <c r="D28" s="5" t="s">
        <v>571</v>
      </c>
      <c r="E28" s="3" t="s">
        <v>204</v>
      </c>
      <c r="F28" s="5" t="s">
        <v>371</v>
      </c>
      <c r="G28" s="5" t="s">
        <v>572</v>
      </c>
    </row>
    <row r="29" spans="1:7" x14ac:dyDescent="0.25">
      <c r="A29">
        <v>26</v>
      </c>
      <c r="B29" s="5" t="s">
        <v>569</v>
      </c>
      <c r="C29" s="5" t="s">
        <v>570</v>
      </c>
      <c r="D29" s="5" t="s">
        <v>571</v>
      </c>
      <c r="E29" s="3" t="s">
        <v>204</v>
      </c>
      <c r="F29" s="5" t="s">
        <v>371</v>
      </c>
      <c r="G29" s="5" t="s">
        <v>572</v>
      </c>
    </row>
    <row r="30" spans="1:7" x14ac:dyDescent="0.25">
      <c r="A30">
        <v>27</v>
      </c>
      <c r="B30" t="s">
        <v>603</v>
      </c>
      <c r="C30" t="s">
        <v>603</v>
      </c>
      <c r="D30" t="s">
        <v>603</v>
      </c>
      <c r="E30" t="s">
        <v>603</v>
      </c>
      <c r="F30" t="s">
        <v>603</v>
      </c>
      <c r="G30" t="s">
        <v>603</v>
      </c>
    </row>
  </sheetData>
  <dataValidations count="2">
    <dataValidation type="list" allowBlank="1" showErrorMessage="1" sqref="E24 E29 E31:E201">
      <formula1>Hidden_1_Tabla_5840124</formula1>
    </dataValidation>
    <dataValidation type="list" allowBlank="1" showErrorMessage="1" sqref="E4:E23 E25:E28">
      <formula1>Hidden_1_Tabla_5839854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0"/>
  <sheetViews>
    <sheetView topLeftCell="A3" workbookViewId="0">
      <selection activeCell="A30" sqref="A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5" t="s">
        <v>368</v>
      </c>
      <c r="C4" s="5" t="s">
        <v>369</v>
      </c>
      <c r="D4" s="5" t="s">
        <v>370</v>
      </c>
      <c r="E4" s="3" t="s">
        <v>204</v>
      </c>
      <c r="F4" s="5" t="s">
        <v>371</v>
      </c>
      <c r="G4" s="5" t="s">
        <v>372</v>
      </c>
    </row>
    <row r="5" spans="1:7" x14ac:dyDescent="0.25">
      <c r="A5">
        <v>2</v>
      </c>
      <c r="B5" s="12" t="s">
        <v>401</v>
      </c>
      <c r="C5" s="13" t="s">
        <v>402</v>
      </c>
      <c r="D5" s="13" t="s">
        <v>403</v>
      </c>
      <c r="E5" s="3" t="s">
        <v>204</v>
      </c>
      <c r="F5" s="5" t="s">
        <v>371</v>
      </c>
      <c r="G5" s="13" t="s">
        <v>404</v>
      </c>
    </row>
    <row r="6" spans="1:7" x14ac:dyDescent="0.25">
      <c r="A6">
        <v>3</v>
      </c>
      <c r="B6" t="s">
        <v>414</v>
      </c>
      <c r="C6" t="s">
        <v>415</v>
      </c>
      <c r="D6" t="s">
        <v>416</v>
      </c>
      <c r="E6" s="3" t="s">
        <v>204</v>
      </c>
      <c r="F6" s="5" t="s">
        <v>371</v>
      </c>
      <c r="G6" t="s">
        <v>417</v>
      </c>
    </row>
    <row r="7" spans="1:7" x14ac:dyDescent="0.25">
      <c r="A7">
        <v>4</v>
      </c>
      <c r="B7" t="s">
        <v>414</v>
      </c>
      <c r="C7" t="s">
        <v>415</v>
      </c>
      <c r="D7" t="s">
        <v>416</v>
      </c>
      <c r="E7" s="3" t="s">
        <v>204</v>
      </c>
      <c r="F7" s="5" t="s">
        <v>371</v>
      </c>
      <c r="G7" t="s">
        <v>417</v>
      </c>
    </row>
    <row r="8" spans="1:7" x14ac:dyDescent="0.25">
      <c r="A8">
        <v>5</v>
      </c>
      <c r="B8" s="5" t="s">
        <v>436</v>
      </c>
      <c r="C8" s="5" t="s">
        <v>437</v>
      </c>
      <c r="D8" s="5" t="s">
        <v>438</v>
      </c>
      <c r="E8" s="3" t="s">
        <v>204</v>
      </c>
      <c r="F8" s="5" t="s">
        <v>371</v>
      </c>
      <c r="G8" s="5" t="s">
        <v>439</v>
      </c>
    </row>
    <row r="9" spans="1:7" x14ac:dyDescent="0.25">
      <c r="A9">
        <v>6</v>
      </c>
      <c r="B9" s="5" t="s">
        <v>450</v>
      </c>
      <c r="C9" s="5" t="s">
        <v>451</v>
      </c>
      <c r="D9" s="5" t="s">
        <v>452</v>
      </c>
      <c r="E9" s="3" t="s">
        <v>204</v>
      </c>
      <c r="F9" s="5" t="s">
        <v>371</v>
      </c>
      <c r="G9" s="5" t="s">
        <v>453</v>
      </c>
    </row>
    <row r="10" spans="1:7" x14ac:dyDescent="0.25">
      <c r="A10">
        <v>7</v>
      </c>
      <c r="B10" s="5" t="s">
        <v>401</v>
      </c>
      <c r="C10" s="5" t="s">
        <v>402</v>
      </c>
      <c r="D10" s="5" t="s">
        <v>403</v>
      </c>
      <c r="E10" s="3" t="s">
        <v>204</v>
      </c>
      <c r="F10" s="5" t="s">
        <v>371</v>
      </c>
      <c r="G10" s="5" t="s">
        <v>404</v>
      </c>
    </row>
    <row r="11" spans="1:7" x14ac:dyDescent="0.25">
      <c r="A11">
        <v>8</v>
      </c>
      <c r="B11" s="5" t="s">
        <v>368</v>
      </c>
      <c r="C11" s="5" t="s">
        <v>369</v>
      </c>
      <c r="D11" s="5" t="s">
        <v>370</v>
      </c>
      <c r="E11" s="3" t="s">
        <v>204</v>
      </c>
      <c r="F11" s="5" t="s">
        <v>371</v>
      </c>
      <c r="G11" s="5" t="s">
        <v>372</v>
      </c>
    </row>
    <row r="12" spans="1:7" x14ac:dyDescent="0.25">
      <c r="A12">
        <v>9</v>
      </c>
      <c r="B12" s="5" t="s">
        <v>414</v>
      </c>
      <c r="C12" s="5" t="s">
        <v>415</v>
      </c>
      <c r="D12" s="5" t="s">
        <v>416</v>
      </c>
      <c r="E12" s="3" t="s">
        <v>204</v>
      </c>
      <c r="F12" s="5" t="s">
        <v>371</v>
      </c>
      <c r="G12" t="s">
        <v>417</v>
      </c>
    </row>
    <row r="13" spans="1:7" x14ac:dyDescent="0.25">
      <c r="A13">
        <v>10</v>
      </c>
      <c r="B13" s="5" t="s">
        <v>450</v>
      </c>
      <c r="C13" s="5" t="s">
        <v>451</v>
      </c>
      <c r="D13" s="5" t="s">
        <v>452</v>
      </c>
      <c r="E13" s="3" t="s">
        <v>204</v>
      </c>
      <c r="F13" s="5" t="s">
        <v>371</v>
      </c>
      <c r="G13" s="5" t="s">
        <v>453</v>
      </c>
    </row>
    <row r="14" spans="1:7" x14ac:dyDescent="0.25">
      <c r="A14">
        <v>11</v>
      </c>
      <c r="B14" s="5" t="s">
        <v>368</v>
      </c>
      <c r="C14" s="5" t="s">
        <v>369</v>
      </c>
      <c r="D14" s="5" t="s">
        <v>370</v>
      </c>
      <c r="E14" s="3" t="s">
        <v>204</v>
      </c>
      <c r="F14" s="5" t="s">
        <v>371</v>
      </c>
      <c r="G14" s="5" t="s">
        <v>372</v>
      </c>
    </row>
    <row r="15" spans="1:7" x14ac:dyDescent="0.25">
      <c r="A15">
        <v>12</v>
      </c>
      <c r="B15" s="5" t="s">
        <v>401</v>
      </c>
      <c r="C15" s="5" t="s">
        <v>402</v>
      </c>
      <c r="D15" s="5" t="s">
        <v>403</v>
      </c>
      <c r="E15" s="3" t="s">
        <v>204</v>
      </c>
      <c r="F15" s="5" t="s">
        <v>371</v>
      </c>
      <c r="G15" s="5" t="s">
        <v>404</v>
      </c>
    </row>
    <row r="16" spans="1:7" x14ac:dyDescent="0.25">
      <c r="A16">
        <v>13</v>
      </c>
      <c r="B16" s="5" t="s">
        <v>368</v>
      </c>
      <c r="C16" s="5" t="s">
        <v>369</v>
      </c>
      <c r="D16" s="5" t="s">
        <v>370</v>
      </c>
      <c r="E16" s="3" t="s">
        <v>204</v>
      </c>
      <c r="F16" s="5" t="s">
        <v>371</v>
      </c>
      <c r="G16" s="5" t="s">
        <v>372</v>
      </c>
    </row>
    <row r="17" spans="1:7" x14ac:dyDescent="0.25">
      <c r="A17">
        <v>14</v>
      </c>
      <c r="B17" s="5" t="s">
        <v>510</v>
      </c>
      <c r="C17" s="5" t="s">
        <v>511</v>
      </c>
      <c r="D17" s="5" t="s">
        <v>512</v>
      </c>
      <c r="E17" s="3" t="s">
        <v>204</v>
      </c>
      <c r="F17" s="5" t="s">
        <v>371</v>
      </c>
      <c r="G17" s="5" t="s">
        <v>513</v>
      </c>
    </row>
    <row r="18" spans="1:7" x14ac:dyDescent="0.25">
      <c r="A18">
        <v>15</v>
      </c>
      <c r="B18" s="5" t="s">
        <v>368</v>
      </c>
      <c r="C18" s="5" t="s">
        <v>369</v>
      </c>
      <c r="D18" s="5" t="s">
        <v>370</v>
      </c>
      <c r="E18" s="3" t="s">
        <v>204</v>
      </c>
      <c r="F18" s="5" t="s">
        <v>371</v>
      </c>
      <c r="G18" s="5" t="s">
        <v>372</v>
      </c>
    </row>
    <row r="19" spans="1:7" x14ac:dyDescent="0.25">
      <c r="A19">
        <v>16</v>
      </c>
      <c r="B19" s="5" t="s">
        <v>450</v>
      </c>
      <c r="C19" s="5" t="s">
        <v>451</v>
      </c>
      <c r="D19" s="5" t="s">
        <v>452</v>
      </c>
      <c r="E19" s="3" t="s">
        <v>204</v>
      </c>
      <c r="F19" s="5" t="s">
        <v>371</v>
      </c>
      <c r="G19" s="5" t="s">
        <v>453</v>
      </c>
    </row>
    <row r="20" spans="1:7" x14ac:dyDescent="0.25">
      <c r="A20">
        <v>17</v>
      </c>
      <c r="B20" s="5" t="s">
        <v>510</v>
      </c>
      <c r="C20" s="5" t="s">
        <v>511</v>
      </c>
      <c r="D20" s="5" t="s">
        <v>512</v>
      </c>
      <c r="E20" s="3" t="s">
        <v>204</v>
      </c>
      <c r="F20" s="5" t="s">
        <v>371</v>
      </c>
      <c r="G20" s="5" t="s">
        <v>513</v>
      </c>
    </row>
    <row r="21" spans="1:7" x14ac:dyDescent="0.25">
      <c r="A21">
        <v>18</v>
      </c>
      <c r="B21" s="5" t="s">
        <v>510</v>
      </c>
      <c r="C21" s="5" t="s">
        <v>511</v>
      </c>
      <c r="D21" s="5" t="s">
        <v>512</v>
      </c>
      <c r="E21" s="3" t="s">
        <v>204</v>
      </c>
      <c r="F21" s="5" t="s">
        <v>371</v>
      </c>
      <c r="G21" s="5" t="s">
        <v>513</v>
      </c>
    </row>
    <row r="22" spans="1:7" x14ac:dyDescent="0.25">
      <c r="A22">
        <v>19</v>
      </c>
      <c r="B22" s="17" t="s">
        <v>510</v>
      </c>
      <c r="C22" s="17" t="s">
        <v>511</v>
      </c>
      <c r="D22" s="17" t="s">
        <v>512</v>
      </c>
      <c r="E22" s="3" t="s">
        <v>204</v>
      </c>
      <c r="F22" s="5" t="s">
        <v>371</v>
      </c>
      <c r="G22" s="5" t="s">
        <v>513</v>
      </c>
    </row>
    <row r="23" spans="1:7" x14ac:dyDescent="0.25">
      <c r="A23">
        <v>20</v>
      </c>
      <c r="B23" s="18" t="s">
        <v>510</v>
      </c>
      <c r="C23" s="18" t="s">
        <v>511</v>
      </c>
      <c r="D23" s="18" t="s">
        <v>512</v>
      </c>
      <c r="E23" s="3" t="s">
        <v>204</v>
      </c>
      <c r="F23" s="5" t="s">
        <v>371</v>
      </c>
      <c r="G23" s="5" t="s">
        <v>513</v>
      </c>
    </row>
    <row r="24" spans="1:7" x14ac:dyDescent="0.25">
      <c r="A24">
        <v>21</v>
      </c>
      <c r="B24" t="s">
        <v>368</v>
      </c>
      <c r="C24" t="s">
        <v>369</v>
      </c>
      <c r="D24" t="s">
        <v>370</v>
      </c>
      <c r="E24" s="3" t="s">
        <v>204</v>
      </c>
      <c r="F24" s="5" t="s">
        <v>371</v>
      </c>
      <c r="G24" s="5" t="s">
        <v>372</v>
      </c>
    </row>
    <row r="25" spans="1:7" x14ac:dyDescent="0.25">
      <c r="A25">
        <v>22</v>
      </c>
      <c r="B25" s="5" t="s">
        <v>569</v>
      </c>
      <c r="C25" s="5" t="s">
        <v>570</v>
      </c>
      <c r="D25" s="5" t="s">
        <v>571</v>
      </c>
      <c r="E25" s="3" t="s">
        <v>204</v>
      </c>
      <c r="F25" s="5" t="s">
        <v>371</v>
      </c>
      <c r="G25" s="5" t="s">
        <v>572</v>
      </c>
    </row>
    <row r="26" spans="1:7" x14ac:dyDescent="0.25">
      <c r="A26">
        <v>23</v>
      </c>
      <c r="B26" s="5" t="s">
        <v>368</v>
      </c>
      <c r="C26" s="5" t="s">
        <v>369</v>
      </c>
      <c r="D26" s="5" t="s">
        <v>370</v>
      </c>
      <c r="E26" s="3" t="s">
        <v>204</v>
      </c>
      <c r="F26" s="5" t="s">
        <v>371</v>
      </c>
      <c r="G26" s="5" t="s">
        <v>372</v>
      </c>
    </row>
    <row r="27" spans="1:7" x14ac:dyDescent="0.25">
      <c r="A27">
        <v>24</v>
      </c>
      <c r="B27" s="5" t="s">
        <v>368</v>
      </c>
      <c r="C27" s="5" t="s">
        <v>369</v>
      </c>
      <c r="D27" s="5" t="s">
        <v>370</v>
      </c>
      <c r="E27" s="3" t="s">
        <v>204</v>
      </c>
      <c r="F27" s="5" t="s">
        <v>371</v>
      </c>
      <c r="G27" s="5" t="s">
        <v>372</v>
      </c>
    </row>
    <row r="28" spans="1:7" x14ac:dyDescent="0.25">
      <c r="A28">
        <v>25</v>
      </c>
      <c r="B28" s="5" t="s">
        <v>569</v>
      </c>
      <c r="C28" s="5" t="s">
        <v>570</v>
      </c>
      <c r="D28" s="5" t="s">
        <v>571</v>
      </c>
      <c r="E28" s="3" t="s">
        <v>204</v>
      </c>
      <c r="F28" s="5" t="s">
        <v>371</v>
      </c>
      <c r="G28" s="5" t="s">
        <v>572</v>
      </c>
    </row>
    <row r="29" spans="1:7" x14ac:dyDescent="0.25">
      <c r="A29">
        <v>26</v>
      </c>
      <c r="B29" s="5" t="s">
        <v>569</v>
      </c>
      <c r="C29" s="5" t="s">
        <v>570</v>
      </c>
      <c r="D29" s="5" t="s">
        <v>571</v>
      </c>
      <c r="E29" s="3" t="s">
        <v>204</v>
      </c>
      <c r="F29" s="5" t="s">
        <v>371</v>
      </c>
      <c r="G29" s="5" t="s">
        <v>572</v>
      </c>
    </row>
    <row r="30" spans="1:7" x14ac:dyDescent="0.25">
      <c r="A30">
        <v>27</v>
      </c>
      <c r="B30" t="s">
        <v>603</v>
      </c>
      <c r="C30" t="s">
        <v>603</v>
      </c>
      <c r="D30" t="s">
        <v>603</v>
      </c>
      <c r="F30" t="s">
        <v>603</v>
      </c>
      <c r="G30" t="s">
        <v>603</v>
      </c>
    </row>
  </sheetData>
  <dataValidations count="2">
    <dataValidation type="list" allowBlank="1" showErrorMessage="1" sqref="E29:E201 E24">
      <formula1>Hidden_1_Tabla_5840134</formula1>
    </dataValidation>
    <dataValidation type="list" allowBlank="1" showErrorMessage="1" sqref="E4:E23 E25:E28">
      <formula1>Hidden_1_Tabla_5839854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7" sqref="B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587</v>
      </c>
      <c r="C4" t="s">
        <v>588</v>
      </c>
      <c r="D4" t="s">
        <v>589</v>
      </c>
      <c r="E4" t="s">
        <v>204</v>
      </c>
      <c r="G4" t="s">
        <v>590</v>
      </c>
    </row>
    <row r="5" spans="1:7" x14ac:dyDescent="0.25">
      <c r="A5">
        <v>1</v>
      </c>
      <c r="B5" t="s">
        <v>591</v>
      </c>
      <c r="C5" t="s">
        <v>592</v>
      </c>
      <c r="D5" t="s">
        <v>593</v>
      </c>
      <c r="E5" t="s">
        <v>204</v>
      </c>
      <c r="F5" t="s">
        <v>594</v>
      </c>
      <c r="G5" t="s">
        <v>595</v>
      </c>
    </row>
    <row r="6" spans="1:7" x14ac:dyDescent="0.25">
      <c r="A6">
        <v>1</v>
      </c>
      <c r="B6" t="s">
        <v>596</v>
      </c>
      <c r="C6" t="s">
        <v>588</v>
      </c>
      <c r="D6" t="s">
        <v>370</v>
      </c>
      <c r="E6" t="s">
        <v>204</v>
      </c>
      <c r="F6" t="s">
        <v>597</v>
      </c>
      <c r="G6" t="s">
        <v>598</v>
      </c>
    </row>
    <row r="7" spans="1:7" x14ac:dyDescent="0.25">
      <c r="A7">
        <v>2</v>
      </c>
      <c r="B7" t="s">
        <v>603</v>
      </c>
      <c r="C7" t="s">
        <v>603</v>
      </c>
      <c r="D7" t="s">
        <v>603</v>
      </c>
      <c r="F7" t="s">
        <v>603</v>
      </c>
      <c r="G7" t="s">
        <v>603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
  <sheetViews>
    <sheetView topLeftCell="A3" workbookViewId="0">
      <selection activeCell="D30" sqref="D30"/>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5" t="s">
        <v>368</v>
      </c>
      <c r="C4" s="5" t="s">
        <v>369</v>
      </c>
      <c r="D4" s="5" t="s">
        <v>370</v>
      </c>
    </row>
    <row r="5" spans="1:4" x14ac:dyDescent="0.25">
      <c r="A5">
        <v>2</v>
      </c>
      <c r="B5" s="12" t="s">
        <v>401</v>
      </c>
      <c r="C5" s="13" t="s">
        <v>402</v>
      </c>
      <c r="D5" s="13" t="s">
        <v>403</v>
      </c>
    </row>
    <row r="6" spans="1:4" x14ac:dyDescent="0.25">
      <c r="A6">
        <v>3</v>
      </c>
      <c r="B6" t="s">
        <v>414</v>
      </c>
      <c r="C6" t="s">
        <v>415</v>
      </c>
      <c r="D6" t="s">
        <v>416</v>
      </c>
    </row>
    <row r="7" spans="1:4" x14ac:dyDescent="0.25">
      <c r="A7">
        <v>4</v>
      </c>
      <c r="B7" t="s">
        <v>414</v>
      </c>
      <c r="C7" t="s">
        <v>415</v>
      </c>
      <c r="D7" t="s">
        <v>416</v>
      </c>
    </row>
    <row r="8" spans="1:4" x14ac:dyDescent="0.25">
      <c r="A8">
        <v>5</v>
      </c>
      <c r="B8" s="5" t="s">
        <v>436</v>
      </c>
      <c r="C8" s="5" t="s">
        <v>437</v>
      </c>
      <c r="D8" s="5" t="s">
        <v>438</v>
      </c>
    </row>
    <row r="9" spans="1:4" x14ac:dyDescent="0.25">
      <c r="A9">
        <v>6</v>
      </c>
      <c r="B9" s="5" t="s">
        <v>450</v>
      </c>
      <c r="C9" s="5" t="s">
        <v>451</v>
      </c>
      <c r="D9" s="5" t="s">
        <v>452</v>
      </c>
    </row>
    <row r="10" spans="1:4" x14ac:dyDescent="0.25">
      <c r="A10">
        <v>7</v>
      </c>
      <c r="B10" s="5" t="s">
        <v>401</v>
      </c>
      <c r="C10" s="5" t="s">
        <v>402</v>
      </c>
      <c r="D10" s="5" t="s">
        <v>403</v>
      </c>
    </row>
    <row r="11" spans="1:4" x14ac:dyDescent="0.25">
      <c r="A11">
        <v>8</v>
      </c>
      <c r="B11" s="5" t="s">
        <v>368</v>
      </c>
      <c r="C11" s="5" t="s">
        <v>369</v>
      </c>
      <c r="D11" s="5" t="s">
        <v>370</v>
      </c>
    </row>
    <row r="12" spans="1:4" x14ac:dyDescent="0.25">
      <c r="A12">
        <v>9</v>
      </c>
      <c r="B12" s="5" t="s">
        <v>414</v>
      </c>
      <c r="C12" s="5" t="s">
        <v>415</v>
      </c>
      <c r="D12" s="5" t="s">
        <v>416</v>
      </c>
    </row>
    <row r="13" spans="1:4" x14ac:dyDescent="0.25">
      <c r="A13">
        <v>10</v>
      </c>
      <c r="B13" s="5" t="s">
        <v>450</v>
      </c>
      <c r="C13" s="5" t="s">
        <v>451</v>
      </c>
      <c r="D13" s="5" t="s">
        <v>452</v>
      </c>
    </row>
    <row r="14" spans="1:4" x14ac:dyDescent="0.25">
      <c r="A14">
        <v>11</v>
      </c>
      <c r="B14" s="5" t="s">
        <v>368</v>
      </c>
      <c r="C14" s="5" t="s">
        <v>369</v>
      </c>
      <c r="D14" s="5" t="s">
        <v>370</v>
      </c>
    </row>
    <row r="15" spans="1:4" x14ac:dyDescent="0.25">
      <c r="A15">
        <v>12</v>
      </c>
      <c r="B15" s="5" t="s">
        <v>401</v>
      </c>
      <c r="C15" s="5" t="s">
        <v>402</v>
      </c>
      <c r="D15" s="5" t="s">
        <v>403</v>
      </c>
    </row>
    <row r="16" spans="1:4" x14ac:dyDescent="0.25">
      <c r="A16">
        <v>13</v>
      </c>
      <c r="B16" s="5" t="s">
        <v>368</v>
      </c>
      <c r="C16" s="5" t="s">
        <v>369</v>
      </c>
      <c r="D16" s="5" t="s">
        <v>370</v>
      </c>
    </row>
    <row r="17" spans="1:4" x14ac:dyDescent="0.25">
      <c r="A17">
        <v>14</v>
      </c>
      <c r="B17" s="5" t="s">
        <v>510</v>
      </c>
      <c r="C17" s="5" t="s">
        <v>511</v>
      </c>
      <c r="D17" s="5" t="s">
        <v>512</v>
      </c>
    </row>
    <row r="18" spans="1:4" x14ac:dyDescent="0.25">
      <c r="A18">
        <v>15</v>
      </c>
      <c r="B18" s="5" t="s">
        <v>368</v>
      </c>
      <c r="C18" s="5" t="s">
        <v>369</v>
      </c>
      <c r="D18" s="5" t="s">
        <v>370</v>
      </c>
    </row>
    <row r="19" spans="1:4" x14ac:dyDescent="0.25">
      <c r="A19">
        <v>16</v>
      </c>
      <c r="B19" s="5" t="s">
        <v>450</v>
      </c>
      <c r="C19" s="5" t="s">
        <v>451</v>
      </c>
      <c r="D19" s="5" t="s">
        <v>452</v>
      </c>
    </row>
    <row r="20" spans="1:4" x14ac:dyDescent="0.25">
      <c r="A20">
        <v>17</v>
      </c>
      <c r="B20" s="5" t="s">
        <v>510</v>
      </c>
      <c r="C20" s="5" t="s">
        <v>511</v>
      </c>
      <c r="D20" s="5" t="s">
        <v>512</v>
      </c>
    </row>
    <row r="21" spans="1:4" x14ac:dyDescent="0.25">
      <c r="A21">
        <v>18</v>
      </c>
      <c r="B21" s="5" t="s">
        <v>510</v>
      </c>
      <c r="C21" s="5" t="s">
        <v>511</v>
      </c>
      <c r="D21" s="5" t="s">
        <v>512</v>
      </c>
    </row>
    <row r="22" spans="1:4" x14ac:dyDescent="0.25">
      <c r="A22">
        <v>19</v>
      </c>
      <c r="B22" s="17" t="s">
        <v>510</v>
      </c>
      <c r="C22" s="17" t="s">
        <v>511</v>
      </c>
      <c r="D22" s="17" t="s">
        <v>512</v>
      </c>
    </row>
    <row r="23" spans="1:4" x14ac:dyDescent="0.25">
      <c r="A23">
        <v>20</v>
      </c>
      <c r="B23" s="18" t="s">
        <v>510</v>
      </c>
      <c r="C23" s="18" t="s">
        <v>511</v>
      </c>
      <c r="D23" s="18" t="s">
        <v>512</v>
      </c>
    </row>
    <row r="24" spans="1:4" x14ac:dyDescent="0.25">
      <c r="A24">
        <v>21</v>
      </c>
      <c r="B24" t="s">
        <v>368</v>
      </c>
      <c r="C24" t="s">
        <v>369</v>
      </c>
      <c r="D24" t="s">
        <v>370</v>
      </c>
    </row>
    <row r="25" spans="1:4" x14ac:dyDescent="0.25">
      <c r="A25">
        <v>22</v>
      </c>
      <c r="B25" s="5" t="s">
        <v>569</v>
      </c>
      <c r="C25" s="5" t="s">
        <v>570</v>
      </c>
      <c r="D25" s="5" t="s">
        <v>571</v>
      </c>
    </row>
    <row r="26" spans="1:4" x14ac:dyDescent="0.25">
      <c r="A26">
        <v>23</v>
      </c>
      <c r="B26" s="5" t="s">
        <v>368</v>
      </c>
      <c r="C26" s="5" t="s">
        <v>369</v>
      </c>
      <c r="D26" s="5" t="s">
        <v>370</v>
      </c>
    </row>
    <row r="27" spans="1:4" x14ac:dyDescent="0.25">
      <c r="A27">
        <v>24</v>
      </c>
      <c r="B27" s="5" t="s">
        <v>368</v>
      </c>
      <c r="C27" s="5" t="s">
        <v>369</v>
      </c>
      <c r="D27" s="5" t="s">
        <v>370</v>
      </c>
    </row>
    <row r="28" spans="1:4" x14ac:dyDescent="0.25">
      <c r="A28">
        <v>25</v>
      </c>
      <c r="B28" s="5" t="s">
        <v>569</v>
      </c>
      <c r="C28" s="5" t="s">
        <v>570</v>
      </c>
      <c r="D28" s="5" t="s">
        <v>571</v>
      </c>
    </row>
    <row r="29" spans="1:4" x14ac:dyDescent="0.25">
      <c r="A29">
        <v>26</v>
      </c>
      <c r="B29" s="5" t="s">
        <v>569</v>
      </c>
      <c r="C29" s="5" t="s">
        <v>570</v>
      </c>
      <c r="D29" s="5" t="s">
        <v>571</v>
      </c>
    </row>
    <row r="30" spans="1:4" x14ac:dyDescent="0.25">
      <c r="A30">
        <v>27</v>
      </c>
      <c r="B30" t="s">
        <v>603</v>
      </c>
      <c r="C30" t="s">
        <v>603</v>
      </c>
      <c r="D30" t="s">
        <v>603</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603</v>
      </c>
    </row>
    <row r="5" spans="1:2" x14ac:dyDescent="0.25">
      <c r="A5">
        <v>2</v>
      </c>
      <c r="B5" t="s">
        <v>603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D6" sqref="D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536</v>
      </c>
      <c r="C4" t="s">
        <v>599</v>
      </c>
      <c r="D4" s="3">
        <v>45475</v>
      </c>
    </row>
    <row r="5" spans="1:5" x14ac:dyDescent="0.25">
      <c r="A5">
        <v>2</v>
      </c>
      <c r="B5" t="s">
        <v>562</v>
      </c>
      <c r="C5" t="s">
        <v>600</v>
      </c>
      <c r="D5" s="3">
        <v>45534</v>
      </c>
    </row>
    <row r="6" spans="1:5" x14ac:dyDescent="0.25">
      <c r="A6">
        <v>3</v>
      </c>
      <c r="B6" t="s">
        <v>603</v>
      </c>
      <c r="C6" t="s">
        <v>603</v>
      </c>
      <c r="D6" t="s">
        <v>603</v>
      </c>
    </row>
    <row r="7" spans="1:5" x14ac:dyDescent="0.25">
      <c r="A7">
        <v>4</v>
      </c>
      <c r="E7" s="9"/>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2024-10-19T22:27:11Z</dcterms:created>
  <dcterms:modified xsi:type="dcterms:W3CDTF">2025-02-10T14:47:39Z</dcterms:modified>
</cp:coreProperties>
</file>