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TESORERIA\Documentos\2025\CEGAIP\VIATICOS\10 Octubre\"/>
    </mc:Choice>
  </mc:AlternateContent>
  <xr:revisionPtr revIDLastSave="0" documentId="13_ncr:1_{B80EFB11-6623-4B21-B429-6FF17E594E14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sharedStrings.xml><?xml version="1.0" encoding="utf-8"?>
<sst xmlns="http://schemas.openxmlformats.org/spreadsheetml/2006/main" count="335" uniqueCount="181">
  <si>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</si>
  <si>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</si>
  <si>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</si>
  <si>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</si>
  <si>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</si>
  <si>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</si>
  <si>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</si>
  <si>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</si>
  <si>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</si>
  <si>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</si>
  <si>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</si>
  <si>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</si>
  <si>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</si>
  <si>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</si>
  <si>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</si>
  <si>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</si>
  <si>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</si>
  <si>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</si>
  <si>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</si>
  <si>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</si>
  <si>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</si>
  <si>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</si>
  <si>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</si>
  <si>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</si>
  <si>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</si>
  <si>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</si>
  <si>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</si>
  <si>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</si>
  <si>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</si>
  <si>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</si>
  <si>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</si>
  <si>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</si>
  <si>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</si>
  <si>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</si>
  <si>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</si>
  <si>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</si>
  <si>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</si>
  <si>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</si>
  <si>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</si>
  <si>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</si>
  <si>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</si>
  <si>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</si>
  <si>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</si>
  <si>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</si>
  <si>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</si>
  <si>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</si>
  <si>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</si>
  <si>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</si>
  <si>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</si>
  <si>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</si>
  <si>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</si>
  <si>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</si>
  <si>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</si>
  <si>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</si>
  <si>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</si>
  <si>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</si>
  <si>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</si>
  <si>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</si>
  <si>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</si>
  <si>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</si>
  <si>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</si>
  <si>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</si>
  <si>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</si>
  <si>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</si>
  <si>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</si>
  <si>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</si>
  <si>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</si>
  <si>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</si>
  <si>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</si>
  <si>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</si>
  <si>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</si>
  <si>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</si>
  <si>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</si>
  <si>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</si>
  <si>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</si>
  <si>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</si>
  <si>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</si>
  <si>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</si>
  <si>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</si>
  <si>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</si>
  <si>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</si>
  <si>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</si>
  <si>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</si>
  <si>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</si>
  <si>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</si>
  <si>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</si>
  <si>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</si>
  <si>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</si>
  <si>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</si>
  <si>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</si>
  <si>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</si>
  <si>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</si>
  <si>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</si>
  <si>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</si>
  <si>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</si>
  <si>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</si>
  <si>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</si>
  <si>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</si>
  <si>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</si>
  <si>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</si>
  <si>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</si>
  <si>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</si>
  <si>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</si>
  <si>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</si>
  <si>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</si>
  <si>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</si>
  <si>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</si>
  <si>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</si>
  <si>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</si>
  <si>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</si>
  <si>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</si>
  <si>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</si>
  <si>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</si>
  <si>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</si>
  <si>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</si>
  <si>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Tesorería</t>
  </si>
  <si>
    <t>Viáticos nacionales para servidores públicos en el desempeño</t>
  </si>
  <si>
    <t>http://www.cegaipslp.org.mx/HV2024.nsf/nombre_de_la_vista/2FF54E13C09D8FE906258B740065BF3E/$File/Normativa+viáticos.pdf</t>
  </si>
  <si>
    <t>No se agrega Notas</t>
  </si>
  <si>
    <t>Mandos medios y superiores</t>
  </si>
  <si>
    <t>México</t>
  </si>
  <si>
    <t>San Luis Potosí</t>
  </si>
  <si>
    <t>Rector(a)</t>
  </si>
  <si>
    <t>Rector</t>
  </si>
  <si>
    <t>Rectoría</t>
  </si>
  <si>
    <t>Rodríguez</t>
  </si>
  <si>
    <t>Iván Uriel</t>
  </si>
  <si>
    <t>Cardona</t>
  </si>
  <si>
    <t>Director(a)</t>
  </si>
  <si>
    <t>Pasajes terrestres</t>
  </si>
  <si>
    <t>Secretarío(a) Académico(a)</t>
  </si>
  <si>
    <t>Encargada de despacho de la secretaría Académica</t>
  </si>
  <si>
    <t>Laura Roxana</t>
  </si>
  <si>
    <t xml:space="preserve">Santiago </t>
  </si>
  <si>
    <t>Alvarez</t>
  </si>
  <si>
    <t>Conocer programas educativos d ela salud en la Universidad Tecnológica de Tula Tepeji y en la Unidad académica de Tepetitlán</t>
  </si>
  <si>
    <t>Hidalgo</t>
  </si>
  <si>
    <t>Ciudad destino del encargo o comisión</t>
  </si>
  <si>
    <t>Tula</t>
  </si>
  <si>
    <t>Director Acádemico División Industrial</t>
  </si>
  <si>
    <t>División Académica Industrial</t>
  </si>
  <si>
    <t>Miguel Angel</t>
  </si>
  <si>
    <t>Lerma</t>
  </si>
  <si>
    <t>García</t>
  </si>
  <si>
    <t>Asistir al evento de Industrias Creativas y a la DGUTYP</t>
  </si>
  <si>
    <t>Ciudad de México</t>
  </si>
  <si>
    <t>Reunión en la Subsecretaría de Educación</t>
  </si>
  <si>
    <t>Asistir a la sexta sesión Ordinaria del Consejo de Universidades del Subsistema Tecnológico en la cidad de México</t>
  </si>
  <si>
    <t>Jefe(a) de Unidad Jurídica</t>
  </si>
  <si>
    <t>Encargado de despacho de la Unidad Jurídica</t>
  </si>
  <si>
    <t>Unidad Jurídica</t>
  </si>
  <si>
    <t>Jesús Eduardo</t>
  </si>
  <si>
    <t>Tello</t>
  </si>
  <si>
    <t>Juárez</t>
  </si>
  <si>
    <t>Reunión en la Dirección de Administración y Finanzas de la DGUTyP</t>
  </si>
  <si>
    <t>Reunión en la Dirección General de Universidades Tecnólogicas y Politécnicas</t>
  </si>
  <si>
    <t xml:space="preserve"> </t>
  </si>
  <si>
    <t>Asistir a la ceremonia de Entrega de la Presea STEM 2024 y 2025</t>
  </si>
  <si>
    <t>http://www.cegaipslp.org.mx/HV2025.nsf/nombre_de_la_vista/C887D05F1974BA9606258D3E007E2741/$File/Reporte+IVAN+1.1.pdf</t>
  </si>
  <si>
    <t>http://www.cegaipslp.org.mx/HV2025.nsf/nombre_de_la_vista/674BE4DDFE50D92E06258D3E007E37B4/$File/Reporte+IVAN+2.1.pdf</t>
  </si>
  <si>
    <t>http://www.cegaipslp.org.mx/HV2025.nsf/nombre_de_la_vista/440602E225DBEC3106258D3E007E47ED/$File/Reporte+Miguel+3.1.pdf</t>
  </si>
  <si>
    <t>http://www.cegaipslp.org.mx/HV2025.nsf/nombre_de_la_vista/3F424FD3C522BD3C06258D3E007E584A/$File/Reporte+4.1.pdf</t>
  </si>
  <si>
    <t>http://www.cegaipslp.org.mx/HV2025.nsf/nombre_de_la_vista/19FB1F78708F283506258D3E007E6C1D/$File/Reporte+Jesús+5.1.pdf</t>
  </si>
  <si>
    <t>http://www.cegaipslp.org.mx/HV2025.nsf/nombre_de_la_vista/46C59C3287AD261606258D3E007E8051/$File/Reporte+6.1.pdf</t>
  </si>
  <si>
    <t>http://www.cegaipslp.org.mx/HV2025.nsf/nombre_de_la_vista/852CA69AF9CB860F06258D3E007E8E3C/$File/Reporte+Roxana+7.1.pdf</t>
  </si>
  <si>
    <t>http://www.cegaipslp.org.mx/HV2025.nsf/nombre_de_la_vista/CE6D232425C2D22C06258D3E007EA705/$File/Reporte+IVAN+1.2.pdf</t>
  </si>
  <si>
    <t>http://www.cegaipslp.org.mx/HV2025.nsf/nombre_de_la_vista/016D88C267B3F0ED06258D3E007EB5FB/$File/Reporte+IVAN+1.3.pdf</t>
  </si>
  <si>
    <t>http://www.cegaipslp.org.mx/HV2025.nsf/nombre_de_la_vista/60EF241E8B9F76A106258D3E007EC62F/$File/Reporte+IVAN+2.2.pdf</t>
  </si>
  <si>
    <t>http://www.cegaipslp.org.mx/HV2025.nsf/nombre_de_la_vista/83A2E507915F16EE06258D3E007ED309/$File/Reporte+IVAN+2.3.pdf</t>
  </si>
  <si>
    <t>http://www.cegaipslp.org.mx/HV2025.nsf/nombre_de_la_vista/4E060DE14B3261AB06258D3E007EED0C/$File/Reporte+IVAN+2.4.pdf</t>
  </si>
  <si>
    <t>http://www.cegaipslp.org.mx/HV2025.nsf/nombre_de_la_vista/A7FF9C4F8D8BEB5006258D3E007EFC63/$File/Reporte+Miguel+3.2.pdf</t>
  </si>
  <si>
    <t>http://www.cegaipslp.org.mx/HV2025.nsf/nombre_de_la_vista/5A72F23F019862B406258D3E007F0F45/$File/Reporte+Miguel+3.3.pdf</t>
  </si>
  <si>
    <t>http://www.cegaipslp.org.mx/HV2025.nsf/nombre_de_la_vista/911923198B5E25C406258D3E007F1D0D/$File/Reporte+Miguel+3.4.pdf</t>
  </si>
  <si>
    <t>http://www.cegaipslp.org.mx/HV2025.nsf/nombre_de_la_vista/D4DA0F353E6131B806258D3E007F2958/$File/Reporte+Miguel+3.5.pdf</t>
  </si>
  <si>
    <t>http://www.cegaipslp.org.mx/HV2025.nsf/nombre_de_la_vista/BD8BF323AFA396B206258D3E007F3E1C/$File/Reporte+Roxana+4.2.pdf</t>
  </si>
  <si>
    <t>http://www.cegaipslp.org.mx/HV2025.nsf/nombre_de_la_vista/C71B9B75FB9E545006258D3E007F4CBF/$File/Reporte+Roxana+4.3.pdf</t>
  </si>
  <si>
    <t>http://www.cegaipslp.org.mx/HV2025.nsf/nombre_de_la_vista/ED93F8FE3F95072F06258D3E007F5BF1/$File/Reporte+Jesús+5.2.pdf</t>
  </si>
  <si>
    <t>http://www.cegaipslp.org.mx/HV2025.nsf/nombre_de_la_vista/A53305242864818806258D3E007F7501/$File/Reporte+6.2.pdf</t>
  </si>
  <si>
    <t>http://www.cegaipslp.org.mx/HV2025.nsf/nombre_de_la_vista/39A28EEA40AA9CE606258D3E007F84BF/$File/Reporte+6.3.pdf</t>
  </si>
  <si>
    <t>http://www.cegaipslp.org.mx/HV2025.nsf/nombre_de_la_vista/B5CBE70180FA48CA06258D3E007FA75D/$File/Reporte+6.4.pdf</t>
  </si>
  <si>
    <t>http://www.cegaipslp.org.mx/HV2025.nsf/nombre_de_la_vista/EA12D5B531F785B506258D3E007FB6CB/$File/Reporte+Roxana+7.2.pdf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</si>
</sst>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 wrapText="1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6C59C3287AD261606258D3E007E8051/$File/Reporte+6.1.pdf" TargetMode="External"/><Relationship Id="rId2" Type="http://schemas.openxmlformats.org/officeDocument/2006/relationships/hyperlink" Target="http://www.cegaipslp.org.mx/HV2025.nsf/nombre_de_la_vista/19FB1F78708F283506258D3E007E6C1D/$File/Reporte+Jes&#250;s+5.1.pdf" TargetMode="External"/><Relationship Id="rId1" Type="http://schemas.openxmlformats.org/officeDocument/2006/relationships/hyperlink" Target="http://www.cegaipslp.org.mx/HV2025.nsf/nombre_de_la_vista/3F424FD3C522BD3C06258D3E007E584A/$File/Reporte+4.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852CA69AF9CB860F06258D3E007E8E3C/$File/Reporte+Roxana+7.1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D93F8FE3F95072F06258D3E007F5BF1/$File/Reporte+Jes&#250;s+5.2.pdf" TargetMode="External"/><Relationship Id="rId7" Type="http://schemas.openxmlformats.org/officeDocument/2006/relationships/hyperlink" Target="http://www.cegaipslp.org.mx/HV2025.nsf/nombre_de_la_vista/EA12D5B531F785B506258D3E007FB6CB/$File/Reporte+Roxana+7.2.pdf" TargetMode="External"/><Relationship Id="rId2" Type="http://schemas.openxmlformats.org/officeDocument/2006/relationships/hyperlink" Target="http://www.cegaipslp.org.mx/HV2025.nsf/nombre_de_la_vista/C71B9B75FB9E545006258D3E007F4CBF/$File/Reporte+Roxana+4.3.pdf" TargetMode="External"/><Relationship Id="rId1" Type="http://schemas.openxmlformats.org/officeDocument/2006/relationships/hyperlink" Target="http://www.cegaipslp.org.mx/HV2025.nsf/nombre_de_la_vista/BD8BF323AFA396B206258D3E007F3E1C/$File/Reporte+Roxana+4.2.pdf" TargetMode="External"/><Relationship Id="rId6" Type="http://schemas.openxmlformats.org/officeDocument/2006/relationships/hyperlink" Target="http://www.cegaipslp.org.mx/HV2025.nsf/nombre_de_la_vista/B5CBE70180FA48CA06258D3E007FA75D/$File/Reporte+6.4.pdf" TargetMode="External"/><Relationship Id="rId5" Type="http://schemas.openxmlformats.org/officeDocument/2006/relationships/hyperlink" Target="http://www.cegaipslp.org.mx/HV2025.nsf/nombre_de_la_vista/39A28EEA40AA9CE606258D3E007F84BF/$File/Reporte+6.3.pdf" TargetMode="External"/><Relationship Id="rId4" Type="http://schemas.openxmlformats.org/officeDocument/2006/relationships/hyperlink" Target="http://www.cegaipslp.org.mx/HV2025.nsf/nombre_de_la_vista/A53305242864818806258D3E007F7501/$File/Reporte+6.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4"/>
  <sheetViews>
    <sheetView tabSelected="1" topLeftCell="A7" workbookViewId="0">
      <selection activeCell="D28" sqref="D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123.28515625" customWidth="1"/>
    <col min="32" max="32" width="46" bestFit="1" customWidth="1"/>
    <col min="33" max="33" width="123.5703125" customWidth="1"/>
    <col min="34" max="34" width="63" bestFit="1" customWidth="1"/>
    <col min="35" max="35" width="20" bestFit="1" customWidth="1"/>
    <col min="36" max="36" width="18" bestFit="1" customWidth="1"/>
  </cols>
  <sheetData>
    <row r="1" spans="1:37" hidden="1" x14ac:dyDescent="0.25">
      <c r="A1" t="s">
        <v>0</v>
      </c>
    </row>
    <row r="2" spans="1:3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137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</row>
    <row r="8" spans="1:37" x14ac:dyDescent="0.25">
      <c r="A8">
        <v>2025</v>
      </c>
      <c r="B8" s="3">
        <v>45931</v>
      </c>
      <c r="C8" s="3">
        <v>45961</v>
      </c>
      <c r="D8" s="8" t="s">
        <v>90</v>
      </c>
      <c r="E8" s="8" t="s">
        <v>119</v>
      </c>
      <c r="F8" s="6" t="s">
        <v>122</v>
      </c>
      <c r="G8" s="6" t="s">
        <v>123</v>
      </c>
      <c r="H8" s="6" t="s">
        <v>124</v>
      </c>
      <c r="I8" s="6" t="s">
        <v>126</v>
      </c>
      <c r="J8" s="6" t="s">
        <v>125</v>
      </c>
      <c r="K8" s="6" t="s">
        <v>127</v>
      </c>
      <c r="L8" t="s">
        <v>100</v>
      </c>
      <c r="M8" t="s">
        <v>102</v>
      </c>
      <c r="N8" s="6" t="s">
        <v>146</v>
      </c>
      <c r="O8" t="s">
        <v>104</v>
      </c>
      <c r="P8">
        <v>0</v>
      </c>
      <c r="Q8">
        <v>0</v>
      </c>
      <c r="R8" s="8" t="s">
        <v>120</v>
      </c>
      <c r="S8" s="8" t="s">
        <v>121</v>
      </c>
      <c r="T8" s="8" t="s">
        <v>121</v>
      </c>
      <c r="U8" s="8" t="s">
        <v>120</v>
      </c>
      <c r="V8" s="8" t="s">
        <v>145</v>
      </c>
      <c r="W8" s="12" t="s">
        <v>145</v>
      </c>
      <c r="X8" s="6" t="s">
        <v>146</v>
      </c>
      <c r="Y8" s="3">
        <v>45932</v>
      </c>
      <c r="Z8" s="3">
        <v>45933</v>
      </c>
      <c r="AA8">
        <v>1</v>
      </c>
      <c r="AB8">
        <v>11517.65</v>
      </c>
      <c r="AC8">
        <v>6474.51</v>
      </c>
      <c r="AD8" s="3">
        <v>45939</v>
      </c>
      <c r="AE8" s="4" t="s">
        <v>158</v>
      </c>
      <c r="AF8">
        <v>1</v>
      </c>
      <c r="AG8" s="4" t="s">
        <v>117</v>
      </c>
      <c r="AH8" s="8" t="s">
        <v>115</v>
      </c>
      <c r="AI8" s="3">
        <v>45971</v>
      </c>
      <c r="AJ8" s="5" t="s">
        <v>118</v>
      </c>
    </row>
    <row r="9" spans="1:37" x14ac:dyDescent="0.25">
      <c r="A9" s="10">
        <v>2025</v>
      </c>
      <c r="B9" s="3">
        <v>45931</v>
      </c>
      <c r="C9" s="3">
        <v>45961</v>
      </c>
      <c r="D9" t="s">
        <v>90</v>
      </c>
      <c r="E9" s="10" t="s">
        <v>119</v>
      </c>
      <c r="F9" s="6" t="s">
        <v>122</v>
      </c>
      <c r="G9" s="6" t="s">
        <v>123</v>
      </c>
      <c r="H9" s="6" t="s">
        <v>124</v>
      </c>
      <c r="I9" s="6" t="s">
        <v>126</v>
      </c>
      <c r="J9" s="6" t="s">
        <v>125</v>
      </c>
      <c r="K9" s="6" t="s">
        <v>127</v>
      </c>
      <c r="L9" s="10" t="s">
        <v>100</v>
      </c>
      <c r="M9" t="s">
        <v>102</v>
      </c>
      <c r="N9" s="6" t="s">
        <v>147</v>
      </c>
      <c r="O9" s="10" t="s">
        <v>104</v>
      </c>
      <c r="P9">
        <v>1</v>
      </c>
      <c r="Q9">
        <v>7765.3</v>
      </c>
      <c r="R9" s="10" t="s">
        <v>120</v>
      </c>
      <c r="S9" s="10" t="s">
        <v>121</v>
      </c>
      <c r="T9" s="10" t="s">
        <v>121</v>
      </c>
      <c r="U9" s="12" t="s">
        <v>120</v>
      </c>
      <c r="V9" s="12" t="s">
        <v>145</v>
      </c>
      <c r="W9" s="12" t="s">
        <v>145</v>
      </c>
      <c r="X9" s="6" t="s">
        <v>147</v>
      </c>
      <c r="Y9" s="3">
        <v>45935</v>
      </c>
      <c r="Z9" s="3">
        <v>45938</v>
      </c>
      <c r="AA9">
        <v>2</v>
      </c>
      <c r="AB9">
        <v>20500</v>
      </c>
      <c r="AC9">
        <v>4969.3999999999996</v>
      </c>
      <c r="AD9" s="3">
        <v>45939</v>
      </c>
      <c r="AE9" s="4" t="s">
        <v>159</v>
      </c>
      <c r="AF9">
        <v>2</v>
      </c>
      <c r="AG9" s="4" t="s">
        <v>117</v>
      </c>
      <c r="AH9" s="10" t="s">
        <v>115</v>
      </c>
      <c r="AI9" s="3">
        <v>45971</v>
      </c>
      <c r="AJ9" s="5" t="s">
        <v>118</v>
      </c>
      <c r="AK9" t="s">
        <v>156</v>
      </c>
    </row>
    <row r="10" spans="1:37" x14ac:dyDescent="0.25">
      <c r="A10">
        <v>2025</v>
      </c>
      <c r="B10" s="3">
        <v>45931</v>
      </c>
      <c r="C10" s="3">
        <v>45961</v>
      </c>
      <c r="D10" s="10" t="s">
        <v>90</v>
      </c>
      <c r="E10" s="10" t="s">
        <v>119</v>
      </c>
      <c r="F10" s="6" t="s">
        <v>128</v>
      </c>
      <c r="G10" s="6" t="s">
        <v>139</v>
      </c>
      <c r="H10" s="6" t="s">
        <v>140</v>
      </c>
      <c r="I10" s="6" t="s">
        <v>141</v>
      </c>
      <c r="J10" s="6" t="s">
        <v>142</v>
      </c>
      <c r="K10" s="6" t="s">
        <v>143</v>
      </c>
      <c r="L10" s="10" t="s">
        <v>100</v>
      </c>
      <c r="M10" s="10" t="s">
        <v>102</v>
      </c>
      <c r="N10" s="6" t="s">
        <v>144</v>
      </c>
      <c r="O10" s="10" t="s">
        <v>104</v>
      </c>
      <c r="P10">
        <v>1</v>
      </c>
      <c r="Q10">
        <v>4789.5200000000004</v>
      </c>
      <c r="R10" s="10" t="s">
        <v>120</v>
      </c>
      <c r="S10" s="10" t="s">
        <v>121</v>
      </c>
      <c r="T10" s="10" t="s">
        <v>121</v>
      </c>
      <c r="U10" s="10" t="s">
        <v>120</v>
      </c>
      <c r="V10" s="6" t="s">
        <v>145</v>
      </c>
      <c r="W10" s="6" t="s">
        <v>145</v>
      </c>
      <c r="X10" s="6" t="s">
        <v>144</v>
      </c>
      <c r="Y10" s="3">
        <v>45929</v>
      </c>
      <c r="Z10" s="3">
        <v>45931</v>
      </c>
      <c r="AA10">
        <v>3</v>
      </c>
      <c r="AB10">
        <v>11400</v>
      </c>
      <c r="AC10">
        <v>1820.96</v>
      </c>
      <c r="AD10" s="3">
        <v>45935</v>
      </c>
      <c r="AE10" s="4" t="s">
        <v>160</v>
      </c>
      <c r="AF10">
        <v>3</v>
      </c>
      <c r="AG10" s="4" t="s">
        <v>117</v>
      </c>
      <c r="AH10" s="10" t="s">
        <v>115</v>
      </c>
      <c r="AI10" s="3">
        <v>45971</v>
      </c>
      <c r="AJ10" s="5" t="s">
        <v>118</v>
      </c>
    </row>
    <row r="11" spans="1:37" x14ac:dyDescent="0.25">
      <c r="A11" s="11">
        <v>2025</v>
      </c>
      <c r="B11" s="3">
        <v>45931</v>
      </c>
      <c r="C11" s="3">
        <v>45961</v>
      </c>
      <c r="D11" s="11" t="s">
        <v>90</v>
      </c>
      <c r="E11" s="11" t="s">
        <v>119</v>
      </c>
      <c r="F11" s="6" t="s">
        <v>130</v>
      </c>
      <c r="G11" s="6" t="s">
        <v>131</v>
      </c>
      <c r="H11" s="6" t="s">
        <v>124</v>
      </c>
      <c r="I11" s="6" t="s">
        <v>132</v>
      </c>
      <c r="J11" s="6" t="s">
        <v>133</v>
      </c>
      <c r="K11" s="6" t="s">
        <v>134</v>
      </c>
      <c r="L11" t="s">
        <v>101</v>
      </c>
      <c r="M11" t="s">
        <v>102</v>
      </c>
      <c r="N11" s="6" t="s">
        <v>135</v>
      </c>
      <c r="O11" t="s">
        <v>104</v>
      </c>
      <c r="P11">
        <v>4</v>
      </c>
      <c r="Q11">
        <v>1463.6</v>
      </c>
      <c r="R11" s="11" t="s">
        <v>120</v>
      </c>
      <c r="S11" s="11" t="s">
        <v>121</v>
      </c>
      <c r="T11" s="11" t="s">
        <v>121</v>
      </c>
      <c r="U11" s="11" t="s">
        <v>120</v>
      </c>
      <c r="V11" s="6" t="s">
        <v>136</v>
      </c>
      <c r="W11" s="6" t="s">
        <v>138</v>
      </c>
      <c r="X11" s="6" t="s">
        <v>135</v>
      </c>
      <c r="Y11" s="3">
        <v>45922</v>
      </c>
      <c r="Z11" s="3">
        <v>45923</v>
      </c>
      <c r="AA11">
        <v>4</v>
      </c>
      <c r="AB11">
        <v>13300</v>
      </c>
      <c r="AC11">
        <v>5981.99</v>
      </c>
      <c r="AD11" s="3">
        <v>45925</v>
      </c>
      <c r="AE11" s="4" t="s">
        <v>161</v>
      </c>
      <c r="AF11">
        <v>4</v>
      </c>
      <c r="AG11" s="4" t="s">
        <v>117</v>
      </c>
      <c r="AH11" s="12" t="s">
        <v>115</v>
      </c>
      <c r="AI11" s="3">
        <v>45971</v>
      </c>
      <c r="AJ11" s="5" t="s">
        <v>118</v>
      </c>
    </row>
    <row r="12" spans="1:37" x14ac:dyDescent="0.25">
      <c r="A12" s="12">
        <v>2025</v>
      </c>
      <c r="B12" s="3">
        <v>45931</v>
      </c>
      <c r="C12" s="3">
        <v>45961</v>
      </c>
      <c r="D12" s="12" t="s">
        <v>90</v>
      </c>
      <c r="E12" s="12" t="s">
        <v>119</v>
      </c>
      <c r="F12" s="6" t="s">
        <v>148</v>
      </c>
      <c r="G12" s="6" t="s">
        <v>149</v>
      </c>
      <c r="H12" s="6" t="s">
        <v>150</v>
      </c>
      <c r="I12" s="6" t="s">
        <v>151</v>
      </c>
      <c r="J12" s="6" t="s">
        <v>152</v>
      </c>
      <c r="K12" s="6" t="s">
        <v>153</v>
      </c>
      <c r="L12" t="s">
        <v>100</v>
      </c>
      <c r="M12" s="12" t="s">
        <v>102</v>
      </c>
      <c r="N12" s="6" t="s">
        <v>154</v>
      </c>
      <c r="O12" t="s">
        <v>104</v>
      </c>
      <c r="P12">
        <v>1</v>
      </c>
      <c r="Q12">
        <v>2740</v>
      </c>
      <c r="R12" s="12" t="s">
        <v>120</v>
      </c>
      <c r="S12" s="12" t="s">
        <v>121</v>
      </c>
      <c r="T12" s="12" t="s">
        <v>121</v>
      </c>
      <c r="U12" s="12" t="s">
        <v>120</v>
      </c>
      <c r="V12" s="12" t="s">
        <v>145</v>
      </c>
      <c r="W12" s="12" t="s">
        <v>145</v>
      </c>
      <c r="X12" s="6" t="s">
        <v>154</v>
      </c>
      <c r="Y12" s="3">
        <v>45942</v>
      </c>
      <c r="Z12" s="3">
        <v>45943</v>
      </c>
      <c r="AA12">
        <v>5</v>
      </c>
      <c r="AB12">
        <v>6600</v>
      </c>
      <c r="AC12">
        <v>1120</v>
      </c>
      <c r="AD12" s="3">
        <v>45943</v>
      </c>
      <c r="AE12" s="4" t="s">
        <v>162</v>
      </c>
      <c r="AF12">
        <v>5</v>
      </c>
      <c r="AG12" s="4" t="s">
        <v>117</v>
      </c>
      <c r="AH12" s="12" t="s">
        <v>115</v>
      </c>
      <c r="AI12" s="3">
        <v>45971</v>
      </c>
      <c r="AJ12" s="5" t="s">
        <v>118</v>
      </c>
    </row>
    <row r="13" spans="1:37" x14ac:dyDescent="0.25">
      <c r="A13" s="12">
        <v>2025</v>
      </c>
      <c r="B13" s="3">
        <v>45931</v>
      </c>
      <c r="C13" s="3">
        <v>45961</v>
      </c>
      <c r="D13" s="12" t="s">
        <v>90</v>
      </c>
      <c r="E13" s="12" t="s">
        <v>119</v>
      </c>
      <c r="F13" s="6" t="s">
        <v>122</v>
      </c>
      <c r="G13" s="6" t="s">
        <v>123</v>
      </c>
      <c r="H13" s="6" t="s">
        <v>124</v>
      </c>
      <c r="I13" s="6" t="s">
        <v>126</v>
      </c>
      <c r="J13" s="6" t="s">
        <v>125</v>
      </c>
      <c r="K13" s="6" t="s">
        <v>127</v>
      </c>
      <c r="L13" s="12" t="s">
        <v>100</v>
      </c>
      <c r="M13" s="12" t="s">
        <v>102</v>
      </c>
      <c r="N13" s="6" t="s">
        <v>155</v>
      </c>
      <c r="O13" s="12" t="s">
        <v>104</v>
      </c>
      <c r="P13">
        <v>1</v>
      </c>
      <c r="Q13">
        <v>5850.65</v>
      </c>
      <c r="R13" s="12" t="s">
        <v>120</v>
      </c>
      <c r="S13" s="12" t="s">
        <v>121</v>
      </c>
      <c r="T13" s="12" t="s">
        <v>121</v>
      </c>
      <c r="U13" s="12" t="s">
        <v>120</v>
      </c>
      <c r="V13" s="12" t="s">
        <v>145</v>
      </c>
      <c r="W13" s="12" t="s">
        <v>145</v>
      </c>
      <c r="X13" s="6" t="s">
        <v>155</v>
      </c>
      <c r="Y13" s="3">
        <v>45942</v>
      </c>
      <c r="Z13" s="3">
        <v>45943</v>
      </c>
      <c r="AA13">
        <v>6</v>
      </c>
      <c r="AB13">
        <v>11701.3</v>
      </c>
      <c r="AC13">
        <v>0</v>
      </c>
      <c r="AD13" s="3">
        <v>45958</v>
      </c>
      <c r="AE13" s="4" t="s">
        <v>163</v>
      </c>
      <c r="AF13">
        <v>6</v>
      </c>
      <c r="AG13" s="4" t="s">
        <v>117</v>
      </c>
      <c r="AH13" s="12" t="s">
        <v>115</v>
      </c>
      <c r="AI13" s="3">
        <v>45971</v>
      </c>
      <c r="AJ13" s="5" t="s">
        <v>118</v>
      </c>
    </row>
    <row r="14" spans="1:37" x14ac:dyDescent="0.25">
      <c r="A14" s="12">
        <v>2025</v>
      </c>
      <c r="B14" s="3">
        <v>45931</v>
      </c>
      <c r="C14" s="3">
        <v>45961</v>
      </c>
      <c r="D14" s="12" t="s">
        <v>90</v>
      </c>
      <c r="E14" s="12" t="s">
        <v>119</v>
      </c>
      <c r="F14" s="6" t="s">
        <v>130</v>
      </c>
      <c r="G14" s="6" t="s">
        <v>131</v>
      </c>
      <c r="H14" s="6" t="s">
        <v>124</v>
      </c>
      <c r="I14" s="6" t="s">
        <v>132</v>
      </c>
      <c r="J14" s="6" t="s">
        <v>133</v>
      </c>
      <c r="K14" s="6" t="s">
        <v>134</v>
      </c>
      <c r="L14" s="12" t="s">
        <v>101</v>
      </c>
      <c r="M14" s="12" t="s">
        <v>102</v>
      </c>
      <c r="N14" s="6" t="s">
        <v>157</v>
      </c>
      <c r="O14" s="12" t="s">
        <v>104</v>
      </c>
      <c r="P14">
        <v>0</v>
      </c>
      <c r="Q14">
        <v>0</v>
      </c>
      <c r="R14" s="12" t="s">
        <v>120</v>
      </c>
      <c r="S14" s="12" t="s">
        <v>121</v>
      </c>
      <c r="T14" s="12" t="s">
        <v>121</v>
      </c>
      <c r="U14" s="12" t="s">
        <v>120</v>
      </c>
      <c r="V14" s="12" t="s">
        <v>145</v>
      </c>
      <c r="W14" s="12" t="s">
        <v>145</v>
      </c>
      <c r="X14" s="6" t="s">
        <v>157</v>
      </c>
      <c r="Y14" s="3">
        <v>45935</v>
      </c>
      <c r="Z14" s="3">
        <v>45936</v>
      </c>
      <c r="AA14">
        <v>7</v>
      </c>
      <c r="AB14">
        <v>3862</v>
      </c>
      <c r="AC14">
        <v>938.13</v>
      </c>
      <c r="AD14" s="3">
        <v>45937</v>
      </c>
      <c r="AE14" s="4" t="s">
        <v>164</v>
      </c>
      <c r="AF14">
        <v>7</v>
      </c>
      <c r="AG14" s="4" t="s">
        <v>117</v>
      </c>
      <c r="AH14" s="12" t="s">
        <v>115</v>
      </c>
      <c r="AI14" s="3">
        <v>45971</v>
      </c>
      <c r="AJ14" s="5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179" xr:uid="{00000000-0002-0000-0000-000001000000}">
      <formula1>Hidden_211</formula1>
    </dataValidation>
    <dataValidation type="list" allowBlank="1" showErrorMessage="1" sqref="D8:D179" xr:uid="{00000000-0002-0000-0000-000000000000}">
      <formula1>Hidden_13</formula1>
    </dataValidation>
    <dataValidation type="list" allowBlank="1" showErrorMessage="1" sqref="M8:M179" xr:uid="{00000000-0002-0000-0000-000002000000}">
      <formula1>Hidden_312</formula1>
    </dataValidation>
    <dataValidation type="list" allowBlank="1" showErrorMessage="1" sqref="O8:O179" xr:uid="{00000000-0002-0000-0000-000003000000}">
      <formula1>Hidden_414</formula1>
    </dataValidation>
  </dataValidations>
  <hyperlinks>
    <hyperlink ref="AE11" r:id="rId1" xr:uid="{F3400DED-5B17-47EE-8AAA-41EE3253C973}"/>
    <hyperlink ref="AE12" r:id="rId2" xr:uid="{2DC58F8D-43DF-4766-88D1-A54C813A528C}"/>
    <hyperlink ref="AE13" r:id="rId3" xr:uid="{1D269DFA-2BBB-4514-9E2F-C63DBDC9C1EA}"/>
    <hyperlink ref="AE14" r:id="rId4" xr:uid="{E978B983-F037-4849-AA54-66BA131A9A67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C4" sqref="C4"/>
    </sheetView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22" sqref="E22"/>
    </sheetView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3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ht="30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25">
      <c r="A4" s="7">
        <v>1</v>
      </c>
      <c r="B4" s="10">
        <v>37504</v>
      </c>
      <c r="C4" s="10" t="s">
        <v>116</v>
      </c>
      <c r="D4" s="7">
        <v>5043.1400000000003</v>
      </c>
    </row>
    <row r="5" spans="1:4" s="8" customFormat="1" x14ac:dyDescent="0.25">
      <c r="A5" s="8">
        <v>2</v>
      </c>
      <c r="B5" s="12">
        <v>37504</v>
      </c>
      <c r="C5" s="12" t="s">
        <v>116</v>
      </c>
      <c r="D5" s="8">
        <v>11575.8</v>
      </c>
    </row>
    <row r="6" spans="1:4" x14ac:dyDescent="0.25">
      <c r="A6" s="9">
        <v>2</v>
      </c>
      <c r="B6" s="10">
        <v>37204</v>
      </c>
      <c r="C6" s="5" t="s">
        <v>129</v>
      </c>
      <c r="D6" s="10">
        <v>3954.8</v>
      </c>
    </row>
    <row r="7" spans="1:4" x14ac:dyDescent="0.25">
      <c r="A7" s="6">
        <v>3</v>
      </c>
      <c r="B7" s="12">
        <v>37504</v>
      </c>
      <c r="C7" s="12" t="s">
        <v>116</v>
      </c>
      <c r="D7" s="6">
        <v>9579.0400000000009</v>
      </c>
    </row>
    <row r="8" spans="1:4" x14ac:dyDescent="0.25">
      <c r="A8" s="6">
        <v>4</v>
      </c>
      <c r="B8" s="12">
        <v>37504</v>
      </c>
      <c r="C8" s="12" t="s">
        <v>116</v>
      </c>
      <c r="D8" s="6">
        <v>7318.01</v>
      </c>
    </row>
    <row r="9" spans="1:4" x14ac:dyDescent="0.25">
      <c r="A9" s="6">
        <v>5</v>
      </c>
      <c r="B9" s="12">
        <v>37504</v>
      </c>
      <c r="C9" s="12" t="s">
        <v>116</v>
      </c>
      <c r="D9" s="6">
        <v>3310</v>
      </c>
    </row>
    <row r="10" spans="1:4" x14ac:dyDescent="0.25">
      <c r="A10" s="6">
        <v>5</v>
      </c>
      <c r="B10" s="12">
        <v>37204</v>
      </c>
      <c r="C10" s="5" t="s">
        <v>129</v>
      </c>
      <c r="D10" s="6">
        <v>2170</v>
      </c>
    </row>
    <row r="11" spans="1:4" x14ac:dyDescent="0.25">
      <c r="A11" s="6">
        <v>6</v>
      </c>
      <c r="B11" s="12">
        <v>37504</v>
      </c>
      <c r="C11" s="12" t="s">
        <v>116</v>
      </c>
      <c r="D11" s="6">
        <v>11701.3</v>
      </c>
    </row>
    <row r="12" spans="1:4" x14ac:dyDescent="0.25">
      <c r="A12" s="6">
        <v>7</v>
      </c>
      <c r="B12" s="12">
        <v>37504</v>
      </c>
      <c r="C12" s="12" t="s">
        <v>116</v>
      </c>
      <c r="D12" s="6">
        <v>1061.8699999999999</v>
      </c>
    </row>
    <row r="13" spans="1:4" x14ac:dyDescent="0.25">
      <c r="A13" s="6">
        <v>7</v>
      </c>
      <c r="B13" s="12">
        <v>37204</v>
      </c>
      <c r="C13" s="5" t="s">
        <v>129</v>
      </c>
      <c r="D13" s="6">
        <v>1862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9"/>
  <sheetViews>
    <sheetView topLeftCell="A3" workbookViewId="0">
      <selection activeCell="B31" sqref="B31"/>
    </sheetView>
  </sheetViews>
  <sheetFormatPr baseColWidth="10" defaultColWidth="9.140625" defaultRowHeight="15" x14ac:dyDescent="0.25"/>
  <cols>
    <col min="1" max="1" width="3.42578125" bestFit="1" customWidth="1"/>
    <col min="2" max="2" width="121.140625" customWidth="1"/>
  </cols>
  <sheetData>
    <row r="1" spans="1:2" hidden="1" x14ac:dyDescent="0.25">
      <c r="B1" t="s">
        <v>14</v>
      </c>
    </row>
    <row r="2" spans="1:2" hidden="1" x14ac:dyDescent="0.25">
      <c r="B2" t="s">
        <v>113</v>
      </c>
    </row>
    <row r="3" spans="1:2" x14ac:dyDescent="0.25">
      <c r="A3" s="1" t="s">
        <v>109</v>
      </c>
      <c r="B3" s="1" t="s">
        <v>114</v>
      </c>
    </row>
    <row r="4" spans="1:2" x14ac:dyDescent="0.25">
      <c r="A4">
        <v>1</v>
      </c>
      <c r="B4" s="4" t="s">
        <v>165</v>
      </c>
    </row>
    <row r="5" spans="1:2" x14ac:dyDescent="0.25">
      <c r="A5">
        <v>1</v>
      </c>
      <c r="B5" s="4" t="s">
        <v>166</v>
      </c>
    </row>
    <row r="6" spans="1:2" x14ac:dyDescent="0.25">
      <c r="A6">
        <v>2</v>
      </c>
      <c r="B6" s="4" t="s">
        <v>167</v>
      </c>
    </row>
    <row r="7" spans="1:2" x14ac:dyDescent="0.25">
      <c r="A7">
        <v>2</v>
      </c>
      <c r="B7" s="4" t="s">
        <v>168</v>
      </c>
    </row>
    <row r="8" spans="1:2" x14ac:dyDescent="0.25">
      <c r="A8">
        <v>2</v>
      </c>
      <c r="B8" s="4" t="s">
        <v>169</v>
      </c>
    </row>
    <row r="9" spans="1:2" x14ac:dyDescent="0.25">
      <c r="A9">
        <v>3</v>
      </c>
      <c r="B9" s="4" t="s">
        <v>170</v>
      </c>
    </row>
    <row r="10" spans="1:2" x14ac:dyDescent="0.25">
      <c r="A10">
        <v>3</v>
      </c>
      <c r="B10" s="4" t="s">
        <v>171</v>
      </c>
    </row>
    <row r="11" spans="1:2" x14ac:dyDescent="0.25">
      <c r="A11">
        <v>3</v>
      </c>
      <c r="B11" s="4" t="s">
        <v>172</v>
      </c>
    </row>
    <row r="12" spans="1:2" x14ac:dyDescent="0.25">
      <c r="A12">
        <v>3</v>
      </c>
      <c r="B12" s="4" t="s">
        <v>173</v>
      </c>
    </row>
    <row r="13" spans="1:2" x14ac:dyDescent="0.25">
      <c r="A13">
        <v>4</v>
      </c>
      <c r="B13" s="4" t="s">
        <v>174</v>
      </c>
    </row>
    <row r="14" spans="1:2" x14ac:dyDescent="0.25">
      <c r="A14">
        <v>4</v>
      </c>
      <c r="B14" s="4" t="s">
        <v>175</v>
      </c>
    </row>
    <row r="15" spans="1:2" x14ac:dyDescent="0.25">
      <c r="A15">
        <v>5</v>
      </c>
      <c r="B15" s="4" t="s">
        <v>176</v>
      </c>
    </row>
    <row r="16" spans="1:2" x14ac:dyDescent="0.25">
      <c r="A16">
        <v>6</v>
      </c>
      <c r="B16" s="4" t="s">
        <v>177</v>
      </c>
    </row>
    <row r="17" spans="1:2" x14ac:dyDescent="0.25">
      <c r="A17">
        <v>6</v>
      </c>
      <c r="B17" s="4" t="s">
        <v>178</v>
      </c>
    </row>
    <row r="18" spans="1:2" x14ac:dyDescent="0.25">
      <c r="A18">
        <v>6</v>
      </c>
      <c r="B18" s="4" t="s">
        <v>179</v>
      </c>
    </row>
    <row r="19" spans="1:2" x14ac:dyDescent="0.25">
      <c r="A19">
        <v>7</v>
      </c>
      <c r="B19" s="4" t="s">
        <v>180</v>
      </c>
    </row>
  </sheetData>
  <hyperlinks>
    <hyperlink ref="B13" r:id="rId1" xr:uid="{4AE25330-07A7-4F18-A52E-A2B40ED1C61E}"/>
    <hyperlink ref="B14" r:id="rId2" xr:uid="{19D91338-C0FF-40D0-BFDF-833D80B764BA}"/>
    <hyperlink ref="B15" r:id="rId3" xr:uid="{6525EF40-389A-465F-B7D9-CA84CDA927A9}"/>
    <hyperlink ref="B16" r:id="rId4" xr:uid="{967426EA-C209-4400-9AA6-CAF642FA7306}"/>
    <hyperlink ref="B17" r:id="rId5" xr:uid="{BEEDA746-38A8-4FF9-A2EA-4F1194BDF0E0}"/>
    <hyperlink ref="B18" r:id="rId6" xr:uid="{53714829-EBA1-486E-A04A-8B39A6D88EA6}"/>
    <hyperlink ref="B19" r:id="rId7" xr:uid="{76728E97-9E67-4E4C-91D2-3F8BF6ABB19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Aneli Silva Morales</cp:lastModifiedBy>
  <dcterms:created xsi:type="dcterms:W3CDTF">2024-03-21T16:49:34Z</dcterms:created>
  <dcterms:modified xsi:type="dcterms:W3CDTF">2025-11-10T23:16:13Z</dcterms:modified>
</cp:coreProperties>
</file>