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irGral\Documents\2025\Agenda titular 2025\"/>
    </mc:Choice>
  </mc:AlternateContent>
  <bookViews>
    <workbookView xWindow="0" yWindow="0" windowWidth="20490" windowHeight="762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<sst xmlns="http://schemas.openxmlformats.org/spreadsheetml/2006/main" count="199" uniqueCount="100">
  <si>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</si>
  <si>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</si>
  <si>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</si>
  <si>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</si>
  <si>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</si>
  <si>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</si>
  <si>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</si>
  <si>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</si>
  <si>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</si>
  <si>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</si>
  <si>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</si>
  <si>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</si>
  <si>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</si>
  <si>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</si>
  <si>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</si>
  <si>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</si>
  <si>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</si>
  <si>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</si>
  <si>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</si>
  <si>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</si>
  <si>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</si>
  <si>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</si>
  <si>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</si>
  <si>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</si>
  <si>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</si>
  <si>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</si>
  <si>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</si>
  <si>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</si>
  <si>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</si>
  <si>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</si>
  <si>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</si>
  <si>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</si>
  <si>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</si>
  <si>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</si>
  <si>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</si>
  <si>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</si>
  <si>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</si>
  <si>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</si>
  <si>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</si>
  <si>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</si>
  <si>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</si>
  <si>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</si>
  <si>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</si>
  <si>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</si>
  <si>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Museo Laberinto de las Ciencias y las Artes</t>
  </si>
  <si>
    <t>No se genera información.</t>
  </si>
  <si>
    <t>Rubén Alfredo Falcón Compéan, Daniel Alberto Hernández Navarro, Luis Manuel Ferrer Meléndez, Elisa Urías Carlos, Ulises Alejandro Gómez Farías Orta, Mayra Janneth Zúñiga González, Ingrid Tristana Montalvo Landeros</t>
  </si>
  <si>
    <t>Director administrativo del Museo Laberinto de las Ciencias y las Artes, Director Operativo del Museo Laberinto de las Ciencias y las Artes, Director de Ingeniería, Mantenimiento y Sistemas del Museo Laberinto de las Ciencias y las Artes, Subdirectora de Vinculación del Museo Laberinto de las Ciencias y las Artes, Subdirector de Relaciones Públicas y Publicidad del Museo Laberinto de las Ciencias y las Artes, Subdirectora de Experiencias Educativas del Museo Laberinto de las Ciencias y las Artes, Unidad de Transparencia y asistente de dirección del Museo Laberinto de las Ciencias y las Artes</t>
  </si>
  <si>
    <t>Reunión interna</t>
  </si>
  <si>
    <t>Asistente de Dirección</t>
  </si>
  <si>
    <t>En línea</t>
  </si>
  <si>
    <t>Maribel Ibarra, Isabel Diez Uriarte, Set Solís, Susana Robles, Pamela Nápoles Fragoso, Lic. Luis Manuel Ferrer Meléndez, Lic. Daniel Alberto Hernández Navarro, Lic. Rubén Alfredo Falcón Compéan</t>
  </si>
  <si>
    <t>Directora General de Sietecolores Ideas Interactivas, Narrativa e Interpretación en Sietecolores Ideas Interactivas, Diseño de Exhibiciones de Sietecolores Ideas Interactivas, Diseñadora gráfica de Sietecolores Ideas Interactivas, Director de Ingeniería, Mantenimiento y Sistemas del Museo Laberinto de las Ciencias y las Artes, Director Operativo del Museo Laberinto de las Ciencias y las Artes, Director Administrativo del Museo Laberinto de las Ciencias y las Artes</t>
  </si>
  <si>
    <t>Centro de Convenciones de San Luis Potosí</t>
  </si>
  <si>
    <t>Guillermo Loza, Ángels Mateo</t>
  </si>
  <si>
    <t>Pepa Flow Studio</t>
  </si>
  <si>
    <t>Presentación de material inmersivo</t>
  </si>
  <si>
    <t>Reunión de trabajo: Renovación de sala "En la Naturaleza"</t>
  </si>
  <si>
    <t>Van Galle</t>
  </si>
  <si>
    <t>Conductor programa Van por la mañana</t>
  </si>
  <si>
    <t>89.3 Pasión FM</t>
  </si>
  <si>
    <t>No se genera información</t>
  </si>
  <si>
    <t>Entrevistas de trabajo en tres áreas</t>
  </si>
  <si>
    <t>Mtro. Mario García Valdez</t>
  </si>
  <si>
    <t>Secretario de Cultura del Gobierno del Estado</t>
  </si>
  <si>
    <t>Plenaria titulares del sector cultural</t>
  </si>
  <si>
    <t>Sala Flavio F. Carlos Teatro de la Paz</t>
  </si>
  <si>
    <t>L.E.A.O. Joaquín García Martínez</t>
  </si>
  <si>
    <t>Director General de los Centros Estatales de Cultura y Recreación Tangamanga I y II</t>
  </si>
  <si>
    <t>C.P. Jesús Alfredo Andrade Gallegos</t>
  </si>
  <si>
    <t>Director General del Museo Bebeleche de Durango</t>
  </si>
  <si>
    <t>Recorrido por museo</t>
  </si>
  <si>
    <t>Reunión de trabajo: XVII Aniversario MLCA</t>
  </si>
  <si>
    <t>Recorrido por exposición temporal Body Worlds: Animal Inside Out</t>
  </si>
  <si>
    <t>David Novoa Toscano</t>
  </si>
  <si>
    <t>Lic. José Ricardo Gallardo Cardona, Mtro. J. Guadalupe Torres Sánchez, Lic. Noé Lara Enriquez</t>
  </si>
  <si>
    <t>Gobernador Constitucional del Estado de San Luis Potosí, Secretario General de Gobierno, Oficial Mayor del Ejecutivo</t>
  </si>
  <si>
    <t>Junta de Gabinete</t>
  </si>
  <si>
    <t>Presidente del Consejo Directivo del Patronato Explora León</t>
  </si>
  <si>
    <t>Jesús Mejía, Francisco Minondo</t>
  </si>
  <si>
    <t>101 grados energía</t>
  </si>
  <si>
    <t>Presentación de propuestas</t>
  </si>
  <si>
    <t>Alicia Aldaba, Daniel Alberto Hernández Navarro, Elisa Urías Carlos</t>
  </si>
  <si>
    <t>Responsable cultural de la Alianza Francesa de San Luis Potosí, director operativo del Museo Laberinto de las Ciencias y las Artes, Subdirectora de Vinculación del Museo Laberinto de las Ciencias y las Artes</t>
  </si>
  <si>
    <t>Noche de las Estrellas 2025</t>
  </si>
  <si>
    <t>Reunión interna con el tema de fin de exposición temporal Body Worlds: Animal Inside Out</t>
  </si>
  <si>
    <t>Arnold Patiño</t>
  </si>
  <si>
    <t xml:space="preserve">Conductor </t>
  </si>
  <si>
    <t>Grabación de cápsula promocional de exposición temporal y entrevista</t>
  </si>
  <si>
    <t>Jesús Mejía</t>
  </si>
  <si>
    <t>Lic. Ana Gabriela Liceaga Soria, Lic. Graciela Jaramillo Mejía, Lic. Rubén Alfredo Falcón Compéan, Lic. Yoselin del Rocío Medellín Catache, Lic. Diana Elizabeth Colunga Olvera, Lic. Elisa Urías Carlos, Ingrid Tristana Montalvo Landeros, Lic. Rocío Maricela Lozano Franco</t>
  </si>
  <si>
    <t xml:space="preserve">Presidenta del Comité de Control Interno y Desempeño Institucional y Titular del Órgano Interno de Control de la Secretaría de Cultura, en representación de la Lic. Laura Verónica Paulín Mendoza, Vocal Propietaria 3 del Comité de Control Interno y Desempeño Institucional y Jurídica y Derechos Humanos del Museo Laberinto de las Ciencias y las Artes, Vocal Propietario 4 del Comité de Control Interno y Desempeño Institucional y Director Administrativo del Museo Laberinto de las Ciencias y las Artes, Enlace de Control Interno y Responsable de Archivo del Museo Laberinto de las Ciencias y las Artes, Enlace de Administración de Riesgos y Ejecutiva de Reservaciones y Recursos Humanos del Museo Laberinto de las Ciencias y las Artes, Coordinadora de Control Interno y Subdirectora de Vinculación del Museo Laberinto de las Ciencias y las Artes, Unidad de Transparenciay Asistente de Dirección del Museo Laberinto de las Ciencias y las Artes, Invitado de Contraloría General del Estado, Invitada de Contraloría General del Estado 
</t>
  </si>
  <si>
    <t>Segunda sesión ordinaria del Comité de Control y Desempeño Institucional (COCODI 2025)</t>
  </si>
  <si>
    <t>Dra. Amparo Rodríguez Cobos, Lic. Elisa Urías Carlos, Ingrid Tristana Montalvo Landeros, Yoselín del Rocío Medellín Catache, Lic. Rubén Alfredo Falcón Compéan, Lic. Daniel Alberto Hernández Navarro, Lic. Ulises Alejandro Gómez Farías Orta, Lic. Oscar Hugo Cuevas Monsiváis, Lic. Mary Linda Vázquez Arias, Lic. Ana GAberiela Liceaga Soria, Mtra. Bernarda Reyes Hernández, Antrop. Maribel del Rocío Vázquez Medina, Ing. Hugo César Flores Palomo, Mtro. Rigoberto Martínez García</t>
  </si>
  <si>
    <t>Representante de la Sociedad Civil del CIGA e Investigadora del Instituto de Investigación en Comunicación Óptica de la UASLP, Responsable de Planeación y Servicios del CIGA y Subdirectora de Vinculación del MLCA, Responsable de Unidad de Transparencia del CIGA y Asistente de Dirección General del MLCA, Secretaria Técnica del CIGA y Responsable de Archivo del MLCA, Director Administrativo del MLCA, Director Operativo del MLCA, Subdirector de Rleaciones Públicas y Publicidad del Museo Laberinto de las Ciencias y las Artes, Director de Innovación y Política Digital de la Contraloría General del Gobierno del Estado de San Luis Potosí, Enlace de Gobierno Abierto de Contraloría General del Gobierno del Estados de San Luis Potosí, Titular del Órgano Interno de Control de la SEcretaría de Cultura del Gobierno del Estado de San Luis Potosí, Directora General del Instituto de Desarrollo Humano y Social de los Pueblos y Comunidades Indígenas, Encargada del Área de Planeación, Investigación y Documentación del INDEPI, Subdirector de Desarrollo Intercultural de la Universidad Intercultural de San Luis Potosí, Director del Instituto Estatal de Lenguas Indígenas de la Secretaría de Educación del Gobierno del Estado de San Luis Potosí</t>
  </si>
  <si>
    <t>Segunda Sesión ordinaria del Comité Institucional de Gobierno Abierto (CIGA) 2025</t>
  </si>
  <si>
    <t>Mtra. Bernarda Reyes Hernández</t>
  </si>
  <si>
    <t>Directora General del Instituto de Desarrollo Humano y Social de los Pueblos y Comunidades Indígenas</t>
  </si>
  <si>
    <t>Colaboración interinstitucional</t>
  </si>
  <si>
    <t>Entrevista promocional campamento de verano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</si>
</sst>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2"/>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2" fillId="4" borderId="1" xfId="0" applyFont="1" applyFill="1" applyBorder="1" applyAlignment="1">
      <alignment horizontal="center"/>
    </xf>
    <xf numFmtId="14" fontId="0" fillId="0" borderId="0" xfId="0" applyNumberFormat="1" applyAlignment="1"/>
    <xf numFmtId="0" fontId="0" fillId="3" borderId="0" xfId="0" applyFill="1" applyBorder="1" applyAlignment="1"/>
    <xf numFmtId="20" fontId="0" fillId="0" borderId="0" xfId="0" applyNumberFormat="1" applyAlignment="1">
      <alignment horizontal="right"/>
    </xf>
    <xf numFmtId="0" fontId="0" fillId="0" borderId="0" xfId="0" applyFill="1" applyAlignment="1"/>
    <xf numFmtId="0" fontId="0" fillId="3" borderId="0" xfId="0" applyFill="1" applyAlignment="1"/>
    <xf numFmtId="0" fontId="0" fillId="0" borderId="0" xfId="0" applyFill="1" applyBorder="1" applyAlignment="1"/>
    <xf numFmtId="0" fontId="3" fillId="0" borderId="0" xfId="0" applyFont="1" applyAlignment="1"/>
    <xf numFmtId="0" fontId="0" fillId="0" borderId="0" xfId="0" applyAlignment="1"/>
    <xf numFmtId="0" fontId="1" fillId="2" borderId="1" xfId="0" applyFont="1" applyFill="1" applyBorder="1" applyAlignment="1">
      <alignment horizontal="center"/>
    </xf>
    <xf numFmtId="0" fontId="0" fillId="0" borderId="0" xfId="0" applyAlignment="1"/>
    <xf numFmtId="0" fontId="2" fillId="4" borderId="1" xfId="0" applyFont="1" applyFill="1" applyBorder="1" applyAlignment="1"/>
    <xf numFmtId="0" fontId="0" fillId="0" borderId="0" xfId="0"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8"/>
  <sheetViews>
    <sheetView tabSelected="1" topLeftCell="F9" workbookViewId="0">
      <selection activeCell="G23" sqref="G23"/>
    </sheetView>
  </sheetViews>
  <sheetFormatPr baseColWidth="10" defaultColWidth="9.140625" defaultRowHeight="15" x14ac:dyDescent="0.25"/>
  <cols>
    <col min="1" max="1" width="8" style="9" bestFit="1" customWidth="1"/>
    <col min="2" max="2" width="36.42578125" style="9" bestFit="1" customWidth="1"/>
    <col min="3" max="3" width="38.5703125" style="9" bestFit="1" customWidth="1"/>
    <col min="4" max="4" width="30.7109375" style="9" bestFit="1" customWidth="1"/>
    <col min="5" max="5" width="69.85546875" style="9" bestFit="1" customWidth="1"/>
    <col min="6" max="6" width="77.140625" style="9" bestFit="1" customWidth="1"/>
    <col min="7" max="7" width="18" style="9" bestFit="1" customWidth="1"/>
    <col min="8" max="8" width="8" style="9" bestFit="1" customWidth="1"/>
    <col min="9" max="9" width="10.7109375" style="9" bestFit="1" customWidth="1"/>
    <col min="10" max="10" width="8" style="9" bestFit="1" customWidth="1"/>
    <col min="11" max="11" width="73.140625" style="9" bestFit="1" customWidth="1"/>
    <col min="12" max="12" width="17.5703125" style="9" bestFit="1" customWidth="1"/>
    <col min="13" max="13" width="20.140625" style="9" bestFit="1" customWidth="1"/>
    <col min="14" max="14" width="8" style="9" bestFit="1" customWidth="1"/>
    <col min="15" max="16384" width="9.140625" style="9"/>
  </cols>
  <sheetData>
    <row r="1" spans="1:14" hidden="1" x14ac:dyDescent="0.25">
      <c r="A1" s="9" t="s">
        <v>0</v>
      </c>
    </row>
    <row r="2" spans="1:14" x14ac:dyDescent="0.25">
      <c r="A2" s="10" t="s">
        <v>1</v>
      </c>
      <c r="B2" s="11"/>
      <c r="C2" s="11"/>
      <c r="D2" s="10" t="s">
        <v>2</v>
      </c>
      <c r="E2" s="11"/>
      <c r="F2" s="11"/>
      <c r="G2" s="10" t="s">
        <v>3</v>
      </c>
      <c r="H2" s="11"/>
      <c r="I2" s="11"/>
    </row>
    <row r="3" spans="1:14" x14ac:dyDescent="0.25">
      <c r="A3" s="12" t="s">
        <v>4</v>
      </c>
      <c r="B3" s="11"/>
      <c r="C3" s="11"/>
      <c r="D3" s="12" t="s">
        <v>5</v>
      </c>
      <c r="E3" s="11"/>
      <c r="F3" s="11"/>
      <c r="G3" s="12" t="s">
        <v>4</v>
      </c>
      <c r="H3" s="11"/>
      <c r="I3" s="11"/>
    </row>
    <row r="4" spans="1:14" hidden="1" x14ac:dyDescent="0.25">
      <c r="A4" s="9" t="s">
        <v>6</v>
      </c>
      <c r="B4" s="9" t="s">
        <v>7</v>
      </c>
      <c r="C4" s="9" t="s">
        <v>7</v>
      </c>
      <c r="D4" s="9" t="s">
        <v>8</v>
      </c>
      <c r="E4" s="9" t="s">
        <v>9</v>
      </c>
      <c r="F4" s="9" t="s">
        <v>9</v>
      </c>
      <c r="G4" s="9" t="s">
        <v>9</v>
      </c>
      <c r="H4" s="9" t="s">
        <v>9</v>
      </c>
      <c r="I4" s="9" t="s">
        <v>7</v>
      </c>
      <c r="J4" s="9" t="s">
        <v>10</v>
      </c>
      <c r="K4" s="9" t="s">
        <v>9</v>
      </c>
      <c r="L4" s="9" t="s">
        <v>7</v>
      </c>
      <c r="M4" s="9" t="s">
        <v>11</v>
      </c>
      <c r="N4" s="9" t="s">
        <v>12</v>
      </c>
    </row>
    <row r="5" spans="1:14" hidden="1" x14ac:dyDescent="0.25">
      <c r="A5" s="9" t="s">
        <v>13</v>
      </c>
      <c r="B5" s="9" t="s">
        <v>14</v>
      </c>
      <c r="C5" s="9" t="s">
        <v>15</v>
      </c>
      <c r="D5" s="9" t="s">
        <v>16</v>
      </c>
      <c r="E5" s="9" t="s">
        <v>17</v>
      </c>
      <c r="F5" s="9" t="s">
        <v>18</v>
      </c>
      <c r="G5" s="9" t="s">
        <v>19</v>
      </c>
      <c r="H5" s="9" t="s">
        <v>20</v>
      </c>
      <c r="I5" s="9" t="s">
        <v>21</v>
      </c>
      <c r="J5" s="9" t="s">
        <v>22</v>
      </c>
      <c r="K5" s="9" t="s">
        <v>23</v>
      </c>
      <c r="L5" s="9" t="s">
        <v>24</v>
      </c>
      <c r="M5" s="9" t="s">
        <v>25</v>
      </c>
      <c r="N5" s="9" t="s">
        <v>26</v>
      </c>
    </row>
    <row r="6" spans="1:14" x14ac:dyDescent="0.25">
      <c r="A6" s="10" t="s">
        <v>27</v>
      </c>
      <c r="B6" s="11"/>
      <c r="C6" s="11"/>
      <c r="D6" s="11"/>
      <c r="E6" s="11"/>
      <c r="F6" s="11"/>
      <c r="G6" s="11"/>
      <c r="H6" s="11"/>
      <c r="I6" s="11"/>
      <c r="J6" s="11"/>
      <c r="K6" s="11"/>
      <c r="L6" s="11"/>
      <c r="M6" s="11"/>
      <c r="N6" s="11"/>
    </row>
    <row r="7" spans="1:14"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9">
        <v>2025</v>
      </c>
      <c r="B8" s="2">
        <v>45839</v>
      </c>
      <c r="C8" s="2">
        <v>45869</v>
      </c>
      <c r="D8" s="9" t="s">
        <v>42</v>
      </c>
      <c r="E8" s="9" t="s">
        <v>54</v>
      </c>
      <c r="F8" s="9" t="s">
        <v>55</v>
      </c>
      <c r="G8" s="9" t="s">
        <v>56</v>
      </c>
      <c r="H8" s="9" t="s">
        <v>44</v>
      </c>
      <c r="I8" s="2">
        <v>45839</v>
      </c>
      <c r="J8" s="4">
        <v>0.5</v>
      </c>
      <c r="K8" s="9" t="s">
        <v>49</v>
      </c>
      <c r="L8" s="2">
        <v>45870</v>
      </c>
      <c r="M8" s="2">
        <v>45870</v>
      </c>
      <c r="N8" s="9" t="s">
        <v>45</v>
      </c>
    </row>
    <row r="9" spans="1:14" x14ac:dyDescent="0.25">
      <c r="A9" s="9">
        <v>2025</v>
      </c>
      <c r="B9" s="2">
        <v>45839</v>
      </c>
      <c r="C9" s="2">
        <v>45869</v>
      </c>
      <c r="D9" s="9" t="s">
        <v>42</v>
      </c>
      <c r="E9" s="3" t="s">
        <v>51</v>
      </c>
      <c r="F9" s="9" t="s">
        <v>52</v>
      </c>
      <c r="G9" s="9" t="s">
        <v>57</v>
      </c>
      <c r="H9" s="9" t="s">
        <v>50</v>
      </c>
      <c r="I9" s="2">
        <v>45839</v>
      </c>
      <c r="J9" s="4">
        <v>0.54166666666666663</v>
      </c>
      <c r="K9" s="9" t="s">
        <v>49</v>
      </c>
      <c r="L9" s="2">
        <v>45870</v>
      </c>
      <c r="M9" s="2">
        <v>45870</v>
      </c>
      <c r="N9" s="9" t="s">
        <v>45</v>
      </c>
    </row>
    <row r="10" spans="1:14" x14ac:dyDescent="0.25">
      <c r="A10" s="9">
        <v>2025</v>
      </c>
      <c r="B10" s="2">
        <v>45839</v>
      </c>
      <c r="C10" s="2">
        <v>45869</v>
      </c>
      <c r="D10" s="9" t="s">
        <v>42</v>
      </c>
      <c r="E10" s="9" t="s">
        <v>46</v>
      </c>
      <c r="F10" s="3" t="s">
        <v>47</v>
      </c>
      <c r="G10" s="3" t="s">
        <v>48</v>
      </c>
      <c r="H10" s="3" t="s">
        <v>44</v>
      </c>
      <c r="I10" s="2">
        <v>45842</v>
      </c>
      <c r="J10" s="4">
        <v>0.5</v>
      </c>
      <c r="K10" s="9" t="s">
        <v>49</v>
      </c>
      <c r="L10" s="2">
        <v>45870</v>
      </c>
      <c r="M10" s="2">
        <v>45870</v>
      </c>
      <c r="N10" s="9" t="s">
        <v>45</v>
      </c>
    </row>
    <row r="11" spans="1:14" x14ac:dyDescent="0.25">
      <c r="A11" s="9">
        <v>2025</v>
      </c>
      <c r="B11" s="2">
        <v>45839</v>
      </c>
      <c r="C11" s="2">
        <v>45869</v>
      </c>
      <c r="D11" s="9" t="s">
        <v>42</v>
      </c>
      <c r="E11" s="3" t="s">
        <v>58</v>
      </c>
      <c r="F11" s="3" t="s">
        <v>59</v>
      </c>
      <c r="G11" s="3" t="s">
        <v>99</v>
      </c>
      <c r="H11" s="3" t="s">
        <v>60</v>
      </c>
      <c r="I11" s="2">
        <v>45845</v>
      </c>
      <c r="J11" s="4">
        <v>0.38541666666666669</v>
      </c>
      <c r="K11" s="9" t="s">
        <v>49</v>
      </c>
      <c r="L11" s="2">
        <v>45870</v>
      </c>
      <c r="M11" s="2">
        <v>45870</v>
      </c>
      <c r="N11" s="9" t="s">
        <v>45</v>
      </c>
    </row>
    <row r="12" spans="1:14" s="5" customFormat="1" x14ac:dyDescent="0.25">
      <c r="A12" s="9">
        <v>2025</v>
      </c>
      <c r="B12" s="2">
        <v>45839</v>
      </c>
      <c r="C12" s="2">
        <v>45869</v>
      </c>
      <c r="D12" s="9" t="s">
        <v>42</v>
      </c>
      <c r="E12" s="3" t="s">
        <v>61</v>
      </c>
      <c r="F12" s="9" t="s">
        <v>61</v>
      </c>
      <c r="G12" s="5" t="s">
        <v>62</v>
      </c>
      <c r="H12" s="6" t="s">
        <v>44</v>
      </c>
      <c r="I12" s="2">
        <v>45845</v>
      </c>
      <c r="J12" s="4">
        <v>0.5625</v>
      </c>
      <c r="K12" s="9" t="s">
        <v>49</v>
      </c>
      <c r="L12" s="2">
        <v>45870</v>
      </c>
      <c r="M12" s="2">
        <v>45870</v>
      </c>
      <c r="N12" s="5" t="s">
        <v>45</v>
      </c>
    </row>
    <row r="13" spans="1:14" s="5" customFormat="1" x14ac:dyDescent="0.25">
      <c r="A13" s="9">
        <v>2025</v>
      </c>
      <c r="B13" s="2">
        <v>45839</v>
      </c>
      <c r="C13" s="2">
        <v>45869</v>
      </c>
      <c r="D13" s="9" t="s">
        <v>42</v>
      </c>
      <c r="E13" s="3" t="s">
        <v>63</v>
      </c>
      <c r="F13" s="9" t="s">
        <v>64</v>
      </c>
      <c r="G13" s="3" t="s">
        <v>65</v>
      </c>
      <c r="H13" s="6" t="s">
        <v>66</v>
      </c>
      <c r="I13" s="2">
        <v>45846</v>
      </c>
      <c r="J13" s="4">
        <v>0.45833333333333331</v>
      </c>
      <c r="K13" s="9" t="s">
        <v>49</v>
      </c>
      <c r="L13" s="2">
        <v>45870</v>
      </c>
      <c r="M13" s="2">
        <v>45870</v>
      </c>
      <c r="N13" s="5" t="s">
        <v>45</v>
      </c>
    </row>
    <row r="14" spans="1:14" x14ac:dyDescent="0.25">
      <c r="A14" s="9">
        <v>2025</v>
      </c>
      <c r="B14" s="2">
        <v>45839</v>
      </c>
      <c r="C14" s="2">
        <v>45869</v>
      </c>
      <c r="D14" s="9" t="s">
        <v>42</v>
      </c>
      <c r="E14" s="7" t="s">
        <v>67</v>
      </c>
      <c r="F14" s="3" t="s">
        <v>68</v>
      </c>
      <c r="G14" s="3" t="s">
        <v>72</v>
      </c>
      <c r="H14" s="3" t="s">
        <v>44</v>
      </c>
      <c r="I14" s="2">
        <v>45846</v>
      </c>
      <c r="J14" s="4">
        <v>0.5625</v>
      </c>
      <c r="K14" s="9" t="s">
        <v>49</v>
      </c>
      <c r="L14" s="2">
        <v>45870</v>
      </c>
      <c r="M14" s="2">
        <v>45870</v>
      </c>
      <c r="N14" s="5" t="s">
        <v>45</v>
      </c>
    </row>
    <row r="15" spans="1:14" x14ac:dyDescent="0.25">
      <c r="A15" s="9">
        <v>2025</v>
      </c>
      <c r="B15" s="2">
        <v>45839</v>
      </c>
      <c r="C15" s="2">
        <v>45869</v>
      </c>
      <c r="D15" s="9" t="s">
        <v>42</v>
      </c>
      <c r="E15" s="3" t="s">
        <v>69</v>
      </c>
      <c r="F15" s="3" t="s">
        <v>70</v>
      </c>
      <c r="G15" s="3" t="s">
        <v>71</v>
      </c>
      <c r="H15" s="3" t="s">
        <v>44</v>
      </c>
      <c r="I15" s="2">
        <v>45846</v>
      </c>
      <c r="J15" s="4">
        <v>0.58333333333333337</v>
      </c>
      <c r="K15" s="9" t="s">
        <v>49</v>
      </c>
      <c r="L15" s="2">
        <v>45870</v>
      </c>
      <c r="M15" s="2">
        <v>45870</v>
      </c>
      <c r="N15" s="5" t="s">
        <v>45</v>
      </c>
    </row>
    <row r="16" spans="1:14" x14ac:dyDescent="0.25">
      <c r="A16" s="9">
        <v>2025</v>
      </c>
      <c r="B16" s="2">
        <v>45839</v>
      </c>
      <c r="C16" s="2">
        <v>45869</v>
      </c>
      <c r="D16" s="9" t="s">
        <v>42</v>
      </c>
      <c r="E16" s="3" t="s">
        <v>51</v>
      </c>
      <c r="F16" s="9" t="s">
        <v>52</v>
      </c>
      <c r="G16" s="9" t="s">
        <v>57</v>
      </c>
      <c r="H16" s="3" t="s">
        <v>50</v>
      </c>
      <c r="I16" s="2">
        <v>45846</v>
      </c>
      <c r="J16" s="4">
        <v>0.625</v>
      </c>
      <c r="K16" s="9" t="s">
        <v>49</v>
      </c>
      <c r="L16" s="2">
        <v>45870</v>
      </c>
      <c r="M16" s="2">
        <v>45870</v>
      </c>
      <c r="N16" s="5" t="s">
        <v>45</v>
      </c>
    </row>
    <row r="17" spans="1:14" x14ac:dyDescent="0.25">
      <c r="A17" s="9">
        <v>2025</v>
      </c>
      <c r="B17" s="2">
        <v>45839</v>
      </c>
      <c r="C17" s="2">
        <v>45869</v>
      </c>
      <c r="D17" s="9" t="s">
        <v>42</v>
      </c>
      <c r="E17" s="3" t="s">
        <v>69</v>
      </c>
      <c r="F17" s="3" t="s">
        <v>70</v>
      </c>
      <c r="G17" s="3" t="s">
        <v>73</v>
      </c>
      <c r="H17" s="6" t="s">
        <v>44</v>
      </c>
      <c r="I17" s="2">
        <v>45847</v>
      </c>
      <c r="J17" s="4">
        <v>0.41666666666666669</v>
      </c>
      <c r="K17" s="9" t="s">
        <v>49</v>
      </c>
      <c r="L17" s="2">
        <v>45870</v>
      </c>
      <c r="M17" s="2">
        <v>45870</v>
      </c>
      <c r="N17" s="5" t="s">
        <v>45</v>
      </c>
    </row>
    <row r="18" spans="1:14" x14ac:dyDescent="0.25">
      <c r="A18" s="9">
        <v>2025</v>
      </c>
      <c r="B18" s="2">
        <v>45839</v>
      </c>
      <c r="C18" s="2">
        <v>45869</v>
      </c>
      <c r="D18" s="9" t="s">
        <v>42</v>
      </c>
      <c r="E18" s="3" t="s">
        <v>75</v>
      </c>
      <c r="F18" s="9" t="s">
        <v>76</v>
      </c>
      <c r="G18" s="3" t="s">
        <v>77</v>
      </c>
      <c r="H18" s="6" t="s">
        <v>53</v>
      </c>
      <c r="I18" s="2">
        <v>45854</v>
      </c>
      <c r="J18" s="4">
        <v>0.41666666666666669</v>
      </c>
      <c r="K18" s="9" t="s">
        <v>49</v>
      </c>
      <c r="L18" s="2">
        <v>45870</v>
      </c>
      <c r="M18" s="2">
        <v>45870</v>
      </c>
      <c r="N18" s="5" t="s">
        <v>45</v>
      </c>
    </row>
    <row r="19" spans="1:14" x14ac:dyDescent="0.25">
      <c r="A19" s="9">
        <v>2025</v>
      </c>
      <c r="B19" s="2">
        <v>45839</v>
      </c>
      <c r="C19" s="2">
        <v>45869</v>
      </c>
      <c r="D19" s="9" t="s">
        <v>42</v>
      </c>
      <c r="E19" s="3" t="s">
        <v>51</v>
      </c>
      <c r="F19" s="9" t="s">
        <v>52</v>
      </c>
      <c r="G19" s="9" t="s">
        <v>57</v>
      </c>
      <c r="H19" s="9" t="s">
        <v>50</v>
      </c>
      <c r="I19" s="2">
        <v>45855</v>
      </c>
      <c r="J19" s="4">
        <v>0.54166666666666663</v>
      </c>
      <c r="K19" s="9" t="s">
        <v>49</v>
      </c>
      <c r="L19" s="2">
        <v>45870</v>
      </c>
      <c r="M19" s="2">
        <v>45870</v>
      </c>
      <c r="N19" s="9" t="s">
        <v>45</v>
      </c>
    </row>
    <row r="20" spans="1:14" x14ac:dyDescent="0.25">
      <c r="A20" s="9">
        <v>2025</v>
      </c>
      <c r="B20" s="2">
        <v>45839</v>
      </c>
      <c r="C20" s="2">
        <v>45869</v>
      </c>
      <c r="D20" s="9" t="s">
        <v>42</v>
      </c>
      <c r="E20" s="3" t="s">
        <v>74</v>
      </c>
      <c r="F20" s="9" t="s">
        <v>78</v>
      </c>
      <c r="G20" s="3" t="s">
        <v>73</v>
      </c>
      <c r="H20" s="6" t="s">
        <v>44</v>
      </c>
      <c r="I20" s="2">
        <v>45856</v>
      </c>
      <c r="J20" s="4">
        <v>0.375</v>
      </c>
      <c r="K20" s="9" t="s">
        <v>49</v>
      </c>
      <c r="L20" s="2">
        <v>45870</v>
      </c>
      <c r="M20" s="2">
        <v>45870</v>
      </c>
      <c r="N20" s="5" t="s">
        <v>45</v>
      </c>
    </row>
    <row r="21" spans="1:14" x14ac:dyDescent="0.25">
      <c r="A21" s="9">
        <v>2025</v>
      </c>
      <c r="B21" s="2">
        <v>45839</v>
      </c>
      <c r="C21" s="2">
        <v>45869</v>
      </c>
      <c r="D21" s="9" t="s">
        <v>42</v>
      </c>
      <c r="E21" s="3" t="s">
        <v>79</v>
      </c>
      <c r="F21" s="9" t="s">
        <v>80</v>
      </c>
      <c r="G21" s="3" t="s">
        <v>81</v>
      </c>
      <c r="H21" s="9" t="s">
        <v>44</v>
      </c>
      <c r="I21" s="2">
        <v>45861</v>
      </c>
      <c r="J21" s="4">
        <v>0.47916666666666669</v>
      </c>
      <c r="K21" s="9" t="s">
        <v>49</v>
      </c>
      <c r="L21" s="2">
        <v>45870</v>
      </c>
      <c r="M21" s="2">
        <v>45870</v>
      </c>
      <c r="N21" s="5" t="s">
        <v>45</v>
      </c>
    </row>
    <row r="22" spans="1:14" x14ac:dyDescent="0.25">
      <c r="A22" s="9">
        <v>2025</v>
      </c>
      <c r="B22" s="2">
        <v>45839</v>
      </c>
      <c r="C22" s="2">
        <v>45869</v>
      </c>
      <c r="D22" s="9" t="s">
        <v>42</v>
      </c>
      <c r="E22" s="3" t="s">
        <v>82</v>
      </c>
      <c r="F22" s="9" t="s">
        <v>83</v>
      </c>
      <c r="G22" s="3" t="s">
        <v>84</v>
      </c>
      <c r="H22" s="3" t="s">
        <v>44</v>
      </c>
      <c r="I22" s="2">
        <v>45862</v>
      </c>
      <c r="J22" s="4">
        <v>0.47916666666666669</v>
      </c>
      <c r="K22" s="9" t="s">
        <v>49</v>
      </c>
      <c r="L22" s="2">
        <v>45870</v>
      </c>
      <c r="M22" s="2">
        <v>45870</v>
      </c>
      <c r="N22" s="5" t="s">
        <v>45</v>
      </c>
    </row>
    <row r="23" spans="1:14" x14ac:dyDescent="0.25">
      <c r="A23" s="9">
        <v>2025</v>
      </c>
      <c r="B23" s="2">
        <v>45839</v>
      </c>
      <c r="C23" s="2">
        <v>45869</v>
      </c>
      <c r="D23" s="9" t="s">
        <v>42</v>
      </c>
      <c r="E23" s="9" t="s">
        <v>46</v>
      </c>
      <c r="F23" s="3" t="s">
        <v>47</v>
      </c>
      <c r="G23" s="3" t="s">
        <v>85</v>
      </c>
      <c r="H23" s="9" t="s">
        <v>44</v>
      </c>
      <c r="I23" s="2">
        <v>45862</v>
      </c>
      <c r="J23" s="4">
        <v>0.5</v>
      </c>
      <c r="K23" s="9" t="s">
        <v>49</v>
      </c>
      <c r="L23" s="2">
        <v>45870</v>
      </c>
      <c r="M23" s="2">
        <v>45870</v>
      </c>
      <c r="N23" s="5" t="s">
        <v>45</v>
      </c>
    </row>
    <row r="24" spans="1:14" x14ac:dyDescent="0.25">
      <c r="A24" s="9">
        <v>2025</v>
      </c>
      <c r="B24" s="2">
        <v>45839</v>
      </c>
      <c r="C24" s="2">
        <v>45869</v>
      </c>
      <c r="D24" s="9" t="s">
        <v>42</v>
      </c>
      <c r="E24" s="3" t="s">
        <v>86</v>
      </c>
      <c r="F24" s="9" t="s">
        <v>87</v>
      </c>
      <c r="G24" s="3" t="s">
        <v>88</v>
      </c>
      <c r="H24" s="3" t="s">
        <v>44</v>
      </c>
      <c r="I24" s="2">
        <v>45863</v>
      </c>
      <c r="J24" s="4">
        <v>0.47916666666666669</v>
      </c>
      <c r="K24" s="9" t="s">
        <v>49</v>
      </c>
      <c r="L24" s="2">
        <v>45870</v>
      </c>
      <c r="M24" s="2">
        <v>45870</v>
      </c>
      <c r="N24" s="5" t="s">
        <v>45</v>
      </c>
    </row>
    <row r="25" spans="1:14" ht="15.75" x14ac:dyDescent="0.25">
      <c r="A25" s="9">
        <v>2025</v>
      </c>
      <c r="B25" s="2">
        <v>45839</v>
      </c>
      <c r="C25" s="2">
        <v>45869</v>
      </c>
      <c r="D25" s="9" t="s">
        <v>42</v>
      </c>
      <c r="E25" s="8" t="s">
        <v>90</v>
      </c>
      <c r="F25" s="9" t="s">
        <v>91</v>
      </c>
      <c r="G25" s="3" t="s">
        <v>92</v>
      </c>
      <c r="H25" s="9" t="s">
        <v>44</v>
      </c>
      <c r="I25" s="2">
        <v>45867</v>
      </c>
      <c r="J25" s="4">
        <v>0.45833333333333331</v>
      </c>
      <c r="K25" s="9" t="s">
        <v>49</v>
      </c>
      <c r="L25" s="2">
        <v>45870</v>
      </c>
      <c r="M25" s="2">
        <v>45870</v>
      </c>
      <c r="N25" s="5" t="s">
        <v>45</v>
      </c>
    </row>
    <row r="26" spans="1:14" ht="15.75" x14ac:dyDescent="0.25">
      <c r="A26" s="9">
        <v>2025</v>
      </c>
      <c r="B26" s="2">
        <v>45839</v>
      </c>
      <c r="C26" s="2">
        <v>45869</v>
      </c>
      <c r="D26" s="9" t="s">
        <v>42</v>
      </c>
      <c r="E26" s="8" t="s">
        <v>93</v>
      </c>
      <c r="F26" s="13" t="s">
        <v>94</v>
      </c>
      <c r="G26" s="3" t="s">
        <v>95</v>
      </c>
      <c r="H26" s="9" t="s">
        <v>44</v>
      </c>
      <c r="I26" s="2">
        <v>45867</v>
      </c>
      <c r="J26" s="4">
        <v>0.5</v>
      </c>
      <c r="K26" s="9" t="s">
        <v>49</v>
      </c>
      <c r="L26" s="2">
        <v>45870</v>
      </c>
      <c r="M26" s="2">
        <v>45870</v>
      </c>
      <c r="N26" s="5" t="s">
        <v>45</v>
      </c>
    </row>
    <row r="27" spans="1:14" ht="15.75" x14ac:dyDescent="0.25">
      <c r="A27" s="9">
        <v>2025</v>
      </c>
      <c r="B27" s="2">
        <v>45839</v>
      </c>
      <c r="C27" s="2">
        <v>45869</v>
      </c>
      <c r="D27" s="9" t="s">
        <v>42</v>
      </c>
      <c r="E27" s="8" t="s">
        <v>96</v>
      </c>
      <c r="F27" s="13" t="s">
        <v>97</v>
      </c>
      <c r="G27" s="3" t="s">
        <v>98</v>
      </c>
      <c r="H27" s="9" t="s">
        <v>44</v>
      </c>
      <c r="I27" s="2">
        <v>45867</v>
      </c>
      <c r="J27" s="4">
        <v>0.54166666666666696</v>
      </c>
      <c r="K27" s="9" t="s">
        <v>49</v>
      </c>
      <c r="L27" s="2">
        <v>45870</v>
      </c>
      <c r="M27" s="2">
        <v>45870</v>
      </c>
      <c r="N27" s="5" t="s">
        <v>45</v>
      </c>
    </row>
    <row r="28" spans="1:14" x14ac:dyDescent="0.25">
      <c r="A28" s="9">
        <v>2025</v>
      </c>
      <c r="B28" s="2">
        <v>45839</v>
      </c>
      <c r="C28" s="2">
        <v>45869</v>
      </c>
      <c r="D28" s="9" t="s">
        <v>42</v>
      </c>
      <c r="E28" s="3" t="s">
        <v>89</v>
      </c>
      <c r="F28" s="9" t="s">
        <v>80</v>
      </c>
      <c r="G28" s="3" t="s">
        <v>81</v>
      </c>
      <c r="H28" s="9" t="s">
        <v>44</v>
      </c>
      <c r="I28" s="2">
        <v>45867</v>
      </c>
      <c r="J28" s="4">
        <v>0.5625</v>
      </c>
      <c r="K28" s="9" t="s">
        <v>49</v>
      </c>
      <c r="L28" s="2">
        <v>45870</v>
      </c>
      <c r="M28" s="2">
        <v>45870</v>
      </c>
      <c r="N28" s="5" t="s">
        <v>45</v>
      </c>
    </row>
  </sheetData>
  <mergeCells count="7">
    <mergeCell ref="A6:N6"/>
    <mergeCell ref="A2:C2"/>
    <mergeCell ref="D2:F2"/>
    <mergeCell ref="G2:I2"/>
    <mergeCell ref="A3:C3"/>
    <mergeCell ref="D3:F3"/>
    <mergeCell ref="G3:I3"/>
  </mergeCells>
  <dataValidations count="1">
    <dataValidation type="list" allowBlank="1" showErrorMessage="1" sqref="D8:D187">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ADirGral</cp:lastModifiedBy>
  <dcterms:created xsi:type="dcterms:W3CDTF">2024-03-21T16:49:08Z</dcterms:created>
  <dcterms:modified xsi:type="dcterms:W3CDTF">2025-10-29T18:10:33Z</dcterms:modified>
</cp:coreProperties>
</file>