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9 ABRIL 2025\"/>
    </mc:Choice>
  </mc:AlternateContent>
  <xr:revisionPtr revIDLastSave="0" documentId="13_ncr:1_{55C0D53E-934D-4FEE-BFCC-32FEEE6AEE55}"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<sst xmlns="http://schemas.openxmlformats.org/spreadsheetml/2006/main" count="406" uniqueCount="263">
  <si>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</si>
  <si>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</si>
  <si>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</si>
  <si>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</si>
  <si>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</si>
  <si>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</si>
  <si>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</si>
  <si>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</si>
  <si>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</si>
  <si>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</si>
  <si>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</si>
  <si>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</si>
  <si>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</si>
  <si>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</si>
  <si>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</si>
  <si>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</si>
  <si>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</si>
  <si>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</si>
  <si>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</si>
  <si>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</si>
  <si>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</si>
  <si>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</si>
  <si>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</si>
  <si>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</si>
  <si>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</si>
  <si>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</si>
  <si>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</si>
  <si>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</si>
  <si>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</si>
  <si>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</si>
  <si>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</si>
  <si>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</si>
  <si>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</si>
  <si>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</si>
  <si>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</si>
  <si>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</si>
  <si>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</si>
  <si>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</si>
  <si>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</si>
  <si>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</si>
  <si>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</si>
  <si>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</si>
  <si>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</si>
  <si>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</si>
  <si>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</si>
  <si>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</si>
  <si>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</si>
  <si>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</si>
  <si>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</si>
  <si>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</si>
  <si>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</si>
  <si>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</si>
  <si>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</si>
  <si>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</si>
  <si>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</si>
  <si>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</si>
  <si>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</si>
  <si>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</si>
  <si>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</si>
  <si>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</si>
  <si>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</si>
  <si>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</si>
  <si>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</si>
  <si>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</si>
  <si>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</si>
  <si>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</si>
  <si>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</si>
  <si>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</si>
  <si>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</si>
  <si>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</si>
  <si>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</si>
  <si>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</si>
  <si>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</si>
  <si>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</si>
  <si>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</si>
  <si>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</si>
  <si>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</si>
  <si>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</si>
  <si>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</si>
  <si>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</si>
  <si>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</si>
  <si>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</si>
  <si>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</si>
  <si>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</si>
  <si>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</si>
  <si>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</si>
  <si>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</si>
  <si>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</si>
  <si>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</si>
  <si>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</si>
  <si>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</si>
  <si>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</si>
  <si>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</si>
  <si>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</si>
  <si>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</si>
  <si>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</si>
  <si>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</si>
  <si>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</si>
  <si>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</si>
  <si>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</si>
  <si>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</si>
  <si>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</si>
  <si>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</si>
  <si>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</si>
  <si>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</si>
  <si>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</si>
  <si>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</si>
  <si>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</si>
  <si>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</si>
  <si>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</si>
  <si>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</si>
  <si>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</si>
  <si>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</si>
  <si>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</si>
  <si>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</si>
  <si>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</si>
  <si>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</si>
  <si>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</si>
  <si>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</si>
  <si>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</si>
  <si>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</si>
  <si>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</si>
  <si>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</si>
  <si>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</si>
  <si>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</si>
  <si>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</si>
  <si>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</si>
  <si>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</si>
  <si>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</si>
  <si>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</si>
  <si>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</si>
  <si>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</si>
  <si>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</si>
  <si>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</si>
  <si>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</si>
  <si>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</si>
  <si>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</si>
  <si>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</si>
  <si>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</si>
  <si>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</si>
  <si>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</si>
  <si>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</si>
  <si>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</si>
  <si>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</si>
  <si>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</si>
  <si>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</si>
  <si>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</si>
  <si>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</si>
  <si>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</si>
  <si>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</si>
  <si>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</si>
  <si>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</si>
  <si>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</si>
  <si>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</si>
  <si>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</si>
  <si>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</si>
  <si>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</si>
  <si>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</si>
  <si>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</si>
  <si>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</si>
  <si>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</si>
  <si>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</si>
  <si>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</si>
  <si>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</si>
  <si>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</si>
  <si>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</si>
  <si>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</si>
  <si>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</si>
  <si>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</si>
  <si>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</si>
  <si>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</si>
  <si>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</si>
  <si>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</si>
  <si>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</si>
  <si>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</si>
  <si>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</si>
  <si>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</si>
  <si>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</si>
  <si>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</si>
  <si>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</si>
  <si>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</si>
  <si>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MIGUEL ANGEL</t>
  </si>
  <si>
    <t>MENDEZ</t>
  </si>
  <si>
    <t>MONTES</t>
  </si>
  <si>
    <t>DESPACHO CONSEJERÍA JURÍDICA</t>
  </si>
  <si>
    <t>PEDRO VALLEJO</t>
  </si>
  <si>
    <t>PRIMER PISO</t>
  </si>
  <si>
    <t>CENTRO</t>
  </si>
  <si>
    <t>SAN LUIS POTOSI</t>
  </si>
  <si>
    <t>consejero.juridico@slp.gob.mx</t>
  </si>
  <si>
    <t>cje.adjlegis@slp.gob.mx</t>
  </si>
  <si>
    <t>cje.adjcontrol@slp.gob.mx</t>
  </si>
  <si>
    <t>cje.contenciosos@slp.gob.mx</t>
  </si>
  <si>
    <t>cje.diradmvo@slp.gob.mx</t>
  </si>
  <si>
    <t>sincorreooficial@slp.gob.mx</t>
  </si>
  <si>
    <t>consejeria.transparencia@slp.gob.mx</t>
  </si>
  <si>
    <t>salvador.perez@slp.gob.mx</t>
  </si>
  <si>
    <t>http://www.cegaipslp.org.mx/HV2023.nsf/nombre_de_la_vista/C5549479F9069FAC06258AA0005FC2FC/$File/84-X+CV+VP+MIGUELAMENDEZ.pdf</t>
  </si>
  <si>
    <t>http://www.cegaipslp.org.mx/HV2022Dos.nsf/nombre_de_la_vista/349C3B13A2A52AA4062589C900716D69/$File/84-X+C+VP+LIC+ARICEL.pdf</t>
  </si>
  <si>
    <t>http://www.cegaipslp.org.mx/HV2022.nsf/nombre_de_la_vista/120E97FA8D819BA0862588D7005AEB29/$File/LIC.+MARCELA+HERNANDEZ+ZAVALA.pdf</t>
  </si>
  <si>
    <t>http://www.cegaipslp.org.mx/HV2022.nsf/nombre_de_la_vista/AD6CE47F98828C89862588D7005B132E/$File/VICTOR+HUGO+VALADEZ+GALVAN.pdf</t>
  </si>
  <si>
    <t>http://www.cegaipslp.org.mx/HV2024.nsf/nombre_de_la_vista/3917E847B5D2C47006258AFB00747204/$File/CVZAIRAASTRID.pdf</t>
  </si>
  <si>
    <t>http://www.cegaipslp.org.mx/HV2022.nsf/nombre_de_la_vista/FFECE95BAB6921F88625885D0058C2ED/$File/CV+OMAR.pdf</t>
  </si>
  <si>
    <t>http://www.cegaipslp.org.mx/HV2023.nsf/nombre_de_la_vista/6F0141F626C302EE062589E500728DE0/$File/LTAIPSLP84X+CV+YOLANDA.PDF</t>
  </si>
  <si>
    <t>http://www.cegaipslp.org.mx/HV2022.nsf/nombre_de_la_vista/C0FECE976C10A54B8625885D00594DBF/$File/CV+ANA+MARIA.pdf</t>
  </si>
  <si>
    <t>http://www.cegaipslp.org.mx/HV2022.nsf/nombre_de_la_vista/E59B5A4F53884DD28625885D00583B3F/$File/CV+SALVADOR.pdf</t>
  </si>
  <si>
    <t>http://www.cegaipslp.org.mx/HV2023.nsf/nombre_de_la_vista/10C71E7DB41F0A2406258AA0005FA279/$File/84-X+TITULOMIGUELAMENDEZ.pdf</t>
  </si>
  <si>
    <t>http://www.cegaipslp.org.mx/HV2022Dos.nsf/nombre_de_la_vista/79155900510E920E062589C90071A2AA/$File/84-X+TITULO+LIC+ARICEL.pdf</t>
  </si>
  <si>
    <t>http://www.cegaipslp.org.mx/HV2022Dos.nsf/nombre_de_la_vista/82592A751BE581E086258932005DA17D/$File/CEDULA+MARCELA+HERNANDEZ++2.pdf</t>
  </si>
  <si>
    <t>http://www.cegaipslp.org.mx/HV2022Dos.nsf/nombre_de_la_vista/BDEC75A95289F31486258932005DC742/$File/CEDULA+VICTOR+HUGO+VALADEZ+2.pdf</t>
  </si>
  <si>
    <t>http://www.cegaipslp.org.mx/HV2022Dos.nsf/nombre_de_la_vista/70D01C6DE397CCB586258932005DB5B4/$File/CEDULA+OMAR+ALVARADO+2.pdf</t>
  </si>
  <si>
    <t>http://www.cegaipslp.org.mx/HV2022Dos.nsf/nombre_de_la_vista/377BC9790D168B59062589C90071BACC/$File/84-X+TITULO+YOLANDA.PDF</t>
  </si>
  <si>
    <t>http://www.cegaipslp.org.mx/HV2022.nsf/nombre_de_la_vista/05121867E501CDDA862588F600661DB6/$File/84+X+TITULO+ANA.pdf</t>
  </si>
  <si>
    <t>DIRECCION ADMINISTRATIVA</t>
  </si>
  <si>
    <t>http://www.cegaipslp.org.mx/HV2023.nsf/nombre_de_la_vista/C537580200CD616F06258AA0005FB3E1/$File/84-X+CEDPROFMIGUELAMENDEZ.pdf</t>
  </si>
  <si>
    <t>http://www.cegaipslp.org.mx/HV2022Dos.nsf/nombre_de_la_vista/2140EFED2F0DD926062589C90071E953/$File/84-X+CEDULA+LIC+ARCIEL.pdf</t>
  </si>
  <si>
    <t>http://www.cegaipslp.org.mx/HV2022Dos.nsf/nombre_de_la_vista/04D2385E700E4229062589C90071D0E0/$File/84-X+CEDULA+YOLANDA.PDF</t>
  </si>
  <si>
    <t>http://www.cegaipslp.org.mx/HV2022Dos.nsf/nombre_de_la_vista/AD15590F6E579C7386258932005D7737/$File/CEDULA+ANA+MARIA+AVILA+(1).pdf</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</si>
  <si>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</si>
  <si>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</si>
  <si>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</si>
  <si>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ARICEL</t>
  </si>
  <si>
    <t>ZAVALA</t>
  </si>
  <si>
    <t>GALVAN</t>
  </si>
  <si>
    <t>YOLANDA</t>
  </si>
  <si>
    <t>SALVADOR</t>
  </si>
  <si>
    <t>MARCELA</t>
  </si>
  <si>
    <t>CONSEJERO ADJUNTO</t>
  </si>
  <si>
    <t>VICTOR HUGO</t>
  </si>
  <si>
    <t>15 05</t>
  </si>
  <si>
    <t>DIRECTORA DE AREA</t>
  </si>
  <si>
    <t>ZAIRA ASTRID</t>
  </si>
  <si>
    <t>09 01</t>
  </si>
  <si>
    <t>ABOGADO</t>
  </si>
  <si>
    <t>OMAR EFRAIM</t>
  </si>
  <si>
    <t>08 06</t>
  </si>
  <si>
    <t>SECRETARIA DE DIRECTOR</t>
  </si>
  <si>
    <t>CAPTURISTA</t>
  </si>
  <si>
    <t>ANA MARIA</t>
  </si>
  <si>
    <t>06 20</t>
  </si>
  <si>
    <t>04 17</t>
  </si>
  <si>
    <t>ASISTENTE ADMINISTRATIVO</t>
  </si>
  <si>
    <t>HERNANDEZ</t>
  </si>
  <si>
    <t>VALADEZ</t>
  </si>
  <si>
    <t>CISNEROS</t>
  </si>
  <si>
    <t>ALVARADO</t>
  </si>
  <si>
    <t>GUERRA</t>
  </si>
  <si>
    <t>AVILA</t>
  </si>
  <si>
    <t>PEREZ</t>
  </si>
  <si>
    <t>SANCHEZ</t>
  </si>
  <si>
    <t>VELAZQUEZ</t>
  </si>
  <si>
    <t>MANZO</t>
  </si>
  <si>
    <t>AGUAYO</t>
  </si>
  <si>
    <t>ACOSTA</t>
  </si>
  <si>
    <t>PIÑA</t>
  </si>
  <si>
    <t>CONSEJERIA ADJUNTA DE LEGISLACION Y ESTUDIOS NORMATIVOS</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</si>
  <si>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</si>
  <si>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</si>
  <si>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</si>
  <si>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</si>
  <si>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</si>
  <si>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http://www.cegaipslp.org.mx/HV2024Dos.nsf/nombre_de_la_vista/D3CC44F1FB951F3506258BCF0066FB78/$File/LTAIPSLP84X+TITULO+ZAIRA.PDF</t>
  </si>
  <si>
    <t>http://www.cegaipslp.org.mx/HV2024Dos.nsf/nombre_de_la_vista/B414D1AF4166C4AF06258C490069E705/$File/84X+CEDULA+ZAIRAASTRID.PDF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</si>
</sst>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6" fontId="0" fillId="0" borderId="0" xfId="0" applyNumberFormat="1"/>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0FECE976C10A54B8625885D00594DBF/$File/CV+ANA+MARIA.pdf" TargetMode="External"/><Relationship Id="rId13" Type="http://schemas.openxmlformats.org/officeDocument/2006/relationships/hyperlink" Target="http://www.cegaipslp.org.mx/HV2022Dos.nsf/nombre_de_la_vista/BDEC75A95289F31486258932005DC742/$File/CEDULA+VICTOR+HUGO+VALADEZ+2.pdf" TargetMode="External"/><Relationship Id="rId18" Type="http://schemas.openxmlformats.org/officeDocument/2006/relationships/hyperlink" Target="http://www.cegaipslp.org.mx/HV2023.nsf/nombre_de_la_vista/C537580200CD616F06258AA0005FB3E1/$File/84-X+CEDPROFMIGUELAMENDEZ.pdf" TargetMode="External"/><Relationship Id="rId26" Type="http://schemas.openxmlformats.org/officeDocument/2006/relationships/hyperlink" Target="http://www.cegaipslp.org.mx/HV2024Dos.nsf/nombre_de_la_vista/D3CC44F1FB951F3506258BCF0066FB78/$File/LTAIPSLP84X+TITULO+ZAIRA.PDF" TargetMode="External"/><Relationship Id="rId3" Type="http://schemas.openxmlformats.org/officeDocument/2006/relationships/hyperlink" Target="http://www.cegaipslp.org.mx/HV2022.nsf/nombre_de_la_vista/120E97FA8D819BA0862588D7005AEB29/$File/LIC.+MARCELA+HERNANDEZ+ZAVALA.pdf" TargetMode="External"/><Relationship Id="rId21" Type="http://schemas.openxmlformats.org/officeDocument/2006/relationships/hyperlink" Target="http://www.cegaipslp.org.mx/HV2022Dos.nsf/nombre_de_la_vista/BDEC75A95289F31486258932005DC742/$File/CEDULA+VICTOR+HUGO+VALADEZ+2.pdf" TargetMode="External"/><Relationship Id="rId7" Type="http://schemas.openxmlformats.org/officeDocument/2006/relationships/hyperlink" Target="http://www.cegaipslp.org.mx/HV2023.nsf/nombre_de_la_vista/6F0141F626C302EE062589E500728DE0/$File/LTAIPSLP84X+CV+YOLANDA.PDF" TargetMode="External"/><Relationship Id="rId12" Type="http://schemas.openxmlformats.org/officeDocument/2006/relationships/hyperlink" Target="http://www.cegaipslp.org.mx/HV2022Dos.nsf/nombre_de_la_vista/82592A751BE581E086258932005DA17D/$File/CEDULA+MARCELA+HERNANDEZ++2.pdf" TargetMode="External"/><Relationship Id="rId17" Type="http://schemas.openxmlformats.org/officeDocument/2006/relationships/hyperlink" Target="http://www.cegaipslp.org.mx/HV2022.nsf/nombre_de_la_vista/E59B5A4F53884DD28625885D00583B3F/$File/CV+SALVADOR.pdf" TargetMode="External"/><Relationship Id="rId25" Type="http://schemas.openxmlformats.org/officeDocument/2006/relationships/hyperlink" Target="http://www.cegaipslp.org.mx/HV2022.nsf/nombre_de_la_vista/E59B5A4F53884DD28625885D00583B3F/$File/CV+SALVADOR.pdf" TargetMode="External"/><Relationship Id="rId2" Type="http://schemas.openxmlformats.org/officeDocument/2006/relationships/hyperlink" Target="http://www.cegaipslp.org.mx/HV2022Dos.nsf/nombre_de_la_vista/349C3B13A2A52AA4062589C900716D69/$File/84-X+C+VP+LIC+ARICEL.pdf" TargetMode="External"/><Relationship Id="rId16" Type="http://schemas.openxmlformats.org/officeDocument/2006/relationships/hyperlink" Target="http://www.cegaipslp.org.mx/HV2022.nsf/nombre_de_la_vista/05121867E501CDDA862588F600661DB6/$File/84+X+TITULO+ANA.pdf" TargetMode="External"/><Relationship Id="rId20" Type="http://schemas.openxmlformats.org/officeDocument/2006/relationships/hyperlink" Target="http://www.cegaipslp.org.mx/HV2022Dos.nsf/nombre_de_la_vista/82592A751BE581E086258932005DA17D/$File/CEDULA+MARCELA+HERNANDEZ++2.pdf" TargetMode="External"/><Relationship Id="rId1" Type="http://schemas.openxmlformats.org/officeDocument/2006/relationships/hyperlink" Target="http://www.cegaipslp.org.mx/HV2023.nsf/nombre_de_la_vista/C5549479F9069FAC06258AA0005FC2FC/$File/84-X+CV+VP+MIGUELAMENDEZ.pdf" TargetMode="External"/><Relationship Id="rId6" Type="http://schemas.openxmlformats.org/officeDocument/2006/relationships/hyperlink" Target="http://www.cegaipslp.org.mx/HV2022.nsf/nombre_de_la_vista/FFECE95BAB6921F88625885D0058C2ED/$File/CV+OMAR.pdf" TargetMode="External"/><Relationship Id="rId11" Type="http://schemas.openxmlformats.org/officeDocument/2006/relationships/hyperlink" Target="http://www.cegaipslp.org.mx/HV2022Dos.nsf/nombre_de_la_vista/79155900510E920E062589C90071A2AA/$File/84-X+TITULO+LIC+ARICEL.pdf" TargetMode="External"/><Relationship Id="rId24" Type="http://schemas.openxmlformats.org/officeDocument/2006/relationships/hyperlink" Target="http://www.cegaipslp.org.mx/HV2022Dos.nsf/nombre_de_la_vista/AD15590F6E579C7386258932005D7737/$File/CEDULA+ANA+MARIA+AVILA+(1).pdf" TargetMode="External"/><Relationship Id="rId5" Type="http://schemas.openxmlformats.org/officeDocument/2006/relationships/hyperlink" Target="http://www.cegaipslp.org.mx/HV2024.nsf/nombre_de_la_vista/3917E847B5D2C47006258AFB00747204/$File/CVZAIRAASTRID.pdf" TargetMode="External"/><Relationship Id="rId15" Type="http://schemas.openxmlformats.org/officeDocument/2006/relationships/hyperlink" Target="http://www.cegaipslp.org.mx/HV2022Dos.nsf/nombre_de_la_vista/377BC9790D168B59062589C90071BACC/$File/84-X+TITULO+YOLANDA.PDF" TargetMode="External"/><Relationship Id="rId23" Type="http://schemas.openxmlformats.org/officeDocument/2006/relationships/hyperlink" Target="http://www.cegaipslp.org.mx/HV2022Dos.nsf/nombre_de_la_vista/04D2385E700E4229062589C90071D0E0/$File/84-X+CEDULA+YOLANDA.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3.nsf/nombre_de_la_vista/10C71E7DB41F0A2406258AA0005FA279/$File/84-X+TITULOMIGUELAMENDEZ.pdf" TargetMode="External"/><Relationship Id="rId19" Type="http://schemas.openxmlformats.org/officeDocument/2006/relationships/hyperlink" Target="http://www.cegaipslp.org.mx/HV2022Dos.nsf/nombre_de_la_vista/2140EFED2F0DD926062589C90071E953/$File/84-X+CEDULA+LIC+ARCIEL.pdf" TargetMode="External"/><Relationship Id="rId4" Type="http://schemas.openxmlformats.org/officeDocument/2006/relationships/hyperlink" Target="http://www.cegaipslp.org.mx/HV2022.nsf/nombre_de_la_vista/AD6CE47F98828C89862588D7005B132E/$File/VICTOR+HUGO+VALADEZ+GALVAN.pdf" TargetMode="External"/><Relationship Id="rId9" Type="http://schemas.openxmlformats.org/officeDocument/2006/relationships/hyperlink" Target="http://www.cegaipslp.org.mx/HV2022.nsf/nombre_de_la_vista/E59B5A4F53884DD28625885D00583B3F/$File/CV+SALVADOR.pdf" TargetMode="External"/><Relationship Id="rId14" Type="http://schemas.openxmlformats.org/officeDocument/2006/relationships/hyperlink" Target="http://www.cegaipslp.org.mx/HV2022Dos.nsf/nombre_de_la_vista/70D01C6DE397CCB586258932005DB5B4/$File/CEDULA+OMAR+ALVARADO+2.pdf" TargetMode="External"/><Relationship Id="rId22" Type="http://schemas.openxmlformats.org/officeDocument/2006/relationships/hyperlink" Target="http://www.cegaipslp.org.mx/HV2022Dos.nsf/nombre_de_la_vista/70D01C6DE397CCB586258932005DB5B4/$File/CEDULA+OMAR+ALVARADO+2.pdf" TargetMode="External"/><Relationship Id="rId27" Type="http://schemas.openxmlformats.org/officeDocument/2006/relationships/hyperlink" Target="http://www.cegaipslp.org.mx/HV2024Dos.nsf/nombre_de_la_vista/B414D1AF4166C4AF06258C490069E705/$File/84X+CEDULA+ZAIRAASTR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2" workbookViewId="0">
      <selection activeCell="B7" sqref="B7"/>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5703125" customWidth="1"/>
    <col min="9" max="9" width="12.5703125" customWidth="1"/>
    <col min="10" max="10" width="30.28515625" customWidth="1"/>
    <col min="11" max="11" width="15.28515625" customWidth="1"/>
    <col min="12" max="12" width="14.140625" customWidth="1"/>
    <col min="13" max="13" width="17" customWidth="1"/>
    <col min="14" max="14" width="12.28515625" customWidth="1"/>
    <col min="15" max="15" width="22.5703125" customWidth="1"/>
    <col min="16" max="16" width="16.5703125" customWidth="1"/>
    <col min="17" max="17" width="13.7109375" customWidth="1"/>
    <col min="18" max="18" width="9.5703125" customWidth="1"/>
    <col min="19" max="19" width="22.28515625" customWidth="1"/>
    <col min="20" max="20" width="12.5703125" customWidth="1"/>
    <col min="21" max="21" width="17.5703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5">
        <v>45748</v>
      </c>
      <c r="C8" s="5">
        <v>45777</v>
      </c>
      <c r="D8" s="3" t="s">
        <v>179</v>
      </c>
      <c r="E8" t="s">
        <v>180</v>
      </c>
      <c r="F8" t="s">
        <v>181</v>
      </c>
      <c r="G8" t="s">
        <v>182</v>
      </c>
      <c r="H8" t="s">
        <v>183</v>
      </c>
      <c r="I8" t="s">
        <v>81</v>
      </c>
      <c r="J8" t="s">
        <v>184</v>
      </c>
      <c r="K8" s="5">
        <v>45253</v>
      </c>
      <c r="L8" t="s">
        <v>89</v>
      </c>
      <c r="M8" t="s">
        <v>185</v>
      </c>
      <c r="N8">
        <v>215</v>
      </c>
      <c r="O8" t="s">
        <v>186</v>
      </c>
      <c r="P8" t="s">
        <v>114</v>
      </c>
      <c r="Q8" t="s">
        <v>187</v>
      </c>
      <c r="R8">
        <v>1</v>
      </c>
      <c r="S8" t="s">
        <v>188</v>
      </c>
      <c r="T8">
        <v>28</v>
      </c>
      <c r="U8" t="s">
        <v>188</v>
      </c>
      <c r="V8">
        <v>24</v>
      </c>
      <c r="W8" t="s">
        <v>154</v>
      </c>
      <c r="X8">
        <v>78000</v>
      </c>
      <c r="Y8" t="s">
        <v>259</v>
      </c>
      <c r="Z8">
        <v>101</v>
      </c>
      <c r="AA8" t="s">
        <v>189</v>
      </c>
      <c r="AB8" s="4" t="s">
        <v>197</v>
      </c>
      <c r="AC8" s="4" t="s">
        <v>206</v>
      </c>
      <c r="AD8" t="s">
        <v>213</v>
      </c>
      <c r="AE8" s="4" t="s">
        <v>214</v>
      </c>
      <c r="AF8" s="5">
        <v>45785</v>
      </c>
      <c r="AG8" t="s">
        <v>218</v>
      </c>
    </row>
    <row r="9" spans="1:33" x14ac:dyDescent="0.25">
      <c r="A9" s="6">
        <v>2025</v>
      </c>
      <c r="B9" s="5">
        <v>45748</v>
      </c>
      <c r="C9" s="5">
        <v>45777</v>
      </c>
      <c r="D9" t="s">
        <v>219</v>
      </c>
      <c r="E9" t="s">
        <v>220</v>
      </c>
      <c r="F9" t="s">
        <v>221</v>
      </c>
      <c r="G9" t="s">
        <v>182</v>
      </c>
      <c r="H9" t="s">
        <v>249</v>
      </c>
      <c r="I9" t="s">
        <v>82</v>
      </c>
      <c r="J9" t="s">
        <v>255</v>
      </c>
      <c r="K9" s="5">
        <v>45032</v>
      </c>
      <c r="L9" t="s">
        <v>89</v>
      </c>
      <c r="M9" t="s">
        <v>185</v>
      </c>
      <c r="N9">
        <v>215</v>
      </c>
      <c r="O9" t="s">
        <v>186</v>
      </c>
      <c r="P9" t="s">
        <v>114</v>
      </c>
      <c r="Q9" t="s">
        <v>187</v>
      </c>
      <c r="R9">
        <v>1</v>
      </c>
      <c r="S9" t="s">
        <v>188</v>
      </c>
      <c r="T9">
        <v>28</v>
      </c>
      <c r="U9" t="s">
        <v>188</v>
      </c>
      <c r="V9">
        <v>24</v>
      </c>
      <c r="W9" t="s">
        <v>154</v>
      </c>
      <c r="X9">
        <v>78000</v>
      </c>
      <c r="Y9" t="s">
        <v>259</v>
      </c>
      <c r="Z9">
        <v>101</v>
      </c>
      <c r="AA9" t="s">
        <v>190</v>
      </c>
      <c r="AB9" s="4" t="s">
        <v>198</v>
      </c>
      <c r="AC9" s="4" t="s">
        <v>207</v>
      </c>
      <c r="AD9" t="s">
        <v>213</v>
      </c>
      <c r="AE9" s="4" t="s">
        <v>215</v>
      </c>
      <c r="AF9" s="5">
        <v>45785</v>
      </c>
      <c r="AG9" t="s">
        <v>260</v>
      </c>
    </row>
    <row r="10" spans="1:33" x14ac:dyDescent="0.25">
      <c r="A10" s="6">
        <v>2025</v>
      </c>
      <c r="B10" s="5">
        <v>45748</v>
      </c>
      <c r="C10" s="5">
        <v>45777</v>
      </c>
      <c r="D10" t="s">
        <v>219</v>
      </c>
      <c r="E10" t="s">
        <v>220</v>
      </c>
      <c r="F10" t="s">
        <v>226</v>
      </c>
      <c r="G10" t="s">
        <v>242</v>
      </c>
      <c r="H10" t="s">
        <v>222</v>
      </c>
      <c r="I10" t="s">
        <v>82</v>
      </c>
      <c r="J10" t="s">
        <v>256</v>
      </c>
      <c r="K10" s="5">
        <v>44805</v>
      </c>
      <c r="L10" t="s">
        <v>89</v>
      </c>
      <c r="M10" t="s">
        <v>185</v>
      </c>
      <c r="N10">
        <v>215</v>
      </c>
      <c r="O10" t="s">
        <v>186</v>
      </c>
      <c r="P10" t="s">
        <v>114</v>
      </c>
      <c r="Q10" t="s">
        <v>187</v>
      </c>
      <c r="R10">
        <v>1</v>
      </c>
      <c r="S10" t="s">
        <v>188</v>
      </c>
      <c r="T10">
        <v>28</v>
      </c>
      <c r="U10" t="s">
        <v>188</v>
      </c>
      <c r="V10">
        <v>24</v>
      </c>
      <c r="W10" t="s">
        <v>154</v>
      </c>
      <c r="X10">
        <v>78000</v>
      </c>
      <c r="Y10" t="s">
        <v>259</v>
      </c>
      <c r="Z10">
        <v>101</v>
      </c>
      <c r="AA10" t="s">
        <v>191</v>
      </c>
      <c r="AB10" s="4" t="s">
        <v>199</v>
      </c>
      <c r="AC10" s="4" t="s">
        <v>208</v>
      </c>
      <c r="AD10" t="s">
        <v>213</v>
      </c>
      <c r="AE10" s="4" t="s">
        <v>208</v>
      </c>
      <c r="AF10" s="5">
        <v>45785</v>
      </c>
      <c r="AG10" t="s">
        <v>260</v>
      </c>
    </row>
    <row r="11" spans="1:33" x14ac:dyDescent="0.25">
      <c r="A11" s="6">
        <v>2025</v>
      </c>
      <c r="B11" s="5">
        <v>45748</v>
      </c>
      <c r="C11" s="5">
        <v>45777</v>
      </c>
      <c r="D11" t="s">
        <v>219</v>
      </c>
      <c r="E11" t="s">
        <v>227</v>
      </c>
      <c r="F11" t="s">
        <v>228</v>
      </c>
      <c r="G11" t="s">
        <v>243</v>
      </c>
      <c r="H11" t="s">
        <v>223</v>
      </c>
      <c r="I11" t="s">
        <v>81</v>
      </c>
      <c r="J11" t="s">
        <v>257</v>
      </c>
      <c r="K11" s="5">
        <v>44805</v>
      </c>
      <c r="L11" t="s">
        <v>89</v>
      </c>
      <c r="M11" t="s">
        <v>185</v>
      </c>
      <c r="N11">
        <v>215</v>
      </c>
      <c r="O11" t="s">
        <v>186</v>
      </c>
      <c r="P11" t="s">
        <v>114</v>
      </c>
      <c r="Q11" t="s">
        <v>187</v>
      </c>
      <c r="R11">
        <v>1</v>
      </c>
      <c r="S11" t="s">
        <v>188</v>
      </c>
      <c r="T11">
        <v>28</v>
      </c>
      <c r="U11" t="s">
        <v>188</v>
      </c>
      <c r="V11">
        <v>24</v>
      </c>
      <c r="W11" t="s">
        <v>154</v>
      </c>
      <c r="X11">
        <v>78000</v>
      </c>
      <c r="Y11" s="2" t="s">
        <v>259</v>
      </c>
      <c r="Z11">
        <v>101</v>
      </c>
      <c r="AA11" t="s">
        <v>192</v>
      </c>
      <c r="AB11" s="4" t="s">
        <v>200</v>
      </c>
      <c r="AC11" s="4" t="s">
        <v>209</v>
      </c>
      <c r="AD11" t="s">
        <v>213</v>
      </c>
      <c r="AE11" s="4" t="s">
        <v>209</v>
      </c>
      <c r="AF11" s="5">
        <v>45785</v>
      </c>
      <c r="AG11" t="s">
        <v>260</v>
      </c>
    </row>
    <row r="12" spans="1:33" x14ac:dyDescent="0.25">
      <c r="A12" s="6">
        <v>2025</v>
      </c>
      <c r="B12" s="5">
        <v>45748</v>
      </c>
      <c r="C12" s="5">
        <v>45777</v>
      </c>
      <c r="D12" t="s">
        <v>229</v>
      </c>
      <c r="E12" t="s">
        <v>230</v>
      </c>
      <c r="F12" t="s">
        <v>231</v>
      </c>
      <c r="G12" t="s">
        <v>244</v>
      </c>
      <c r="H12" t="s">
        <v>250</v>
      </c>
      <c r="I12" t="s">
        <v>82</v>
      </c>
      <c r="J12" t="s">
        <v>258</v>
      </c>
      <c r="K12" s="5">
        <v>45336</v>
      </c>
      <c r="L12" t="s">
        <v>89</v>
      </c>
      <c r="M12" t="s">
        <v>185</v>
      </c>
      <c r="N12">
        <v>215</v>
      </c>
      <c r="O12" t="s">
        <v>186</v>
      </c>
      <c r="P12" t="s">
        <v>114</v>
      </c>
      <c r="Q12" t="s">
        <v>187</v>
      </c>
      <c r="R12">
        <v>1</v>
      </c>
      <c r="S12" t="s">
        <v>188</v>
      </c>
      <c r="T12">
        <v>28</v>
      </c>
      <c r="U12" t="s">
        <v>188</v>
      </c>
      <c r="V12">
        <v>24</v>
      </c>
      <c r="W12" t="s">
        <v>154</v>
      </c>
      <c r="X12">
        <v>78000</v>
      </c>
      <c r="Y12" s="2" t="s">
        <v>259</v>
      </c>
      <c r="Z12">
        <v>101</v>
      </c>
      <c r="AA12" t="s">
        <v>193</v>
      </c>
      <c r="AB12" s="4" t="s">
        <v>201</v>
      </c>
      <c r="AC12" s="4" t="s">
        <v>261</v>
      </c>
      <c r="AD12" t="s">
        <v>213</v>
      </c>
      <c r="AE12" s="4" t="s">
        <v>262</v>
      </c>
      <c r="AF12" s="5">
        <v>45785</v>
      </c>
      <c r="AG12" t="s">
        <v>260</v>
      </c>
    </row>
    <row r="13" spans="1:33" x14ac:dyDescent="0.25">
      <c r="A13" s="6">
        <v>2025</v>
      </c>
      <c r="B13" s="5">
        <v>45748</v>
      </c>
      <c r="C13" s="5">
        <v>45777</v>
      </c>
      <c r="D13" t="s">
        <v>232</v>
      </c>
      <c r="E13" t="s">
        <v>233</v>
      </c>
      <c r="F13" t="s">
        <v>234</v>
      </c>
      <c r="G13" t="s">
        <v>245</v>
      </c>
      <c r="H13" t="s">
        <v>251</v>
      </c>
      <c r="I13" t="s">
        <v>81</v>
      </c>
      <c r="J13" t="s">
        <v>258</v>
      </c>
      <c r="K13" s="5">
        <v>37910</v>
      </c>
      <c r="L13" t="s">
        <v>89</v>
      </c>
      <c r="M13" t="s">
        <v>185</v>
      </c>
      <c r="N13">
        <v>215</v>
      </c>
      <c r="O13" t="s">
        <v>186</v>
      </c>
      <c r="P13" t="s">
        <v>114</v>
      </c>
      <c r="Q13" t="s">
        <v>187</v>
      </c>
      <c r="R13">
        <v>1</v>
      </c>
      <c r="S13" t="s">
        <v>188</v>
      </c>
      <c r="T13">
        <v>28</v>
      </c>
      <c r="U13" t="s">
        <v>188</v>
      </c>
      <c r="V13">
        <v>24</v>
      </c>
      <c r="W13" t="s">
        <v>154</v>
      </c>
      <c r="X13">
        <v>78000</v>
      </c>
      <c r="Y13" s="2" t="s">
        <v>259</v>
      </c>
      <c r="Z13">
        <v>101</v>
      </c>
      <c r="AA13" t="s">
        <v>194</v>
      </c>
      <c r="AB13" s="4" t="s">
        <v>202</v>
      </c>
      <c r="AC13" s="4" t="s">
        <v>210</v>
      </c>
      <c r="AD13" t="s">
        <v>213</v>
      </c>
      <c r="AE13" s="4" t="s">
        <v>210</v>
      </c>
      <c r="AF13" s="5">
        <v>45785</v>
      </c>
      <c r="AG13" t="s">
        <v>260</v>
      </c>
    </row>
    <row r="14" spans="1:33" x14ac:dyDescent="0.25">
      <c r="A14" s="6">
        <v>2025</v>
      </c>
      <c r="B14" s="5">
        <v>45748</v>
      </c>
      <c r="C14" s="5">
        <v>45777</v>
      </c>
      <c r="D14" t="s">
        <v>235</v>
      </c>
      <c r="E14" t="s">
        <v>236</v>
      </c>
      <c r="F14" t="s">
        <v>224</v>
      </c>
      <c r="G14" t="s">
        <v>246</v>
      </c>
      <c r="H14" t="s">
        <v>252</v>
      </c>
      <c r="I14" t="s">
        <v>82</v>
      </c>
      <c r="J14" t="s">
        <v>213</v>
      </c>
      <c r="K14" s="5">
        <v>37941</v>
      </c>
      <c r="L14" t="s">
        <v>89</v>
      </c>
      <c r="M14" t="s">
        <v>185</v>
      </c>
      <c r="N14">
        <v>215</v>
      </c>
      <c r="O14" t="s">
        <v>186</v>
      </c>
      <c r="P14" t="s">
        <v>114</v>
      </c>
      <c r="Q14" t="s">
        <v>187</v>
      </c>
      <c r="R14">
        <v>1</v>
      </c>
      <c r="S14" t="s">
        <v>188</v>
      </c>
      <c r="T14">
        <v>28</v>
      </c>
      <c r="U14" t="s">
        <v>188</v>
      </c>
      <c r="V14">
        <v>24</v>
      </c>
      <c r="W14" t="s">
        <v>154</v>
      </c>
      <c r="X14">
        <v>78000</v>
      </c>
      <c r="Y14" s="2" t="s">
        <v>259</v>
      </c>
      <c r="Z14">
        <v>101</v>
      </c>
      <c r="AA14" t="s">
        <v>194</v>
      </c>
      <c r="AB14" s="4" t="s">
        <v>203</v>
      </c>
      <c r="AC14" s="4" t="s">
        <v>211</v>
      </c>
      <c r="AD14" t="s">
        <v>213</v>
      </c>
      <c r="AE14" s="4" t="s">
        <v>216</v>
      </c>
      <c r="AF14" s="5">
        <v>45785</v>
      </c>
      <c r="AG14" t="s">
        <v>260</v>
      </c>
    </row>
    <row r="15" spans="1:33" x14ac:dyDescent="0.25">
      <c r="A15" s="6">
        <v>2025</v>
      </c>
      <c r="B15" s="5">
        <v>45748</v>
      </c>
      <c r="C15" s="5">
        <v>45777</v>
      </c>
      <c r="D15" t="s">
        <v>239</v>
      </c>
      <c r="E15" t="s">
        <v>237</v>
      </c>
      <c r="F15" t="s">
        <v>238</v>
      </c>
      <c r="G15" t="s">
        <v>247</v>
      </c>
      <c r="H15" t="s">
        <v>253</v>
      </c>
      <c r="I15" t="s">
        <v>82</v>
      </c>
      <c r="J15" t="s">
        <v>257</v>
      </c>
      <c r="K15" s="5">
        <v>37910</v>
      </c>
      <c r="L15" t="s">
        <v>89</v>
      </c>
      <c r="M15" t="s">
        <v>185</v>
      </c>
      <c r="N15">
        <v>215</v>
      </c>
      <c r="O15" t="s">
        <v>186</v>
      </c>
      <c r="P15" t="s">
        <v>114</v>
      </c>
      <c r="Q15" t="s">
        <v>187</v>
      </c>
      <c r="R15">
        <v>1</v>
      </c>
      <c r="S15" t="s">
        <v>188</v>
      </c>
      <c r="T15">
        <v>28</v>
      </c>
      <c r="U15" t="s">
        <v>188</v>
      </c>
      <c r="V15">
        <v>24</v>
      </c>
      <c r="W15" t="s">
        <v>154</v>
      </c>
      <c r="X15" s="2">
        <v>78000</v>
      </c>
      <c r="Y15" s="2" t="s">
        <v>259</v>
      </c>
      <c r="Z15">
        <v>101</v>
      </c>
      <c r="AA15" t="s">
        <v>195</v>
      </c>
      <c r="AB15" s="4" t="s">
        <v>204</v>
      </c>
      <c r="AC15" s="4" t="s">
        <v>212</v>
      </c>
      <c r="AD15" t="s">
        <v>213</v>
      </c>
      <c r="AE15" s="4" t="s">
        <v>217</v>
      </c>
      <c r="AF15" s="5">
        <v>45785</v>
      </c>
      <c r="AG15" t="s">
        <v>260</v>
      </c>
    </row>
    <row r="16" spans="1:33" x14ac:dyDescent="0.25">
      <c r="A16" s="6">
        <v>2025</v>
      </c>
      <c r="B16" s="5">
        <v>45748</v>
      </c>
      <c r="C16" s="5">
        <v>45777</v>
      </c>
      <c r="D16" t="s">
        <v>240</v>
      </c>
      <c r="E16" t="s">
        <v>241</v>
      </c>
      <c r="F16" t="s">
        <v>225</v>
      </c>
      <c r="G16" t="s">
        <v>248</v>
      </c>
      <c r="H16" t="s">
        <v>254</v>
      </c>
      <c r="I16" t="s">
        <v>81</v>
      </c>
      <c r="J16" t="s">
        <v>258</v>
      </c>
      <c r="K16" s="5">
        <v>36938</v>
      </c>
      <c r="L16" t="s">
        <v>89</v>
      </c>
      <c r="M16" t="s">
        <v>185</v>
      </c>
      <c r="N16">
        <v>215</v>
      </c>
      <c r="O16" t="s">
        <v>186</v>
      </c>
      <c r="P16" t="s">
        <v>114</v>
      </c>
      <c r="Q16" t="s">
        <v>187</v>
      </c>
      <c r="R16">
        <v>1</v>
      </c>
      <c r="S16" t="s">
        <v>188</v>
      </c>
      <c r="T16">
        <v>28</v>
      </c>
      <c r="U16" t="s">
        <v>188</v>
      </c>
      <c r="V16">
        <v>24</v>
      </c>
      <c r="W16" t="s">
        <v>154</v>
      </c>
      <c r="X16">
        <v>78000</v>
      </c>
      <c r="Y16" s="2" t="s">
        <v>259</v>
      </c>
      <c r="Z16">
        <v>101</v>
      </c>
      <c r="AA16" t="s">
        <v>196</v>
      </c>
      <c r="AB16" s="4" t="s">
        <v>205</v>
      </c>
      <c r="AC16" s="4" t="s">
        <v>205</v>
      </c>
      <c r="AD16" t="s">
        <v>213</v>
      </c>
      <c r="AE16" s="4" t="s">
        <v>205</v>
      </c>
      <c r="AF16" s="5">
        <v>45785</v>
      </c>
      <c r="AG16" t="s">
        <v>260</v>
      </c>
    </row>
  </sheetData>
  <mergeCells count="7">
    <mergeCell ref="A6:AG6"/>
    <mergeCell ref="A2:C2"/>
    <mergeCell ref="D2:F2"/>
    <mergeCell ref="G2:I2"/>
    <mergeCell ref="A3:C3"/>
    <mergeCell ref="D3:F3"/>
    <mergeCell ref="G3:I3"/>
  </mergeCells>
  <dataValidations count="4">
    <dataValidation type="list" allowBlank="1" showErrorMessage="1" sqref="I8:I16" xr:uid="{00000000-0002-0000-0000-000000000000}">
      <formula1>Hidden_18</formula1>
    </dataValidation>
    <dataValidation type="list" allowBlank="1" showErrorMessage="1" sqref="L8:L16" xr:uid="{00000000-0002-0000-0000-000001000000}">
      <formula1>Hidden_211</formula1>
    </dataValidation>
    <dataValidation type="list" allowBlank="1" showErrorMessage="1" sqref="P8:P16" xr:uid="{00000000-0002-0000-0000-000002000000}">
      <formula1>Hidden_315</formula1>
    </dataValidation>
    <dataValidation type="list" allowBlank="1" showErrorMessage="1" sqref="W8:W16" xr:uid="{00000000-0002-0000-0000-000003000000}">
      <formula1>Hidden_422</formula1>
    </dataValidation>
  </dataValidations>
  <hyperlinks>
    <hyperlink ref="AB8" r:id="rId1" xr:uid="{BF070226-CF53-48D9-A667-410C8A5109E8}"/>
    <hyperlink ref="AB9" r:id="rId2" xr:uid="{3D9AB7DC-B788-4B18-AA38-5117B452B032}"/>
    <hyperlink ref="AB10" r:id="rId3" xr:uid="{1171909F-408A-4B42-B5C9-1E593987682C}"/>
    <hyperlink ref="AB11" r:id="rId4" xr:uid="{2438C216-2570-4051-B278-2BB62D72EEA6}"/>
    <hyperlink ref="AB12" r:id="rId5" xr:uid="{AF232CE4-95F9-4AE8-AA9E-7DA6AAF602C4}"/>
    <hyperlink ref="AB13" r:id="rId6" xr:uid="{6F1931B0-26C5-4E3B-B951-FB0786279F4E}"/>
    <hyperlink ref="AB14" r:id="rId7" xr:uid="{C8DF11D7-98BE-4A0A-A863-B82F9269FEAF}"/>
    <hyperlink ref="AB15" r:id="rId8" xr:uid="{D7D0F3AD-69AF-451D-BF24-8CAA4A7046CB}"/>
    <hyperlink ref="AB16" r:id="rId9" xr:uid="{3CD3E5D2-8AFE-456C-83B4-6E1D84272838}"/>
    <hyperlink ref="AC8" r:id="rId10" xr:uid="{86752B2C-09C2-45DD-9AAC-B1F09251F956}"/>
    <hyperlink ref="AC9" r:id="rId11" xr:uid="{1488BF06-9D08-438A-A2C6-EB7E90715C6A}"/>
    <hyperlink ref="AC10" r:id="rId12" xr:uid="{D6BEB2DC-09F5-41D3-99DE-70248CF49082}"/>
    <hyperlink ref="AC11" r:id="rId13" xr:uid="{98109292-0350-485E-A9EB-3BA7AC6090FE}"/>
    <hyperlink ref="AC13" r:id="rId14" xr:uid="{F49003B3-2C79-489C-9868-45B41EA366E6}"/>
    <hyperlink ref="AC14" r:id="rId15" xr:uid="{7B39C7DE-BB9C-4123-B8AA-75FABD41334E}"/>
    <hyperlink ref="AC15" r:id="rId16" xr:uid="{AA0C4764-BD2B-45BD-812E-E97F60567C25}"/>
    <hyperlink ref="AC16" r:id="rId17" xr:uid="{2D7E3401-7CC8-4E3A-A9C3-833DB9587EDD}"/>
    <hyperlink ref="AE8" r:id="rId18" xr:uid="{4AFE116A-2E66-4BED-91C2-CD2BF7BB2EB9}"/>
    <hyperlink ref="AE9" r:id="rId19" xr:uid="{F5929734-277B-4112-ABE5-E3E2711E7C59}"/>
    <hyperlink ref="AE10" r:id="rId20" xr:uid="{56D0FD96-6729-4555-B987-E1C42DDB159E}"/>
    <hyperlink ref="AE11" r:id="rId21" xr:uid="{4D809891-16E6-45CD-875F-B00C3F28A64A}"/>
    <hyperlink ref="AE13" r:id="rId22" xr:uid="{06859D88-3F66-4391-B4C2-9AF1686D2251}"/>
    <hyperlink ref="AE14" r:id="rId23" xr:uid="{7FFC4815-6EDB-4907-AB06-98ED64B7A909}"/>
    <hyperlink ref="AE15" r:id="rId24" xr:uid="{88EA57BE-F763-4F76-8F48-85B1C3BE4166}"/>
    <hyperlink ref="AE16" r:id="rId25" xr:uid="{14424B68-1B38-4831-B837-6A488D641606}"/>
    <hyperlink ref="AC12" r:id="rId26" xr:uid="{264FF234-178E-4676-802D-2C0C74EBEAFF}"/>
    <hyperlink ref="AE12" r:id="rId27" xr:uid="{60AFE8FD-07C1-48E2-AAA3-41CDFAD4B7BD}"/>
  </hyperlinks>
  <pageMargins left="0.7" right="0.7" top="0.75" bottom="0.75" header="0.3" footer="0.3"/>
  <pageSetup orientation="portrait"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2025-05-07T20:04:48Z</dcterms:modified>
</cp:coreProperties>
</file>