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14-TRANSPARENCIA\07\"/>
    </mc:Choice>
  </mc:AlternateContent>
  <bookViews>
    <workbookView xWindow="0" yWindow="0" windowWidth="20490" windowHeight="7260"/>
  </bookViews>
  <sheets>
    <sheet name="Reporte de Formatos" sheetId="1" r:id="rId1"/>
  </sheets>
  <calcPr calcId="162913"/>
</workbook>
</file>

<file path=xl/calcChain.xml><?xml version="1.0" encoding="utf-8"?>
<calcChain xmlns="http://schemas.openxmlformats.org/spreadsheetml/2006/main">
  <c r="F10" i="1" l="1"/>
  <c r="F9" i="1" l="1"/>
  <c r="I11" i="1"/>
  <c r="J11" i="1" s="1"/>
  <c r="K11" i="1" s="1"/>
  <c r="L11" i="1" s="1"/>
  <c r="M11" i="1" s="1"/>
  <c r="I10" i="1"/>
  <c r="J10" i="1" s="1"/>
  <c r="K10" i="1" s="1"/>
  <c r="L10" i="1" s="1"/>
  <c r="M10" i="1" s="1"/>
  <c r="J9" i="1"/>
  <c r="K9" i="1" s="1"/>
  <c r="L9" i="1" s="1"/>
  <c r="M9" i="1" s="1"/>
  <c r="I9" i="1"/>
  <c r="I8" i="1" l="1"/>
  <c r="J8" i="1" s="1"/>
  <c r="K8" i="1" s="1"/>
  <c r="L8" i="1" s="1"/>
  <c r="M8" i="1" s="1"/>
  <c r="F8" i="1"/>
</calcChain>
</file>

<file path=xl/sharedStrings.xml><?xml version="1.0" encoding="utf-8"?>
<sst xmlns="http://schemas.openxmlformats.org/spreadsheetml/2006/main" count="68" uniqueCount="55">
  <si>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</si>
  <si>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</si>
  <si>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</si>
  <si>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</si>
  <si>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</si>
  <si>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</si>
  <si>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</si>
  <si>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</si>
  <si>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</si>
  <si>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</si>
  <si>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</si>
  <si>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</si>
  <si>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</si>
  <si>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</si>
  <si>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</si>
  <si>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</si>
  <si>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</si>
  <si>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</si>
  <si>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</si>
  <si>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</si>
  <si>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</si>
  <si>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</si>
  <si>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</si>
  <si>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</si>
  <si>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</si>
  <si>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</si>
  <si>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</si>
  <si>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</si>
  <si>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</si>
  <si>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</si>
  <si>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</si>
  <si>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</si>
  <si>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</si>
  <si>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</si>
  <si>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</si>
  <si>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</si>
  <si>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</si>
  <si>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</si>
  <si>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</si>
  <si>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</si>
  <si>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</si>
  <si>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</si>
  <si>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</si>
  <si>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</si>
  <si>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</si>
  <si>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</si>
  <si>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</si>
  <si>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</si>
  <si>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</si>
  <si>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</si>
  <si>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</si>
  <si>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</si>
  <si>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</si>
  <si>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TELEFONIA TRADICIONAL</t>
  </si>
  <si>
    <t>OTROS ARRENDAMIENTOS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</si>
</sst>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O2" workbookViewId="0">
      <selection activeCell="P10" sqref="P10: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45839</v>
      </c>
      <c r="C8" s="2">
        <v>45869</v>
      </c>
      <c r="D8" s="6">
        <v>3000</v>
      </c>
      <c r="E8">
        <v>3411</v>
      </c>
      <c r="F8" s="3">
        <f>E8</f>
        <v>3411</v>
      </c>
      <c r="G8" s="5" t="s">
        <v>52</v>
      </c>
      <c r="H8">
        <v>976.44</v>
      </c>
      <c r="I8" s="4">
        <f t="shared" ref="I8:M8" si="0">H8</f>
        <v>976.44</v>
      </c>
      <c r="J8" s="4">
        <f t="shared" si="0"/>
        <v>976.44</v>
      </c>
      <c r="K8" s="4">
        <f t="shared" si="0"/>
        <v>976.44</v>
      </c>
      <c r="L8" s="4">
        <f t="shared" si="0"/>
        <v>976.44</v>
      </c>
      <c r="M8" s="4">
        <f t="shared" si="0"/>
        <v>976.44</v>
      </c>
      <c r="P8" s="6" t="s">
        <v>51</v>
      </c>
      <c r="Q8" s="2">
        <v>45873</v>
      </c>
    </row>
    <row r="9" spans="1:18" x14ac:dyDescent="0.25">
      <c r="A9" s="7">
        <v>2025</v>
      </c>
      <c r="B9" s="2">
        <v>45839</v>
      </c>
      <c r="C9" s="2">
        <v>45869</v>
      </c>
      <c r="D9" s="7">
        <v>3000</v>
      </c>
      <c r="E9">
        <v>3141</v>
      </c>
      <c r="F9" s="7">
        <f>E9</f>
        <v>3141</v>
      </c>
      <c r="G9" s="5" t="s">
        <v>53</v>
      </c>
      <c r="H9">
        <v>399</v>
      </c>
      <c r="I9" s="4">
        <f t="shared" ref="I9:I11" si="1">H9</f>
        <v>399</v>
      </c>
      <c r="J9" s="4">
        <f t="shared" ref="J9:J11" si="2">I9</f>
        <v>399</v>
      </c>
      <c r="K9" s="4">
        <f t="shared" ref="K9:K11" si="3">J9</f>
        <v>399</v>
      </c>
      <c r="L9" s="4">
        <f t="shared" ref="L9:L11" si="4">K9</f>
        <v>399</v>
      </c>
      <c r="M9" s="4">
        <f t="shared" ref="M9:M11" si="5">L9</f>
        <v>399</v>
      </c>
      <c r="P9" s="7" t="s">
        <v>51</v>
      </c>
      <c r="Q9" s="2">
        <v>45873</v>
      </c>
    </row>
    <row r="10" spans="1:18" x14ac:dyDescent="0.25">
      <c r="A10" s="8">
        <v>2025</v>
      </c>
      <c r="B10" s="2">
        <v>45839</v>
      </c>
      <c r="C10" s="2">
        <v>45869</v>
      </c>
      <c r="D10">
        <v>3000</v>
      </c>
      <c r="E10">
        <v>3291</v>
      </c>
      <c r="F10" s="8">
        <f>E10</f>
        <v>3291</v>
      </c>
      <c r="G10" t="s">
        <v>54</v>
      </c>
      <c r="H10">
        <v>1200</v>
      </c>
      <c r="I10" s="4">
        <f t="shared" si="1"/>
        <v>1200</v>
      </c>
      <c r="J10" s="4">
        <f t="shared" si="2"/>
        <v>1200</v>
      </c>
      <c r="K10" s="4">
        <f t="shared" si="3"/>
        <v>1200</v>
      </c>
      <c r="L10" s="4">
        <f t="shared" si="4"/>
        <v>1200</v>
      </c>
      <c r="M10" s="4">
        <f t="shared" si="5"/>
        <v>1200</v>
      </c>
      <c r="P10" s="8" t="s">
        <v>51</v>
      </c>
      <c r="Q10" s="2">
        <v>45873</v>
      </c>
    </row>
    <row r="11" spans="1:18" x14ac:dyDescent="0.25">
      <c r="I11" s="4">
        <f t="shared" si="1"/>
        <v>0</v>
      </c>
      <c r="J11" s="4">
        <f t="shared" si="2"/>
        <v>0</v>
      </c>
      <c r="K11" s="4">
        <f t="shared" si="3"/>
        <v>0</v>
      </c>
      <c r="L11" s="4">
        <f t="shared" si="4"/>
        <v>0</v>
      </c>
      <c r="M11" s="4">
        <f t="shared" si="5"/>
        <v>0</v>
      </c>
    </row>
  </sheetData>
  <sortState ref="A8:Q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2025-09-19T03:38:05Z</dcterms:modified>
</cp:coreProperties>
</file>