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ABRIL\terminado XVI ABRIL\"/>
    </mc:Choice>
  </mc:AlternateContent>
  <xr:revisionPtr revIDLastSave="0" documentId="13_ncr:1_{094F5892-1649-448C-BD19-6233DFF5700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<sst xmlns="http://schemas.openxmlformats.org/spreadsheetml/2006/main" count="840" uniqueCount="284">
  <si>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</si>
  <si>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</si>
  <si>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</si>
  <si>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</si>
  <si>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</si>
  <si>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</si>
  <si>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</si>
  <si>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</si>
  <si>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</si>
  <si>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</si>
  <si>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</si>
  <si>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</si>
  <si>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</si>
  <si>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</si>
  <si>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</si>
  <si>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</si>
  <si>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</si>
  <si>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</si>
  <si>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</si>
  <si>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</si>
  <si>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</si>
  <si>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</si>
  <si>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</si>
  <si>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</si>
  <si>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</si>
  <si>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</si>
  <si>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</si>
  <si>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</si>
  <si>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</si>
  <si>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</si>
  <si>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</si>
  <si>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</si>
  <si>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</si>
  <si>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</si>
  <si>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</si>
  <si>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</si>
  <si>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</si>
  <si>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</si>
  <si>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</si>
  <si>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</si>
  <si>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</si>
  <si>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</si>
  <si>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</si>
  <si>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</si>
  <si>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</si>
  <si>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</si>
  <si>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</si>
  <si>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</si>
  <si>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</si>
  <si>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</si>
  <si>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</si>
  <si>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</si>
  <si>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</si>
  <si>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</si>
  <si>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</si>
  <si>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</si>
  <si>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</si>
  <si>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</si>
  <si>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</si>
  <si>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</si>
  <si>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</si>
  <si>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</si>
  <si>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</si>
  <si>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</si>
  <si>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</si>
  <si>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</si>
  <si>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Cursos de Capacitación</t>
  </si>
  <si>
    <t xml:space="preserve">http://www.cegaipslp.org.mx/HV2022Dos.nsf/nombre_de_la_vista/0410FC3AC132D495062589A90056081D/$File/16.+HIPERVINCULO+AIPSLP84XVI+NORMATIVIDAD+CELEBRACION+DE+CONTRATOS.pdf </t>
  </si>
  <si>
    <t xml:space="preserve"> Dirección Técnico Académica, Dirección Administrativa</t>
  </si>
  <si>
    <t xml:space="preserve">En los campos en donde se especifica la leyenda no se genera, es debido al tipo de contrato ya que está bajo el régimen de honorarios asimilables, además no se genera número de contrato puesto que no se lleva un consecutivo, lo anterior de conformidad con lo establecido en el Titulo Quinto, Capítulo I, articulo 21, Párrafo Tercero del Reglamento Interior del Instituto de Capacitación para el Trabajo del Estado de San Luis Potosí. </t>
  </si>
  <si>
    <t>No se genera</t>
  </si>
  <si>
    <t xml:space="preserve">ALEJANDRO   </t>
  </si>
  <si>
    <t>BAUTISTA</t>
  </si>
  <si>
    <t>MARTINEZ</t>
  </si>
  <si>
    <t>En los campos en donde se especifica la leyenda no se genera, es debido al tipo de contrato ya que está bajo el régimen de honorarios asimilables, además no se genera número de contrato puesto que no se lleva un consecutivo, lo anterior de conformidad con lo establecido en el Titulo Quinto, Capítulo I, articulo 21, Párrafo Tercero del Reglamento Interior del Instituto de Capacitación para el Trabajo del Estado de San Luis Potosí. Se publica en este mes dado que el contrato se encontraba en proceso de firmas.</t>
  </si>
  <si>
    <t xml:space="preserve">LUCERO   </t>
  </si>
  <si>
    <t>HERNANDEZ</t>
  </si>
  <si>
    <t>RODRIGUEZ</t>
  </si>
  <si>
    <t xml:space="preserve">MA. GENOVEVA  </t>
  </si>
  <si>
    <t>VENEGAS</t>
  </si>
  <si>
    <t xml:space="preserve">MARIA MERCEDES  </t>
  </si>
  <si>
    <t>FIGUEROA</t>
  </si>
  <si>
    <t>AQUINO</t>
  </si>
  <si>
    <t xml:space="preserve">OLGA   </t>
  </si>
  <si>
    <t>FLORES</t>
  </si>
  <si>
    <t>DEL ANGEL</t>
  </si>
  <si>
    <t xml:space="preserve">SALVADOR   </t>
  </si>
  <si>
    <t>SIMON</t>
  </si>
  <si>
    <t>ANTONIO</t>
  </si>
  <si>
    <t xml:space="preserve">SANTOS EUSEBIO  </t>
  </si>
  <si>
    <t xml:space="preserve">SILVIA   </t>
  </si>
  <si>
    <t xml:space="preserve">SUSANA   </t>
  </si>
  <si>
    <t>URBINA</t>
  </si>
  <si>
    <t xml:space="preserve">ADAN   </t>
  </si>
  <si>
    <t>MORENO</t>
  </si>
  <si>
    <t>VAZQUEZ</t>
  </si>
  <si>
    <t>ALVARADO</t>
  </si>
  <si>
    <t xml:space="preserve">ANGELICA   </t>
  </si>
  <si>
    <t>GONZALEZ</t>
  </si>
  <si>
    <t>CASTILLO</t>
  </si>
  <si>
    <t>CRUZ</t>
  </si>
  <si>
    <t>SANCHEZ</t>
  </si>
  <si>
    <t xml:space="preserve">BEATRIZ   </t>
  </si>
  <si>
    <t>ROJAS</t>
  </si>
  <si>
    <t>QUIROZ</t>
  </si>
  <si>
    <t xml:space="preserve">BLANCA ELIZABETH  </t>
  </si>
  <si>
    <t>ORDOÑEZ</t>
  </si>
  <si>
    <t>ESCALANTE</t>
  </si>
  <si>
    <t xml:space="preserve">BRAYAN ALEXIS  </t>
  </si>
  <si>
    <t>TORRES</t>
  </si>
  <si>
    <t xml:space="preserve">BRAYAN OMAR  </t>
  </si>
  <si>
    <t>ROSALES</t>
  </si>
  <si>
    <t xml:space="preserve">CANDELARIA   </t>
  </si>
  <si>
    <t>GARCIA</t>
  </si>
  <si>
    <t xml:space="preserve">CARLA ISSET  </t>
  </si>
  <si>
    <t>NIETO</t>
  </si>
  <si>
    <t>MORALES</t>
  </si>
  <si>
    <t xml:space="preserve">CHRISTIAN   </t>
  </si>
  <si>
    <t>BERNON</t>
  </si>
  <si>
    <t xml:space="preserve">CRISTIAN JHOVANNY  </t>
  </si>
  <si>
    <t>MOLINA</t>
  </si>
  <si>
    <t xml:space="preserve">CRUZ EULALIO  </t>
  </si>
  <si>
    <t>ROCHA</t>
  </si>
  <si>
    <t>GAYTAN</t>
  </si>
  <si>
    <t xml:space="preserve">DENISSE GUADALUPE  </t>
  </si>
  <si>
    <t>SANJUAN</t>
  </si>
  <si>
    <t>VERDE</t>
  </si>
  <si>
    <t xml:space="preserve">DIANA ARELY  </t>
  </si>
  <si>
    <t xml:space="preserve">DIANA JANETH  </t>
  </si>
  <si>
    <t>GUDINO</t>
  </si>
  <si>
    <t>RUBIO</t>
  </si>
  <si>
    <t xml:space="preserve">FATIMA   </t>
  </si>
  <si>
    <t>GOMEZ</t>
  </si>
  <si>
    <t xml:space="preserve">FLORIBEL   </t>
  </si>
  <si>
    <t xml:space="preserve">GERARDO URIEL  </t>
  </si>
  <si>
    <t>RANGEL</t>
  </si>
  <si>
    <t xml:space="preserve">GUADALUPE   </t>
  </si>
  <si>
    <t>ROSTRO</t>
  </si>
  <si>
    <t>MA.</t>
  </si>
  <si>
    <t>MENDOZA</t>
  </si>
  <si>
    <t>LOPEZ</t>
  </si>
  <si>
    <t xml:space="preserve">JOSE OMAR  </t>
  </si>
  <si>
    <t>ALVISO</t>
  </si>
  <si>
    <t>PEREZ</t>
  </si>
  <si>
    <t xml:space="preserve">JUANA MARIA  </t>
  </si>
  <si>
    <t>ESTRADA</t>
  </si>
  <si>
    <t xml:space="preserve">JUANA MARIA GUADALUPE </t>
  </si>
  <si>
    <t>LEDEZMA</t>
  </si>
  <si>
    <t xml:space="preserve">JULISSA GUADALUPE  </t>
  </si>
  <si>
    <t>BERNAL</t>
  </si>
  <si>
    <t>MOTA</t>
  </si>
  <si>
    <t xml:space="preserve">KARLA IVETH  </t>
  </si>
  <si>
    <t>BARRON</t>
  </si>
  <si>
    <t>RODEA</t>
  </si>
  <si>
    <t xml:space="preserve">KARLA YANINNE  </t>
  </si>
  <si>
    <t xml:space="preserve">LIDIA VERONICA  </t>
  </si>
  <si>
    <t>MONTEALVO</t>
  </si>
  <si>
    <t xml:space="preserve">LILIANA   </t>
  </si>
  <si>
    <t>CELIS</t>
  </si>
  <si>
    <t>BARRAGAN</t>
  </si>
  <si>
    <t xml:space="preserve">LUIS ANTONIO  </t>
  </si>
  <si>
    <t xml:space="preserve">LUIS DANIEL  </t>
  </si>
  <si>
    <t>CHANG</t>
  </si>
  <si>
    <t xml:space="preserve">MA DEL CARMEN </t>
  </si>
  <si>
    <t>CHAVEZ</t>
  </si>
  <si>
    <t xml:space="preserve">MA. DEL SOCORRO </t>
  </si>
  <si>
    <t>ORTA</t>
  </si>
  <si>
    <t>FAZ</t>
  </si>
  <si>
    <t xml:space="preserve">MA. MARGARITA  </t>
  </si>
  <si>
    <t>OCEJO</t>
  </si>
  <si>
    <t xml:space="preserve">MARIA AMPARO  </t>
  </si>
  <si>
    <t xml:space="preserve">MARIA CLARA  </t>
  </si>
  <si>
    <t>PALOMARES</t>
  </si>
  <si>
    <t xml:space="preserve">MARIA DE JESUS </t>
  </si>
  <si>
    <t>ZAVALA</t>
  </si>
  <si>
    <t xml:space="preserve">MARIA DEL CARMEN </t>
  </si>
  <si>
    <t>CORTES</t>
  </si>
  <si>
    <t xml:space="preserve">MARIA ELISA  </t>
  </si>
  <si>
    <t>BUENO</t>
  </si>
  <si>
    <t xml:space="preserve">MARIA FERNANDA  </t>
  </si>
  <si>
    <t>SIFUENTES</t>
  </si>
  <si>
    <t xml:space="preserve">MARIA LUISA  </t>
  </si>
  <si>
    <t xml:space="preserve">MARIA RAFAELA  </t>
  </si>
  <si>
    <t>TURRUBIARTES</t>
  </si>
  <si>
    <t xml:space="preserve">MIGUEL ANGEL  </t>
  </si>
  <si>
    <t xml:space="preserve">NOHEMI NAZARETH  </t>
  </si>
  <si>
    <t>SIERRA</t>
  </si>
  <si>
    <t xml:space="preserve">NORMA   </t>
  </si>
  <si>
    <t>MEDINA</t>
  </si>
  <si>
    <t xml:space="preserve">NORMA LETICIA  </t>
  </si>
  <si>
    <t xml:space="preserve">OLIVIA LORENA  </t>
  </si>
  <si>
    <t xml:space="preserve">PATRICIA   </t>
  </si>
  <si>
    <t>AVILA</t>
  </si>
  <si>
    <t xml:space="preserve">PERLA ISABEL  </t>
  </si>
  <si>
    <t>SALDAÑA</t>
  </si>
  <si>
    <t xml:space="preserve">RAFAELA   </t>
  </si>
  <si>
    <t xml:space="preserve">ROSA ELIA  </t>
  </si>
  <si>
    <t>VARGAS</t>
  </si>
  <si>
    <t>SALAZAR</t>
  </si>
  <si>
    <t>PUGA</t>
  </si>
  <si>
    <t xml:space="preserve">SERVANDO   </t>
  </si>
  <si>
    <t>REA</t>
  </si>
  <si>
    <t xml:space="preserve">TRACY NAIELA  </t>
  </si>
  <si>
    <t>IBARRA</t>
  </si>
  <si>
    <t>JORDAN</t>
  </si>
  <si>
    <t xml:space="preserve">UBALDO DANIEL  </t>
  </si>
  <si>
    <t xml:space="preserve">VASTI ENYEDI  </t>
  </si>
  <si>
    <t>HURTADO</t>
  </si>
  <si>
    <t xml:space="preserve">XOCHITL   </t>
  </si>
  <si>
    <t xml:space="preserve">YAJAIRA SARETH  </t>
  </si>
  <si>
    <t xml:space="preserve">YANAI ALEJANDRA  </t>
  </si>
  <si>
    <t>CEDILLO</t>
  </si>
  <si>
    <t xml:space="preserve">YEHORAM ANTONIO  </t>
  </si>
  <si>
    <t xml:space="preserve">YOLANDA   </t>
  </si>
  <si>
    <t xml:space="preserve">http://www.cegaipslp.org.mx/HV2024Dos.nsf/nombre_de_la_vista/3DDAB4EED05344BA06258C82005E37BF/$File/ALEJANDRO+BAUTISTA+MARTINEZ.pdf </t>
  </si>
  <si>
    <t xml:space="preserve">http://www.cegaipslp.org.mx/HV2024Dos.nsf/nombre_de_la_vista/381AD03AD63AD9B706258C82005E4C2F/$File/LUCERO+HERNANDEZ+RODRIGUEZ.pdf </t>
  </si>
  <si>
    <t xml:space="preserve">http://www.cegaipslp.org.mx/HV2024Dos.nsf/nombre_de_la_vista/F6ED6178F775A0CD06258C82005E9185/$File/MA.+GENOVEVA+MARTINEZ+VENEGAS.pdf </t>
  </si>
  <si>
    <t xml:space="preserve">http://www.cegaipslp.org.mx/HV2024Dos.nsf/nombre_de_la_vista/B96C1EB2CE6B68F606258C82005E9EAD/$File/MARIA+MERCEDES+FIGUEROA+AQUINO.pdf </t>
  </si>
  <si>
    <t xml:space="preserve">http://www.cegaipslp.org.mx/HV2024Dos.nsf/nombre_de_la_vista/195F0AB80E9EF11A06258C82005EACC7/$File/OLGA+FLORES+DEL+ANGEL.pdf </t>
  </si>
  <si>
    <t xml:space="preserve">http://www.cegaipslp.org.mx/HV2024Dos.nsf/nombre_de_la_vista/D86F6804435E511D06258C82005EBCEC/$File/SALVADOR+SIMON+ANTONIO.pdf </t>
  </si>
  <si>
    <t xml:space="preserve">http://www.cegaipslp.org.mx/HV2024Dos.nsf/nombre_de_la_vista/DD863E6EF27202C006258C82005ECA64/$File/SANTOS+EUSEBIO+HERNDEZ+HERNANDEZ.pdf </t>
  </si>
  <si>
    <t xml:space="preserve">http://www.cegaipslp.org.mx/HV2024Dos.nsf/nombre_de_la_vista/39AE0792589F06AA06258C82005ED751/$File/SILVIA+FLORES+DEL+ANGEL.pdf </t>
  </si>
  <si>
    <t xml:space="preserve">http://www.cegaipslp.org.mx/HV2024Dos.nsf/nombre_de_la_vista/16AB6A869FCA43A706258C82005EE52C/$File/SUSANA+URBINA+RODRIGUEZ.pdf </t>
  </si>
  <si>
    <t>DELGADO</t>
  </si>
  <si>
    <t xml:space="preserve">http://www.cegaipslp.org.mx/HV2024Dos.nsf/nombre_de_la_vista/9C39CD68FDC5209D06258C850066E540/$File/MA.+MARGARITA+OCEJO+MARTINEZ.pdf </t>
  </si>
  <si>
    <t xml:space="preserve">http://www.cegaipslp.org.mx/HV2024Dos.nsf/nombre_de_la_vista/87544F819C63387706258C85006701AE/$File/MARIA+AMPARO+LOPEZ+VAZQUEZ.pdf </t>
  </si>
  <si>
    <t xml:space="preserve">http://www.cegaipslp.org.mx/HV2024Dos.nsf/nombre_de_la_vista/568422F2C59CFF2C06258C8500671417/$File/MARIA+CLARA+PALOMARES+RODRIGUEZ.pdf </t>
  </si>
  <si>
    <t xml:space="preserve">http://www.cegaipslp.org.mx/HV2024Dos.nsf/nombre_de_la_vista/BB1BD5FB6671462506258C85006721E0/$File/MARIA+DE+JESUS+FLORES+ZAVALA.pdf </t>
  </si>
  <si>
    <t xml:space="preserve">http://www.cegaipslp.org.mx/HV2024Dos.nsf/nombre_de_la_vista/D1FEAABFD6D82ACA06258C8500673E3C/$File/MARIA+DEL+CARMEN+LOPEZ+CORTES.pdf </t>
  </si>
  <si>
    <t xml:space="preserve">http://www.cegaipslp.org.mx/HV2024Dos.nsf/nombre_de_la_vista/77783BBAA6D97B1006258C8500674EE4/$File/MARIA+ELISA+LOPEZ+BUENO.pdf </t>
  </si>
  <si>
    <t xml:space="preserve">http://www.cegaipslp.org.mx/HV2024Dos.nsf/nombre_de_la_vista/F8DBBF7024BA00BA06258C850067618F/$File/MARIA+FERNANDA+SIFUENTES+CASTILLO.pdf </t>
  </si>
  <si>
    <t xml:space="preserve">http://www.cegaipslp.org.mx/HV2024Dos.nsf/nombre_de_la_vista/D675B55AA18A1CAA06258C8500676EBB/$File/MARIA+LUISA+HERNANDEZ+RANGEL.pdf </t>
  </si>
  <si>
    <t xml:space="preserve">http://www.cegaipslp.org.mx/HV2024Dos.nsf/nombre_de_la_vista/4D96E12849515A6806258C8500678300/$File/MARIA+MERCEDES+FIGUEROA+AQUINO.pdf </t>
  </si>
  <si>
    <t xml:space="preserve">http://www.cegaipslp.org.mx/HV2024Dos.nsf/nombre_de_la_vista/6FC5E0E40A8445F906258C8500678FB2/$File/MARIA+RAFAELA+TURRUBIATES+GONZALEZ.pdf </t>
  </si>
  <si>
    <t xml:space="preserve">http://www.cegaipslp.org.mx/HV2024Dos.nsf/nombre_de_la_vista/CD4AC565E3FFBED006258C8500679DDD/$File/MIGUEL+ANGEL+RANGEL+FLORES.pdf </t>
  </si>
  <si>
    <t xml:space="preserve">http://www.cegaipslp.org.mx/HV2024Dos.nsf/nombre_de_la_vista/FE5F377310A5211506258C850067AC0D/$File/NOHEMI+NAZARETH+SIERRA+GOMEZ.pdf </t>
  </si>
  <si>
    <t xml:space="preserve">http://www.cegaipslp.org.mx/HV2024Dos.nsf/nombre_de_la_vista/B50C7E34DBB6EC0106258C850067BDE5/$File/NORMA+HERNANDEZ+MEDINA.pdf </t>
  </si>
  <si>
    <t xml:space="preserve">http://www.cegaipslp.org.mx/HV2024Dos.nsf/nombre_de_la_vista/49FB7C96B447854F06258C850067CE20/$File/NORMA+LETICIA+DELGADO+CRUZ.pdf </t>
  </si>
  <si>
    <t xml:space="preserve">http://www.cegaipslp.org.mx/HV2024Dos.nsf/nombre_de_la_vista/8AD0979CF8F7C02B06258C850067DB95/$File/OLIVIA+LORENA+HERNANDEZ+HERNANDEZ.pdf </t>
  </si>
  <si>
    <t xml:space="preserve">http://www.cegaipslp.org.mx/HV2024Dos.nsf/nombre_de_la_vista/80458E82DA83B22C06258C850067E872/$File/PATRICIA+LEDEZMA+AVILA.pdf </t>
  </si>
  <si>
    <t xml:space="preserve">http://www.cegaipslp.org.mx/HV2024Dos.nsf/nombre_de_la_vista/E49C37477A33238206258C850067F5C0/$File/PERLA+ISABEL+SALDAÑA+CRUZ.pdf </t>
  </si>
  <si>
    <t xml:space="preserve">http://www.cegaipslp.org.mx/HV2024Dos.nsf/nombre_de_la_vista/BBE22ED36C44FD5306258C8500680BDA/$File/RAFAELA+GONZALEZ+LOPEZ.pdf </t>
  </si>
  <si>
    <t xml:space="preserve">http://www.cegaipslp.org.mx/HV2024Dos.nsf/nombre_de_la_vista/6260C53B5CDE2FBF06258C85006818EE/$File/ROSA+ELIA+SANCHEZ+VARGAS.pdf </t>
  </si>
  <si>
    <t xml:space="preserve">http://www.cegaipslp.org.mx/HV2024Dos.nsf/nombre_de_la_vista/DDAC93FC9BA4D9D106258C850068301C/$File/SALVADOR+SALAZAR+PUGA.pdf </t>
  </si>
  <si>
    <t xml:space="preserve">http://www.cegaipslp.org.mx/HV2024Dos.nsf/nombre_de_la_vista/2044B4EAE64166E806258C8500683FF1/$File/SALVADOR+SIMON+ANTONIO.pdf </t>
  </si>
  <si>
    <t xml:space="preserve">http://www.cegaipslp.org.mx/HV2024Dos.nsf/nombre_de_la_vista/8F296A6A60D20F0C06258C850068513E/$File/SERVANDO+REA+HERNANDEZ.pdf </t>
  </si>
  <si>
    <t xml:space="preserve">http://www.cegaipslp.org.mx/HV2024Dos.nsf/nombre_de_la_vista/02E0514034CC3C2306258C8500685F45/$File/TRAICY+NAIELA+IBARRA+JORDAN.pdf </t>
  </si>
  <si>
    <t xml:space="preserve">http://www.cegaipslp.org.mx/HV2024Dos.nsf/nombre_de_la_vista/88E5B99F3F07E2A806258C8500686C6E/$File/UBALDO+DANIEL+GONZALEZ+ORTA.pdf </t>
  </si>
  <si>
    <t xml:space="preserve">http://www.cegaipslp.org.mx/HV2024Dos.nsf/nombre_de_la_vista/207E28E98829065D06258C8500687BB6/$File/VASTI+ENTEDI+TORRES+HURTADO.pdf </t>
  </si>
  <si>
    <t xml:space="preserve">http://www.cegaipslp.org.mx/HV2024Dos.nsf/nombre_de_la_vista/8CE2A6DD5F2EDB2006258C850068897D/$File/XOCHITL+ALVARADO+HERNANDEZ.pdf </t>
  </si>
  <si>
    <t xml:space="preserve">http://www.cegaipslp.org.mx/HV2024Dos.nsf/nombre_de_la_vista/E0710B833E6B36C706258C850068966A/$File/YAJAIRA+SARETH+VAZQUEZ+CRUZ.pdf </t>
  </si>
  <si>
    <t xml:space="preserve">http://www.cegaipslp.org.mx/HV2024Dos.nsf/nombre_de_la_vista/BE130BF8840FD81E06258C850068A354/$File/YANAI+ALEJANDRA+RODRIGUEZ+CASTILLO.pdf </t>
  </si>
  <si>
    <t xml:space="preserve">http://www.cegaipslp.org.mx/HV2024Dos.nsf/nombre_de_la_vista/7733B8017C46BB8D06258C850068B0F5/$File/YEHORAM+ANTONIO+HERNANDEZ+GONZALEZ.pdf </t>
  </si>
  <si>
    <t xml:space="preserve">http://www.cegaipslp.org.mx/HV2024Dos.nsf/nombre_de_la_vista/7BCCC11CD804ABB906258C850068BD6A/$File/YOLANDA+MORALES+MOLINA.pdf </t>
  </si>
  <si>
    <t xml:space="preserve">http://www.cegaipslp.org.mx/HV2024Dos.nsf/nombre_de_la_vista/305C0D7F23CA610406258C85006B463C/$File/ADAN+MORENO+VAZQUEZ.pdf </t>
  </si>
  <si>
    <t xml:space="preserve">http://www.cegaipslp.org.mx/HV2024Dos.nsf/nombre_de_la_vista/42AB6D79CD84A15006258C85006B593B/$File/ANGELICA+GONZALEZ+CASTILLO.pdf </t>
  </si>
  <si>
    <t xml:space="preserve">http://www.cegaipslp.org.mx/HV2024Dos.nsf/nombre_de_la_vista/B9E8AC17BA70440E06258C85006B6DFE/$File/BEATRIZ+ROJAS+QUIROZ.pdf </t>
  </si>
  <si>
    <t xml:space="preserve">http://www.cegaipslp.org.mx/HV2024Dos.nsf/nombre_de_la_vista/57C9391F5FDEFA4406258C85006B8158/$File/BLANCA+ELIZABETH+ORDOÑEZ+ESCALANTE.pdf </t>
  </si>
  <si>
    <t xml:space="preserve">http://www.cegaipslp.org.mx/HV2024Dos.nsf/nombre_de_la_vista/B72643C081C5829606258C85006B970B/$File/BRAYAN+ALEXIS+TORRES+FLORES.pdf </t>
  </si>
  <si>
    <t xml:space="preserve">http://www.cegaipslp.org.mx/HV2024Dos.nsf/nombre_de_la_vista/E771CABE99CD3D8906258C85006BA39F/$File/BRAYAN+OMAR+VAZQUEZ+ROSALES.pdf </t>
  </si>
  <si>
    <t xml:space="preserve">http://www.cegaipslp.org.mx/HV2024Dos.nsf/nombre_de_la_vista/2937B9CC2BA5D28606258C85006BB11E/$File/CANDELARIA+GARCIA+RODRIGUEZ.pdf </t>
  </si>
  <si>
    <t xml:space="preserve">http://www.cegaipslp.org.mx/HV2024Dos.nsf/nombre_de_la_vista/E6638F78116E34D606258C85006BC0B3/$File/CARLA+ISSET+GARCIA+NIETO.pdf </t>
  </si>
  <si>
    <t xml:space="preserve">http://www.cegaipslp.org.mx/HV2024Dos.nsf/nombre_de_la_vista/BC12B1699DE1546606258C85006BCDF0/$File/CHRISTIAN+BERNON+HERNANDEZ.pdf </t>
  </si>
  <si>
    <t xml:space="preserve">http://www.cegaipslp.org.mx/HV2024Dos.nsf/nombre_de_la_vista/A489E13D5E87D5A406258C85006BDB80/$File/CRISTIAN+JHOVANNY+MOLINA+MARTINEZ.pdf </t>
  </si>
  <si>
    <t xml:space="preserve">http://www.cegaipslp.org.mx/HV2024Dos.nsf/nombre_de_la_vista/4035AD4CD8CF38C606258C85006BEDC0/$File/CRUZ+EULALIO+ROCHA+GAYTAN.pdf </t>
  </si>
  <si>
    <t xml:space="preserve">http://www.cegaipslp.org.mx/HV2024Dos.nsf/nombre_de_la_vista/37D73C99477A042D06258C85006BF9E4/$File/DENISSE+GUADALUPE+SANJUAN+VERDE.pdf </t>
  </si>
  <si>
    <t xml:space="preserve">http://www.cegaipslp.org.mx/HV2024Dos.nsf/nombre_de_la_vista/94AFD298BD7DACDB06258C85006C0608/$File/DIANA+ARELY+ORDOÑEZ+GARCIA.pdf </t>
  </si>
  <si>
    <t xml:space="preserve">http://www.cegaipslp.org.mx/HV2024Dos.nsf/nombre_de_la_vista/E3DE93D9A2E916BE06258C85006C7686/$File/DIANA+JANETH+GUDIÑO+RUBIO.pdf </t>
  </si>
  <si>
    <t xml:space="preserve">http://www.cegaipslp.org.mx/HV2024Dos.nsf/nombre_de_la_vista/B97CE9CFF64A828C06258C85006C8A59/$File/FATIMA+GOMEZ+MORALES.pdf </t>
  </si>
  <si>
    <t xml:space="preserve">http://www.cegaipslp.org.mx/HV2024Dos.nsf/nombre_de_la_vista/06F9CE3C75CC302206258C85006C97FA/$File/FLORIBEL+HERNANDEZ+HERANDEZ.pdf </t>
  </si>
  <si>
    <t xml:space="preserve">http://www.cegaipslp.org.mx/HV2024Dos.nsf/nombre_de_la_vista/0BFD158729EBFD5B06258C85006CA5B0/$File/GERARDO+URIEL+HERNANDEZ+RANGEL.pdf </t>
  </si>
  <si>
    <t xml:space="preserve">http://www.cegaipslp.org.mx/HV2024Dos.nsf/nombre_de_la_vista/2C0FD74AB51C601106258C85006E251A/$File/LUIS+DANIEL+HERNANDEZ+CHANG.pdf </t>
  </si>
  <si>
    <t xml:space="preserve">http://www.cegaipslp.org.mx/HV2024Dos.nsf/nombre_de_la_vista/287062320B477C2406258C85006E3566/$File/MA+DEL+CARMEN+CHAVEZ+MENDOZA.pdf </t>
  </si>
  <si>
    <t xml:space="preserve">http://www.cegaipslp.org.mx/HV2024Dos.nsf/nombre_de_la_vista/3D1726C2CB13BE7806258C85006E46DD/$File/MA.+DEL+SOCORRO+ORTA+FAZ.pdf </t>
  </si>
  <si>
    <t xml:space="preserve">http://www.cegaipslp.org.mx/HV2024Dos.nsf/nombre_de_la_vista/E148C9A967817C0106258C85006E538D/$File/MA.+GUADALUPE+ROSTRO.pdf </t>
  </si>
  <si>
    <t xml:space="preserve">http://www.cegaipslp.org.mx/HV2024Dos.nsf/nombre_de_la_vista/516111447F92B60306258C85006E9535/$File/JOSE+OMAR+ALVISO+PEREZ.pdf </t>
  </si>
  <si>
    <t xml:space="preserve">http://www.cegaipslp.org.mx/HV2024Dos.nsf/nombre_de_la_vista/746EB847B91CA0F506258C85006EA34D/$File/JUANA+MARIA+CASTILLO+ESTRADA.pdf </t>
  </si>
  <si>
    <t xml:space="preserve">http://www.cegaipslp.org.mx/HV2024Dos.nsf/nombre_de_la_vista/7E325F64F0C53B8C06258C85006EB27B/$File/JUANA+MARIA+GUADALUPE+LEDEZMA.pdf </t>
  </si>
  <si>
    <t xml:space="preserve">http://www.cegaipslp.org.mx/HV2024Dos.nsf/nombre_de_la_vista/2555E69F5EB3483406258C85006EC1EB/$File/JULISSA+GUADALUPE+BERNAL+MOTA.pdf </t>
  </si>
  <si>
    <t xml:space="preserve">http://www.cegaipslp.org.mx/HV2024Dos.nsf/nombre_de_la_vista/D2BDA9D6F87EF34E06258C85006ED776/$File/KARLA+IVETH+BARRON+RODEA.pdf </t>
  </si>
  <si>
    <t xml:space="preserve">http://www.cegaipslp.org.mx/HV2024Dos.nsf/nombre_de_la_vista/4C8C1ED9FA91FB0606258C85006EF8D5/$File/KARLA+YANINNE+PEREZ+GARCIA.pdf </t>
  </si>
  <si>
    <t xml:space="preserve">http://www.cegaipslp.org.mx/HV2024Dos.nsf/nombre_de_la_vista/63C33015A7F8031106258C85006F0494/$File/LIDIA+VERONICA+MONTEALVO+SANCHEZ.pdf </t>
  </si>
  <si>
    <t xml:space="preserve">http://www.cegaipslp.org.mx/HV2024Dos.nsf/nombre_de_la_vista/AB666A254EDC8A8006258C85006F12AC/$File/LILIANA+CELIS+BARRAGAN.pdf </t>
  </si>
  <si>
    <t xml:space="preserve">http://www.cegaipslp.org.mx/HV2024Dos.nsf/nombre_de_la_vista/0879F6C164D45FCA06258C85006F1E56/$File/LUIS+ANTONIO+HERNANDEZ+FLORES.pdf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</si>
</sst>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
    <numFmt numFmtId="165" formatCode="dd/mm/yyyy;@"/>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31">
    <xf numFmtId="0" fontId="0" fillId="0" borderId="0" xfId="0"/>
    <xf numFmtId="0" fontId="7" fillId="4" borderId="1" xfId="0" applyFont="1" applyFill="1" applyBorder="1" applyAlignment="1">
      <alignment horizontal="center" wrapText="1"/>
    </xf>
    <xf numFmtId="0" fontId="0" fillId="0" borderId="0" xfId="0" applyAlignment="1">
      <alignment horizontal="center" vertical="center"/>
    </xf>
    <xf numFmtId="0" fontId="8" fillId="0" borderId="0" xfId="1"/>
    <xf numFmtId="0" fontId="5" fillId="0" borderId="0" xfId="0" applyFont="1" applyAlignment="1">
      <alignment horizontal="left"/>
    </xf>
    <xf numFmtId="0" fontId="8" fillId="3" borderId="0" xfId="1" applyFill="1" applyAlignment="1" applyProtection="1">
      <alignment horizontal="left"/>
    </xf>
    <xf numFmtId="0" fontId="0" fillId="0" borderId="0" xfId="0" applyAlignment="1">
      <alignment horizontal="left"/>
    </xf>
    <xf numFmtId="0" fontId="9" fillId="0" borderId="0" xfId="0" applyFont="1" applyProtection="1"/>
    <xf numFmtId="0" fontId="0" fillId="0" borderId="0" xfId="0"/>
    <xf numFmtId="164" fontId="4" fillId="0" borderId="0" xfId="0" applyNumberFormat="1" applyFont="1"/>
    <xf numFmtId="0" fontId="0" fillId="0" borderId="0" xfId="0"/>
    <xf numFmtId="2" fontId="4" fillId="0" borderId="0" xfId="0" applyNumberFormat="1" applyFont="1"/>
    <xf numFmtId="2" fontId="0" fillId="0" borderId="0" xfId="0" applyNumberFormat="1"/>
    <xf numFmtId="0" fontId="0" fillId="0" borderId="0" xfId="0"/>
    <xf numFmtId="165" fontId="0" fillId="0" borderId="0" xfId="0" applyNumberFormat="1"/>
    <xf numFmtId="0" fontId="0" fillId="0" borderId="0" xfId="0" applyFont="1"/>
    <xf numFmtId="165" fontId="0" fillId="0" borderId="0" xfId="0" applyNumberFormat="1" applyFont="1"/>
    <xf numFmtId="0" fontId="3" fillId="0" borderId="0" xfId="0" applyFont="1" applyAlignment="1">
      <alignment horizontal="left"/>
    </xf>
    <xf numFmtId="0" fontId="0" fillId="0" borderId="0" xfId="0"/>
    <xf numFmtId="164" fontId="2" fillId="0" borderId="0" xfId="0" applyNumberFormat="1" applyFont="1"/>
    <xf numFmtId="2" fontId="2" fillId="0" borderId="0" xfId="0" applyNumberFormat="1" applyFont="1"/>
    <xf numFmtId="0" fontId="9" fillId="0" borderId="0" xfId="0" applyFont="1"/>
    <xf numFmtId="165" fontId="9" fillId="0" borderId="0" xfId="0" applyNumberFormat="1" applyFont="1"/>
    <xf numFmtId="0" fontId="9" fillId="0" borderId="0" xfId="0" applyFont="1" applyAlignment="1">
      <alignment horizontal="center" vertical="center"/>
    </xf>
    <xf numFmtId="164" fontId="9" fillId="0" borderId="0" xfId="0" applyNumberFormat="1" applyFont="1"/>
    <xf numFmtId="0" fontId="9" fillId="0" borderId="0" xfId="0" applyFont="1" applyAlignment="1">
      <alignment horizontal="left"/>
    </xf>
    <xf numFmtId="2" fontId="9" fillId="0" borderId="0" xfId="0" applyNumberFormat="1" applyFont="1"/>
    <xf numFmtId="164" fontId="1" fillId="0" borderId="0" xfId="0" applyNumberFormat="1" applyFont="1"/>
    <xf numFmtId="0" fontId="6" fillId="2" borderId="1" xfId="0" applyFont="1" applyFill="1" applyBorder="1" applyAlignment="1">
      <alignment horizontal="center"/>
    </xf>
    <xf numFmtId="0" fontId="0" fillId="0" borderId="0" xfId="0"/>
    <xf numFmtId="0" fontId="7" fillId="4" borderId="1" xfId="0" applyFont="1" applyFill="1" applyBorder="1"/>
  </cellXfs>
  <cellStyles count="2">
    <cellStyle name="Hipervínculo" xfId="1" builtinId="8"/>
    <cellStyle name="Normal" xfId="0" builtinId="0"/>
  </cellStyles>
  <dxfs count="38">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195F0AB80E9EF11A06258C82005EACC7/$File/OLGA+FLORES+DEL+ANGEL.pdf" TargetMode="External"/><Relationship Id="rId21" Type="http://schemas.openxmlformats.org/officeDocument/2006/relationships/hyperlink" Target="http://www.cegaipslp.org.mx/HV2022Dos.nsf/nombre_de_la_vista/0410FC3AC132D495062589A90056081D/$File/16.+HIPERVINCULO+AIPSLP84XVI+NORMATIVIDAD+CELEBRACION+DE+CONTRATOS.pdf" TargetMode="External"/><Relationship Id="rId42" Type="http://schemas.openxmlformats.org/officeDocument/2006/relationships/hyperlink" Target="http://www.cegaipslp.org.mx/HV2024Dos.nsf/nombre_de_la_vista/FE5F377310A5211506258C850067AC0D/$File/NOHEMI+NAZARETH+SIERRA+GOMEZ.pdf" TargetMode="External"/><Relationship Id="rId47" Type="http://schemas.openxmlformats.org/officeDocument/2006/relationships/hyperlink" Target="http://www.cegaipslp.org.mx/HV2024Dos.nsf/nombre_de_la_vista/E49C37477A33238206258C850067F5C0/$File/PERLA+ISABEL+SALDA&#209;A+CRUZ.pdf" TargetMode="External"/><Relationship Id="rId63" Type="http://schemas.openxmlformats.org/officeDocument/2006/relationships/hyperlink" Target="http://www.cegaipslp.org.mx/HV2024Dos.nsf/nombre_de_la_vista/B9E8AC17BA70440E06258C85006B6DFE/$File/BEATRIZ+ROJAS+QUIROZ.pdf" TargetMode="External"/><Relationship Id="rId68" Type="http://schemas.openxmlformats.org/officeDocument/2006/relationships/hyperlink" Target="http://www.cegaipslp.org.mx/HV2024Dos.nsf/nombre_de_la_vista/E6638F78116E34D606258C85006BC0B3/$File/CARLA+ISSET+GARCIA+NIETO.pdf" TargetMode="External"/><Relationship Id="rId84" Type="http://schemas.openxmlformats.org/officeDocument/2006/relationships/hyperlink" Target="http://www.cegaipslp.org.mx/HV2024Dos.nsf/nombre_de_la_vista/7E325F64F0C53B8C06258C85006EB27B/$File/JUANA+MARIA+GUADALUPE+LEDEZMA.pdf" TargetMode="External"/><Relationship Id="rId89" Type="http://schemas.openxmlformats.org/officeDocument/2006/relationships/hyperlink" Target="http://www.cegaipslp.org.mx/HV2024Dos.nsf/nombre_de_la_vista/AB666A254EDC8A8006258C85006F12AC/$File/LILIANA+CELIS+BARRAGAN.pdf" TargetMode="External"/><Relationship Id="rId16" Type="http://schemas.openxmlformats.org/officeDocument/2006/relationships/hyperlink" Target="http://www.cegaipslp.org.mx/HV2022Dos.nsf/nombre_de_la_vista/0410FC3AC132D495062589A90056081D/$File/16.+HIPERVINCULO+AIPSLP84XVI+NORMATIVIDAD+CELEBRACION+DE+CONTRATOS.pdf" TargetMode="External"/><Relationship Id="rId11" Type="http://schemas.openxmlformats.org/officeDocument/2006/relationships/hyperlink" Target="http://www.cegaipslp.org.mx/HV2022Dos.nsf/nombre_de_la_vista/0410FC3AC132D495062589A90056081D/$File/16.+HIPERVINCULO+AIPSLP84XVI+NORMATIVIDAD+CELEBRACION+DE+CONTRATOS.pdf" TargetMode="External"/><Relationship Id="rId32" Type="http://schemas.openxmlformats.org/officeDocument/2006/relationships/hyperlink" Target="http://www.cegaipslp.org.mx/HV2024Dos.nsf/nombre_de_la_vista/87544F819C63387706258C85006701AE/$File/MARIA+AMPARO+LOPEZ+VAZQUEZ.pdf" TargetMode="External"/><Relationship Id="rId37" Type="http://schemas.openxmlformats.org/officeDocument/2006/relationships/hyperlink" Target="http://www.cegaipslp.org.mx/HV2024Dos.nsf/nombre_de_la_vista/F8DBBF7024BA00BA06258C850067618F/$File/MARIA+FERNANDA+SIFUENTES+CASTILLO.pdf" TargetMode="External"/><Relationship Id="rId53" Type="http://schemas.openxmlformats.org/officeDocument/2006/relationships/hyperlink" Target="http://www.cegaipslp.org.mx/HV2024Dos.nsf/nombre_de_la_vista/02E0514034CC3C2306258C8500685F45/$File/TRAICY+NAIELA+IBARRA+JORDAN.pdf" TargetMode="External"/><Relationship Id="rId58" Type="http://schemas.openxmlformats.org/officeDocument/2006/relationships/hyperlink" Target="http://www.cegaipslp.org.mx/HV2024Dos.nsf/nombre_de_la_vista/BE130BF8840FD81E06258C850068A354/$File/YANAI+ALEJANDRA+RODRIGUEZ+CASTILLO.pdf" TargetMode="External"/><Relationship Id="rId74" Type="http://schemas.openxmlformats.org/officeDocument/2006/relationships/hyperlink" Target="http://www.cegaipslp.org.mx/HV2024Dos.nsf/nombre_de_la_vista/E3DE93D9A2E916BE06258C85006C7686/$File/DIANA+JANETH+GUDI&#209;O+RUBIO.pdf" TargetMode="External"/><Relationship Id="rId79" Type="http://schemas.openxmlformats.org/officeDocument/2006/relationships/hyperlink" Target="http://www.cegaipslp.org.mx/HV2024Dos.nsf/nombre_de_la_vista/287062320B477C2406258C85006E3566/$File/MA+DEL+CARMEN+CHAVEZ+MENDOZA.pdf" TargetMode="External"/><Relationship Id="rId5" Type="http://schemas.openxmlformats.org/officeDocument/2006/relationships/hyperlink" Target="http://www.cegaipslp.org.mx/HV2022Dos.nsf/nombre_de_la_vista/0410FC3AC132D495062589A90056081D/$File/16.+HIPERVINCULO+AIPSLP84XVI+NORMATIVIDAD+CELEBRACION+DE+CONTRATOS.pdf" TargetMode="External"/><Relationship Id="rId90" Type="http://schemas.openxmlformats.org/officeDocument/2006/relationships/hyperlink" Target="http://www.cegaipslp.org.mx/HV2024Dos.nsf/nombre_de_la_vista/0879F6C164D45FCA06258C85006F1E56/$File/LUIS+ANTONIO+HERNANDEZ+FLORES.pdf" TargetMode="External"/><Relationship Id="rId14" Type="http://schemas.openxmlformats.org/officeDocument/2006/relationships/hyperlink" Target="http://www.cegaipslp.org.mx/HV2022Dos.nsf/nombre_de_la_vista/0410FC3AC132D495062589A90056081D/$File/16.+HIPERVINCULO+AIPSLP84XVI+NORMATIVIDAD+CELEBRACION+DE+CONTRATOS.pdf" TargetMode="External"/><Relationship Id="rId22" Type="http://schemas.openxmlformats.org/officeDocument/2006/relationships/hyperlink" Target="http://www.cegaipslp.org.mx/HV2022Dos.nsf/nombre_de_la_vista/0410FC3AC132D495062589A90056081D/$File/16.+HIPERVINCULO+AIPSLP84XVI+NORMATIVIDAD+CELEBRACION+DE+CONTRATOS.pdf" TargetMode="External"/><Relationship Id="rId27" Type="http://schemas.openxmlformats.org/officeDocument/2006/relationships/hyperlink" Target="http://www.cegaipslp.org.mx/HV2024Dos.nsf/nombre_de_la_vista/D86F6804435E511D06258C82005EBCEC/$File/SALVADOR+SIMON+ANTONIO.pdf" TargetMode="External"/><Relationship Id="rId30" Type="http://schemas.openxmlformats.org/officeDocument/2006/relationships/hyperlink" Target="http://www.cegaipslp.org.mx/HV2024Dos.nsf/nombre_de_la_vista/16AB6A869FCA43A706258C82005EE52C/$File/SUSANA+URBINA+RODRIGUEZ.pdf" TargetMode="External"/><Relationship Id="rId35" Type="http://schemas.openxmlformats.org/officeDocument/2006/relationships/hyperlink" Target="http://www.cegaipslp.org.mx/HV2024Dos.nsf/nombre_de_la_vista/D1FEAABFD6D82ACA06258C8500673E3C/$File/MARIA+DEL+CARMEN+LOPEZ+CORTES.pdf" TargetMode="External"/><Relationship Id="rId43" Type="http://schemas.openxmlformats.org/officeDocument/2006/relationships/hyperlink" Target="http://www.cegaipslp.org.mx/HV2024Dos.nsf/nombre_de_la_vista/B50C7E34DBB6EC0106258C850067BDE5/$File/NORMA+HERNANDEZ+MEDINA.pdf" TargetMode="External"/><Relationship Id="rId48" Type="http://schemas.openxmlformats.org/officeDocument/2006/relationships/hyperlink" Target="http://www.cegaipslp.org.mx/HV2024Dos.nsf/nombre_de_la_vista/BBE22ED36C44FD5306258C8500680BDA/$File/RAFAELA+GONZALEZ+LOPEZ.pdf" TargetMode="External"/><Relationship Id="rId56" Type="http://schemas.openxmlformats.org/officeDocument/2006/relationships/hyperlink" Target="http://www.cegaipslp.org.mx/HV2024Dos.nsf/nombre_de_la_vista/8CE2A6DD5F2EDB2006258C850068897D/$File/XOCHITL+ALVARADO+HERNANDEZ.pdf" TargetMode="External"/><Relationship Id="rId64" Type="http://schemas.openxmlformats.org/officeDocument/2006/relationships/hyperlink" Target="http://www.cegaipslp.org.mx/HV2024Dos.nsf/nombre_de_la_vista/57C9391F5FDEFA4406258C85006B8158/$File/BLANCA+ELIZABETH+ORDO&#209;EZ+ESCALANTE.pdf" TargetMode="External"/><Relationship Id="rId69" Type="http://schemas.openxmlformats.org/officeDocument/2006/relationships/hyperlink" Target="http://www.cegaipslp.org.mx/HV2024Dos.nsf/nombre_de_la_vista/BC12B1699DE1546606258C85006BCDF0/$File/CHRISTIAN+BERNON+HERNANDEZ.pdf" TargetMode="External"/><Relationship Id="rId77" Type="http://schemas.openxmlformats.org/officeDocument/2006/relationships/hyperlink" Target="http://www.cegaipslp.org.mx/HV2024Dos.nsf/nombre_de_la_vista/0BFD158729EBFD5B06258C85006CA5B0/$File/GERARDO+URIEL+HERNANDEZ+RANGEL.pdf" TargetMode="External"/><Relationship Id="rId8" Type="http://schemas.openxmlformats.org/officeDocument/2006/relationships/hyperlink" Target="http://www.cegaipslp.org.mx/HV2022Dos.nsf/nombre_de_la_vista/0410FC3AC132D495062589A90056081D/$File/16.+HIPERVINCULO+AIPSLP84XVI+NORMATIVIDAD+CELEBRACION+DE+CONTRATOS.pdf" TargetMode="External"/><Relationship Id="rId51" Type="http://schemas.openxmlformats.org/officeDocument/2006/relationships/hyperlink" Target="http://www.cegaipslp.org.mx/HV2024Dos.nsf/nombre_de_la_vista/2044B4EAE64166E806258C8500683FF1/$File/SALVADOR+SIMON+ANTONIO.pdf" TargetMode="External"/><Relationship Id="rId72" Type="http://schemas.openxmlformats.org/officeDocument/2006/relationships/hyperlink" Target="http://www.cegaipslp.org.mx/HV2024Dos.nsf/nombre_de_la_vista/37D73C99477A042D06258C85006BF9E4/$File/DENISSE+GUADALUPE+SANJUAN+VERDE.pdf" TargetMode="External"/><Relationship Id="rId80" Type="http://schemas.openxmlformats.org/officeDocument/2006/relationships/hyperlink" Target="http://www.cegaipslp.org.mx/HV2024Dos.nsf/nombre_de_la_vista/3D1726C2CB13BE7806258C85006E46DD/$File/MA.+DEL+SOCORRO+ORTA+FAZ.pdf" TargetMode="External"/><Relationship Id="rId85" Type="http://schemas.openxmlformats.org/officeDocument/2006/relationships/hyperlink" Target="http://www.cegaipslp.org.mx/HV2024Dos.nsf/nombre_de_la_vista/2555E69F5EB3483406258C85006EC1EB/$File/JULISSA+GUADALUPE+BERNAL+MOTA.pdf" TargetMode="External"/><Relationship Id="rId3" Type="http://schemas.openxmlformats.org/officeDocument/2006/relationships/hyperlink" Target="http://www.cegaipslp.org.mx/HV2022Dos.nsf/nombre_de_la_vista/0410FC3AC132D495062589A90056081D/$File/16.+HIPERVINCULO+AIPSLP84XVI+NORMATIVIDAD+CELEBRACION+DE+CONTRATOS.pdf" TargetMode="External"/><Relationship Id="rId12" Type="http://schemas.openxmlformats.org/officeDocument/2006/relationships/hyperlink" Target="http://www.cegaipslp.org.mx/HV2022Dos.nsf/nombre_de_la_vista/0410FC3AC132D495062589A90056081D/$File/16.+HIPERVINCULO+AIPSLP84XVI+NORMATIVIDAD+CELEBRACION+DE+CONTRATOS.pdf" TargetMode="External"/><Relationship Id="rId17" Type="http://schemas.openxmlformats.org/officeDocument/2006/relationships/hyperlink" Target="http://www.cegaipslp.org.mx/HV2022Dos.nsf/nombre_de_la_vista/0410FC3AC132D495062589A90056081D/$File/16.+HIPERVINCULO+AIPSLP84XVI+NORMATIVIDAD+CELEBRACION+DE+CONTRATOS.pdf" TargetMode="External"/><Relationship Id="rId25" Type="http://schemas.openxmlformats.org/officeDocument/2006/relationships/hyperlink" Target="http://www.cegaipslp.org.mx/HV2024Dos.nsf/nombre_de_la_vista/B96C1EB2CE6B68F606258C82005E9EAD/$File/MARIA+MERCEDES+FIGUEROA+AQUINO.pdf" TargetMode="External"/><Relationship Id="rId33" Type="http://schemas.openxmlformats.org/officeDocument/2006/relationships/hyperlink" Target="http://www.cegaipslp.org.mx/HV2024Dos.nsf/nombre_de_la_vista/568422F2C59CFF2C06258C8500671417/$File/MARIA+CLARA+PALOMARES+RODRIGUEZ.pdf" TargetMode="External"/><Relationship Id="rId38" Type="http://schemas.openxmlformats.org/officeDocument/2006/relationships/hyperlink" Target="http://www.cegaipslp.org.mx/HV2024Dos.nsf/nombre_de_la_vista/D675B55AA18A1CAA06258C8500676EBB/$File/MARIA+LUISA+HERNANDEZ+RANGEL.pdf" TargetMode="External"/><Relationship Id="rId46" Type="http://schemas.openxmlformats.org/officeDocument/2006/relationships/hyperlink" Target="http://www.cegaipslp.org.mx/HV2024Dos.nsf/nombre_de_la_vista/80458E82DA83B22C06258C850067E872/$File/PATRICIA+LEDEZMA+AVILA.pdf" TargetMode="External"/><Relationship Id="rId59" Type="http://schemas.openxmlformats.org/officeDocument/2006/relationships/hyperlink" Target="http://www.cegaipslp.org.mx/HV2024Dos.nsf/nombre_de_la_vista/7733B8017C46BB8D06258C850068B0F5/$File/YEHORAM+ANTONIO+HERNANDEZ+GONZALEZ.pdf" TargetMode="External"/><Relationship Id="rId67" Type="http://schemas.openxmlformats.org/officeDocument/2006/relationships/hyperlink" Target="http://www.cegaipslp.org.mx/HV2024Dos.nsf/nombre_de_la_vista/2937B9CC2BA5D28606258C85006BB11E/$File/CANDELARIA+GARCIA+RODRIGUEZ.pdf" TargetMode="External"/><Relationship Id="rId20" Type="http://schemas.openxmlformats.org/officeDocument/2006/relationships/hyperlink" Target="http://www.cegaipslp.org.mx/HV2022Dos.nsf/nombre_de_la_vista/0410FC3AC132D495062589A90056081D/$File/16.+HIPERVINCULO+AIPSLP84XVI+NORMATIVIDAD+CELEBRACION+DE+CONTRATOS.pdf" TargetMode="External"/><Relationship Id="rId41" Type="http://schemas.openxmlformats.org/officeDocument/2006/relationships/hyperlink" Target="http://www.cegaipslp.org.mx/HV2024Dos.nsf/nombre_de_la_vista/CD4AC565E3FFBED006258C8500679DDD/$File/MIGUEL+ANGEL+RANGEL+FLORES.pdf" TargetMode="External"/><Relationship Id="rId54" Type="http://schemas.openxmlformats.org/officeDocument/2006/relationships/hyperlink" Target="http://www.cegaipslp.org.mx/HV2024Dos.nsf/nombre_de_la_vista/88E5B99F3F07E2A806258C8500686C6E/$File/UBALDO+DANIEL+GONZALEZ+ORTA.pdf" TargetMode="External"/><Relationship Id="rId62" Type="http://schemas.openxmlformats.org/officeDocument/2006/relationships/hyperlink" Target="http://www.cegaipslp.org.mx/HV2024Dos.nsf/nombre_de_la_vista/42AB6D79CD84A15006258C85006B593B/$File/ANGELICA+GONZALEZ+CASTILLO.pdf" TargetMode="External"/><Relationship Id="rId70" Type="http://schemas.openxmlformats.org/officeDocument/2006/relationships/hyperlink" Target="http://www.cegaipslp.org.mx/HV2024Dos.nsf/nombre_de_la_vista/A489E13D5E87D5A406258C85006BDB80/$File/CRISTIAN+JHOVANNY+MOLINA+MARTINEZ.pdf" TargetMode="External"/><Relationship Id="rId75" Type="http://schemas.openxmlformats.org/officeDocument/2006/relationships/hyperlink" Target="http://www.cegaipslp.org.mx/HV2024Dos.nsf/nombre_de_la_vista/B97CE9CFF64A828C06258C85006C8A59/$File/FATIMA+GOMEZ+MORALES.pdf" TargetMode="External"/><Relationship Id="rId83" Type="http://schemas.openxmlformats.org/officeDocument/2006/relationships/hyperlink" Target="http://www.cegaipslp.org.mx/HV2024Dos.nsf/nombre_de_la_vista/746EB847B91CA0F506258C85006EA34D/$File/JUANA+MARIA+CASTILLO+ESTRADA.pdf" TargetMode="External"/><Relationship Id="rId88" Type="http://schemas.openxmlformats.org/officeDocument/2006/relationships/hyperlink" Target="http://www.cegaipslp.org.mx/HV2024Dos.nsf/nombre_de_la_vista/63C33015A7F8031106258C85006F0494/$File/LIDIA+VERONICA+MONTEALVO+SANCHEZ.pdf" TargetMode="External"/><Relationship Id="rId91" Type="http://schemas.openxmlformats.org/officeDocument/2006/relationships/printerSettings" Target="../printerSettings/printerSettings1.bin"/><Relationship Id="rId1" Type="http://schemas.openxmlformats.org/officeDocument/2006/relationships/hyperlink" Target="http://www.cegaipslp.org.mx/HV2022Dos.nsf/nombre_de_la_vista/0410FC3AC132D495062589A90056081D/$File/16.+HIPERVINCULO+AIPSLP84XVI+NORMATIVIDAD+CELEBRACION+DE+CONTRATOS.pdf" TargetMode="External"/><Relationship Id="rId6" Type="http://schemas.openxmlformats.org/officeDocument/2006/relationships/hyperlink" Target="http://www.cegaipslp.org.mx/HV2022Dos.nsf/nombre_de_la_vista/0410FC3AC132D495062589A90056081D/$File/16.+HIPERVINCULO+AIPSLP84XVI+NORMATIVIDAD+CELEBRACION+DE+CONTRATOS.pdf" TargetMode="External"/><Relationship Id="rId15" Type="http://schemas.openxmlformats.org/officeDocument/2006/relationships/hyperlink" Target="http://www.cegaipslp.org.mx/HV2022Dos.nsf/nombre_de_la_vista/0410FC3AC132D495062589A90056081D/$File/16.+HIPERVINCULO+AIPSLP84XVI+NORMATIVIDAD+CELEBRACION+DE+CONTRATOS.pdf" TargetMode="External"/><Relationship Id="rId23" Type="http://schemas.openxmlformats.org/officeDocument/2006/relationships/hyperlink" Target="http://www.cegaipslp.org.mx/HV2024Dos.nsf/nombre_de_la_vista/381AD03AD63AD9B706258C82005E4C2F/$File/LUCERO+HERNANDEZ+RODRIGUEZ.pdf" TargetMode="External"/><Relationship Id="rId28" Type="http://schemas.openxmlformats.org/officeDocument/2006/relationships/hyperlink" Target="http://www.cegaipslp.org.mx/HV2024Dos.nsf/nombre_de_la_vista/DD863E6EF27202C006258C82005ECA64/$File/SANTOS+EUSEBIO+HERNDEZ+HERNANDEZ.pdf" TargetMode="External"/><Relationship Id="rId36" Type="http://schemas.openxmlformats.org/officeDocument/2006/relationships/hyperlink" Target="http://www.cegaipslp.org.mx/HV2024Dos.nsf/nombre_de_la_vista/77783BBAA6D97B1006258C8500674EE4/$File/MARIA+ELISA+LOPEZ+BUENO.pdf" TargetMode="External"/><Relationship Id="rId49" Type="http://schemas.openxmlformats.org/officeDocument/2006/relationships/hyperlink" Target="http://www.cegaipslp.org.mx/HV2024Dos.nsf/nombre_de_la_vista/6260C53B5CDE2FBF06258C85006818EE/$File/ROSA+ELIA+SANCHEZ+VARGAS.pdf" TargetMode="External"/><Relationship Id="rId57" Type="http://schemas.openxmlformats.org/officeDocument/2006/relationships/hyperlink" Target="http://www.cegaipslp.org.mx/HV2024Dos.nsf/nombre_de_la_vista/E0710B833E6B36C706258C850068966A/$File/YAJAIRA+SARETH+VAZQUEZ+CRUZ.pdf" TargetMode="External"/><Relationship Id="rId10" Type="http://schemas.openxmlformats.org/officeDocument/2006/relationships/hyperlink" Target="http://www.cegaipslp.org.mx/HV2022Dos.nsf/nombre_de_la_vista/0410FC3AC132D495062589A90056081D/$File/16.+HIPERVINCULO+AIPSLP84XVI+NORMATIVIDAD+CELEBRACION+DE+CONTRATOS.pdf" TargetMode="External"/><Relationship Id="rId31" Type="http://schemas.openxmlformats.org/officeDocument/2006/relationships/hyperlink" Target="http://www.cegaipslp.org.mx/HV2024Dos.nsf/nombre_de_la_vista/9C39CD68FDC5209D06258C850066E540/$File/MA.+MARGARITA+OCEJO+MARTINEZ.pdf" TargetMode="External"/><Relationship Id="rId44" Type="http://schemas.openxmlformats.org/officeDocument/2006/relationships/hyperlink" Target="http://www.cegaipslp.org.mx/HV2024Dos.nsf/nombre_de_la_vista/49FB7C96B447854F06258C850067CE20/$File/NORMA+LETICIA+DELGADO+CRUZ.pdf" TargetMode="External"/><Relationship Id="rId52" Type="http://schemas.openxmlformats.org/officeDocument/2006/relationships/hyperlink" Target="http://www.cegaipslp.org.mx/HV2024Dos.nsf/nombre_de_la_vista/8F296A6A60D20F0C06258C850068513E/$File/SERVANDO+REA+HERNANDEZ.pdf" TargetMode="External"/><Relationship Id="rId60" Type="http://schemas.openxmlformats.org/officeDocument/2006/relationships/hyperlink" Target="http://www.cegaipslp.org.mx/HV2024Dos.nsf/nombre_de_la_vista/7BCCC11CD804ABB906258C850068BD6A/$File/YOLANDA+MORALES+MOLINA.pdf" TargetMode="External"/><Relationship Id="rId65" Type="http://schemas.openxmlformats.org/officeDocument/2006/relationships/hyperlink" Target="http://www.cegaipslp.org.mx/HV2024Dos.nsf/nombre_de_la_vista/B72643C081C5829606258C85006B970B/$File/BRAYAN+ALEXIS+TORRES+FLORES.pdf" TargetMode="External"/><Relationship Id="rId73" Type="http://schemas.openxmlformats.org/officeDocument/2006/relationships/hyperlink" Target="http://www.cegaipslp.org.mx/HV2024Dos.nsf/nombre_de_la_vista/94AFD298BD7DACDB06258C85006C0608/$File/DIANA+ARELY+ORDO&#209;EZ+GARCIA.pdf" TargetMode="External"/><Relationship Id="rId78" Type="http://schemas.openxmlformats.org/officeDocument/2006/relationships/hyperlink" Target="http://www.cegaipslp.org.mx/HV2024Dos.nsf/nombre_de_la_vista/2C0FD74AB51C601106258C85006E251A/$File/LUIS+DANIEL+HERNANDEZ+CHANG.pdf" TargetMode="External"/><Relationship Id="rId81" Type="http://schemas.openxmlformats.org/officeDocument/2006/relationships/hyperlink" Target="http://www.cegaipslp.org.mx/HV2024Dos.nsf/nombre_de_la_vista/E148C9A967817C0106258C85006E538D/$File/MA.+GUADALUPE+ROSTRO.pdf" TargetMode="External"/><Relationship Id="rId86" Type="http://schemas.openxmlformats.org/officeDocument/2006/relationships/hyperlink" Target="http://www.cegaipslp.org.mx/HV2024Dos.nsf/nombre_de_la_vista/D2BDA9D6F87EF34E06258C85006ED776/$File/KARLA+IVETH+BARRON+RODEA.pdf" TargetMode="External"/><Relationship Id="rId4" Type="http://schemas.openxmlformats.org/officeDocument/2006/relationships/hyperlink" Target="http://www.cegaipslp.org.mx/HV2022Dos.nsf/nombre_de_la_vista/0410FC3AC132D495062589A90056081D/$File/16.+HIPERVINCULO+AIPSLP84XVI+NORMATIVIDAD+CELEBRACION+DE+CONTRATOS.pdf" TargetMode="External"/><Relationship Id="rId9" Type="http://schemas.openxmlformats.org/officeDocument/2006/relationships/hyperlink" Target="http://www.cegaipslp.org.mx/HV2022Dos.nsf/nombre_de_la_vista/0410FC3AC132D495062589A90056081D/$File/16.+HIPERVINCULO+AIPSLP84XVI+NORMATIVIDAD+CELEBRACION+DE+CONTRATOS.pdf" TargetMode="External"/><Relationship Id="rId13" Type="http://schemas.openxmlformats.org/officeDocument/2006/relationships/hyperlink" Target="http://www.cegaipslp.org.mx/HV2022Dos.nsf/nombre_de_la_vista/0410FC3AC132D495062589A90056081D/$File/16.+HIPERVINCULO+AIPSLP84XVI+NORMATIVIDAD+CELEBRACION+DE+CONTRATOS.pdf" TargetMode="External"/><Relationship Id="rId18" Type="http://schemas.openxmlformats.org/officeDocument/2006/relationships/hyperlink" Target="http://www.cegaipslp.org.mx/HV2022Dos.nsf/nombre_de_la_vista/0410FC3AC132D495062589A90056081D/$File/16.+HIPERVINCULO+AIPSLP84XVI+NORMATIVIDAD+CELEBRACION+DE+CONTRATOS.pdf" TargetMode="External"/><Relationship Id="rId39" Type="http://schemas.openxmlformats.org/officeDocument/2006/relationships/hyperlink" Target="http://www.cegaipslp.org.mx/HV2024Dos.nsf/nombre_de_la_vista/4D96E12849515A6806258C8500678300/$File/MARIA+MERCEDES+FIGUEROA+AQUINO.pdf" TargetMode="External"/><Relationship Id="rId34" Type="http://schemas.openxmlformats.org/officeDocument/2006/relationships/hyperlink" Target="http://www.cegaipslp.org.mx/HV2024Dos.nsf/nombre_de_la_vista/BB1BD5FB6671462506258C85006721E0/$File/MARIA+DE+JESUS+FLORES+ZAVALA.pdf" TargetMode="External"/><Relationship Id="rId50" Type="http://schemas.openxmlformats.org/officeDocument/2006/relationships/hyperlink" Target="http://www.cegaipslp.org.mx/HV2024Dos.nsf/nombre_de_la_vista/DDAC93FC9BA4D9D106258C850068301C/$File/SALVADOR+SALAZAR+PUGA.pdf" TargetMode="External"/><Relationship Id="rId55" Type="http://schemas.openxmlformats.org/officeDocument/2006/relationships/hyperlink" Target="http://www.cegaipslp.org.mx/HV2024Dos.nsf/nombre_de_la_vista/207E28E98829065D06258C8500687BB6/$File/VASTI+ENTEDI+TORRES+HURTADO.pdf" TargetMode="External"/><Relationship Id="rId76" Type="http://schemas.openxmlformats.org/officeDocument/2006/relationships/hyperlink" Target="http://www.cegaipslp.org.mx/HV2024Dos.nsf/nombre_de_la_vista/06F9CE3C75CC302206258C85006C97FA/$File/FLORIBEL+HERNANDEZ+HERANDEZ.pdf" TargetMode="External"/><Relationship Id="rId7" Type="http://schemas.openxmlformats.org/officeDocument/2006/relationships/hyperlink" Target="http://www.cegaipslp.org.mx/HV2022Dos.nsf/nombre_de_la_vista/0410FC3AC132D495062589A90056081D/$File/16.+HIPERVINCULO+AIPSLP84XVI+NORMATIVIDAD+CELEBRACION+DE+CONTRATOS.pdf" TargetMode="External"/><Relationship Id="rId71" Type="http://schemas.openxmlformats.org/officeDocument/2006/relationships/hyperlink" Target="http://www.cegaipslp.org.mx/HV2024Dos.nsf/nombre_de_la_vista/4035AD4CD8CF38C606258C85006BEDC0/$File/CRUZ+EULALIO+ROCHA+GAYTAN.pdf" TargetMode="External"/><Relationship Id="rId2" Type="http://schemas.openxmlformats.org/officeDocument/2006/relationships/hyperlink" Target="http://www.cegaipslp.org.mx/HV2022Dos.nsf/nombre_de_la_vista/0410FC3AC132D495062589A90056081D/$File/16.+HIPERVINCULO+AIPSLP84XVI+NORMATIVIDAD+CELEBRACION+DE+CONTRATOS.pdf" TargetMode="External"/><Relationship Id="rId29" Type="http://schemas.openxmlformats.org/officeDocument/2006/relationships/hyperlink" Target="http://www.cegaipslp.org.mx/HV2024Dos.nsf/nombre_de_la_vista/39AE0792589F06AA06258C82005ED751/$File/SILVIA+FLORES+DEL+ANGEL.pdf" TargetMode="External"/><Relationship Id="rId24" Type="http://schemas.openxmlformats.org/officeDocument/2006/relationships/hyperlink" Target="http://www.cegaipslp.org.mx/HV2024Dos.nsf/nombre_de_la_vista/F6ED6178F775A0CD06258C82005E9185/$File/MA.+GENOVEVA+MARTINEZ+VENEGAS.pdf" TargetMode="External"/><Relationship Id="rId40" Type="http://schemas.openxmlformats.org/officeDocument/2006/relationships/hyperlink" Target="http://www.cegaipslp.org.mx/HV2024Dos.nsf/nombre_de_la_vista/6FC5E0E40A8445F906258C8500678FB2/$File/MARIA+RAFAELA+TURRUBIATES+GONZALEZ.pdf" TargetMode="External"/><Relationship Id="rId45" Type="http://schemas.openxmlformats.org/officeDocument/2006/relationships/hyperlink" Target="http://www.cegaipslp.org.mx/HV2024Dos.nsf/nombre_de_la_vista/8AD0979CF8F7C02B06258C850067DB95/$File/OLIVIA+LORENA+HERNANDEZ+HERNANDEZ.pdf" TargetMode="External"/><Relationship Id="rId66" Type="http://schemas.openxmlformats.org/officeDocument/2006/relationships/hyperlink" Target="http://www.cegaipslp.org.mx/HV2024Dos.nsf/nombre_de_la_vista/E771CABE99CD3D8906258C85006BA39F/$File/BRAYAN+OMAR+VAZQUEZ+ROSALES.pdf" TargetMode="External"/><Relationship Id="rId87" Type="http://schemas.openxmlformats.org/officeDocument/2006/relationships/hyperlink" Target="http://www.cegaipslp.org.mx/HV2024Dos.nsf/nombre_de_la_vista/4C8C1ED9FA91FB0606258C85006EF8D5/$File/KARLA+YANINNE+PEREZ+GARCIA.pdf" TargetMode="External"/><Relationship Id="rId61" Type="http://schemas.openxmlformats.org/officeDocument/2006/relationships/hyperlink" Target="http://www.cegaipslp.org.mx/HV2024Dos.nsf/nombre_de_la_vista/305C0D7F23CA610406258C85006B463C/$File/ADAN+MORENO+VAZQUEZ.pdf" TargetMode="External"/><Relationship Id="rId82" Type="http://schemas.openxmlformats.org/officeDocument/2006/relationships/hyperlink" Target="http://www.cegaipslp.org.mx/HV2024Dos.nsf/nombre_de_la_vista/516111447F92B60306258C85006E9535/$File/JOSE+OMAR+ALVISO+PEREZ.pdf" TargetMode="External"/><Relationship Id="rId19" Type="http://schemas.openxmlformats.org/officeDocument/2006/relationships/hyperlink" Target="http://www.cegaipslp.org.mx/HV2022Dos.nsf/nombre_de_la_vista/0410FC3AC132D495062589A90056081D/$File/16.+HIPERVINCULO+AIPSLP84XVI+NORMATIVIDAD+CELEBRACION+DE+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8" t="s">
        <v>1</v>
      </c>
      <c r="B2" s="29"/>
      <c r="C2" s="29"/>
      <c r="D2" s="28" t="s">
        <v>2</v>
      </c>
      <c r="E2" s="29"/>
      <c r="F2" s="29"/>
      <c r="G2" s="28" t="s">
        <v>3</v>
      </c>
      <c r="H2" s="29"/>
      <c r="I2" s="29"/>
    </row>
    <row r="3" spans="1:23" x14ac:dyDescent="0.25">
      <c r="A3" s="30" t="s">
        <v>4</v>
      </c>
      <c r="B3" s="29"/>
      <c r="C3" s="29"/>
      <c r="D3" s="30" t="s">
        <v>5</v>
      </c>
      <c r="E3" s="29"/>
      <c r="F3" s="29"/>
      <c r="G3" s="30" t="s">
        <v>6</v>
      </c>
      <c r="H3" s="29"/>
      <c r="I3" s="2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8" t="s">
        <v>38</v>
      </c>
      <c r="B6" s="29"/>
      <c r="C6" s="29"/>
      <c r="D6" s="29"/>
      <c r="E6" s="29"/>
      <c r="F6" s="29"/>
      <c r="G6" s="29"/>
      <c r="H6" s="29"/>
      <c r="I6" s="29"/>
      <c r="J6" s="29"/>
      <c r="K6" s="29"/>
      <c r="L6" s="29"/>
      <c r="M6" s="29"/>
      <c r="N6" s="29"/>
      <c r="O6" s="29"/>
      <c r="P6" s="29"/>
      <c r="Q6" s="29"/>
      <c r="R6" s="29"/>
      <c r="S6" s="29"/>
      <c r="T6" s="29"/>
      <c r="U6" s="29"/>
      <c r="V6" s="29"/>
      <c r="W6" s="2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14">
        <v>45748</v>
      </c>
      <c r="C8" s="14">
        <v>45777</v>
      </c>
      <c r="D8" t="s">
        <v>62</v>
      </c>
      <c r="E8" s="2">
        <v>1221</v>
      </c>
      <c r="F8" s="19" t="s">
        <v>93</v>
      </c>
      <c r="G8" s="19" t="s">
        <v>94</v>
      </c>
      <c r="H8" s="19" t="s">
        <v>95</v>
      </c>
      <c r="I8" s="15" t="s">
        <v>64</v>
      </c>
      <c r="J8" s="15">
        <v>0</v>
      </c>
      <c r="K8" s="3" t="s">
        <v>254</v>
      </c>
      <c r="L8" s="16">
        <v>45748</v>
      </c>
      <c r="M8" s="16">
        <v>45777</v>
      </c>
      <c r="N8" s="17" t="s">
        <v>66</v>
      </c>
      <c r="O8" s="20">
        <v>5400</v>
      </c>
      <c r="P8" s="20">
        <v>5088.6000000000004</v>
      </c>
      <c r="Q8" s="20">
        <v>5400</v>
      </c>
      <c r="R8" s="20">
        <v>5088.6000000000004</v>
      </c>
      <c r="S8" t="s">
        <v>70</v>
      </c>
      <c r="T8" s="5" t="s">
        <v>67</v>
      </c>
      <c r="U8" s="6" t="s">
        <v>68</v>
      </c>
      <c r="V8" s="14">
        <v>45786</v>
      </c>
      <c r="W8" s="7" t="s">
        <v>69</v>
      </c>
    </row>
    <row r="9" spans="1:23" x14ac:dyDescent="0.25">
      <c r="A9">
        <v>2025</v>
      </c>
      <c r="B9" s="14">
        <v>45748</v>
      </c>
      <c r="C9" s="14">
        <v>45777</v>
      </c>
      <c r="D9" t="s">
        <v>62</v>
      </c>
      <c r="E9" s="2">
        <v>1221</v>
      </c>
      <c r="F9" s="19" t="s">
        <v>97</v>
      </c>
      <c r="G9" s="19" t="s">
        <v>98</v>
      </c>
      <c r="H9" s="19" t="s">
        <v>99</v>
      </c>
      <c r="I9" s="15" t="s">
        <v>65</v>
      </c>
      <c r="J9" s="15">
        <v>0</v>
      </c>
      <c r="K9" s="3" t="s">
        <v>255</v>
      </c>
      <c r="L9" s="16">
        <v>45748</v>
      </c>
      <c r="M9" s="16">
        <v>45777</v>
      </c>
      <c r="N9" s="17" t="s">
        <v>66</v>
      </c>
      <c r="O9" s="20">
        <v>3000</v>
      </c>
      <c r="P9" s="20">
        <v>2842.2</v>
      </c>
      <c r="Q9" s="20">
        <v>3000</v>
      </c>
      <c r="R9" s="20">
        <v>2842.2</v>
      </c>
      <c r="S9" s="13" t="s">
        <v>70</v>
      </c>
      <c r="T9" s="5" t="s">
        <v>67</v>
      </c>
      <c r="U9" s="6" t="s">
        <v>68</v>
      </c>
      <c r="V9" s="14">
        <v>45786</v>
      </c>
      <c r="W9" s="7" t="s">
        <v>69</v>
      </c>
    </row>
    <row r="10" spans="1:23" x14ac:dyDescent="0.25">
      <c r="A10">
        <v>2025</v>
      </c>
      <c r="B10" s="14">
        <v>45748</v>
      </c>
      <c r="C10" s="14">
        <v>45777</v>
      </c>
      <c r="D10" t="s">
        <v>62</v>
      </c>
      <c r="E10" s="2">
        <v>1221</v>
      </c>
      <c r="F10" s="19" t="s">
        <v>102</v>
      </c>
      <c r="G10" s="19" t="s">
        <v>103</v>
      </c>
      <c r="H10" s="19" t="s">
        <v>104</v>
      </c>
      <c r="I10" s="15" t="s">
        <v>65</v>
      </c>
      <c r="J10" s="15">
        <v>0</v>
      </c>
      <c r="K10" s="3" t="s">
        <v>256</v>
      </c>
      <c r="L10" s="16">
        <v>45748</v>
      </c>
      <c r="M10" s="16">
        <v>45777</v>
      </c>
      <c r="N10" s="17" t="s">
        <v>66</v>
      </c>
      <c r="O10" s="20">
        <v>5400</v>
      </c>
      <c r="P10" s="20">
        <v>5088.6000000000004</v>
      </c>
      <c r="Q10" s="20">
        <v>5400</v>
      </c>
      <c r="R10" s="20">
        <v>5088.6000000000004</v>
      </c>
      <c r="S10" s="13" t="s">
        <v>70</v>
      </c>
      <c r="T10" s="5" t="s">
        <v>67</v>
      </c>
      <c r="U10" s="6" t="s">
        <v>68</v>
      </c>
      <c r="V10" s="14">
        <v>45786</v>
      </c>
      <c r="W10" s="7" t="s">
        <v>69</v>
      </c>
    </row>
    <row r="11" spans="1:23" x14ac:dyDescent="0.25">
      <c r="A11">
        <v>2025</v>
      </c>
      <c r="B11" s="14">
        <v>45748</v>
      </c>
      <c r="C11" s="14">
        <v>45777</v>
      </c>
      <c r="D11" t="s">
        <v>62</v>
      </c>
      <c r="E11" s="2">
        <v>1221</v>
      </c>
      <c r="F11" s="19" t="s">
        <v>105</v>
      </c>
      <c r="G11" s="19" t="s">
        <v>106</v>
      </c>
      <c r="H11" s="19" t="s">
        <v>107</v>
      </c>
      <c r="I11" s="15" t="s">
        <v>65</v>
      </c>
      <c r="J11" s="15">
        <v>0</v>
      </c>
      <c r="K11" s="3" t="s">
        <v>257</v>
      </c>
      <c r="L11" s="16">
        <v>45748</v>
      </c>
      <c r="M11" s="16">
        <v>45777</v>
      </c>
      <c r="N11" s="17" t="s">
        <v>66</v>
      </c>
      <c r="O11" s="20">
        <v>3000</v>
      </c>
      <c r="P11" s="20">
        <v>2842.2</v>
      </c>
      <c r="Q11" s="20">
        <v>3000</v>
      </c>
      <c r="R11" s="20">
        <v>2842.2</v>
      </c>
      <c r="S11" s="13" t="s">
        <v>70</v>
      </c>
      <c r="T11" s="5" t="s">
        <v>67</v>
      </c>
      <c r="U11" s="6" t="s">
        <v>68</v>
      </c>
      <c r="V11" s="14">
        <v>45786</v>
      </c>
      <c r="W11" s="7" t="s">
        <v>69</v>
      </c>
    </row>
    <row r="12" spans="1:23" x14ac:dyDescent="0.25">
      <c r="A12">
        <v>2025</v>
      </c>
      <c r="B12" s="14">
        <v>45748</v>
      </c>
      <c r="C12" s="14">
        <v>45777</v>
      </c>
      <c r="D12" t="s">
        <v>62</v>
      </c>
      <c r="E12" s="2">
        <v>1221</v>
      </c>
      <c r="F12" s="19" t="s">
        <v>108</v>
      </c>
      <c r="G12" s="19" t="s">
        <v>109</v>
      </c>
      <c r="H12" s="19" t="s">
        <v>84</v>
      </c>
      <c r="I12" s="15" t="s">
        <v>64</v>
      </c>
      <c r="J12" s="15">
        <v>0</v>
      </c>
      <c r="K12" s="3" t="s">
        <v>258</v>
      </c>
      <c r="L12" s="16">
        <v>45748</v>
      </c>
      <c r="M12" s="16">
        <v>45777</v>
      </c>
      <c r="N12" s="17" t="s">
        <v>66</v>
      </c>
      <c r="O12" s="20">
        <v>3000</v>
      </c>
      <c r="P12" s="20">
        <v>2842</v>
      </c>
      <c r="Q12" s="20">
        <v>3000</v>
      </c>
      <c r="R12" s="20">
        <v>2842</v>
      </c>
      <c r="S12" s="13" t="s">
        <v>70</v>
      </c>
      <c r="T12" s="5" t="s">
        <v>67</v>
      </c>
      <c r="U12" s="6" t="s">
        <v>68</v>
      </c>
      <c r="V12" s="14">
        <v>45786</v>
      </c>
      <c r="W12" s="7" t="s">
        <v>69</v>
      </c>
    </row>
    <row r="13" spans="1:23" x14ac:dyDescent="0.25">
      <c r="A13">
        <v>2025</v>
      </c>
      <c r="B13" s="14">
        <v>45748</v>
      </c>
      <c r="C13" s="14">
        <v>45777</v>
      </c>
      <c r="D13" t="s">
        <v>62</v>
      </c>
      <c r="E13" s="2">
        <v>1221</v>
      </c>
      <c r="F13" s="19" t="s">
        <v>110</v>
      </c>
      <c r="G13" s="19" t="s">
        <v>95</v>
      </c>
      <c r="H13" s="19" t="s">
        <v>111</v>
      </c>
      <c r="I13" s="15" t="s">
        <v>64</v>
      </c>
      <c r="J13" s="15">
        <v>0</v>
      </c>
      <c r="K13" s="3" t="s">
        <v>259</v>
      </c>
      <c r="L13" s="16">
        <v>45748</v>
      </c>
      <c r="M13" s="16">
        <v>45777</v>
      </c>
      <c r="N13" s="17" t="s">
        <v>66</v>
      </c>
      <c r="O13" s="20">
        <v>6750</v>
      </c>
      <c r="P13" s="20">
        <v>6332.6</v>
      </c>
      <c r="Q13" s="20">
        <v>6750</v>
      </c>
      <c r="R13" s="20">
        <v>6332.6</v>
      </c>
      <c r="S13" s="13" t="s">
        <v>70</v>
      </c>
      <c r="T13" s="5" t="s">
        <v>67</v>
      </c>
      <c r="U13" s="6" t="s">
        <v>68</v>
      </c>
      <c r="V13" s="14">
        <v>45786</v>
      </c>
      <c r="W13" s="7" t="s">
        <v>69</v>
      </c>
    </row>
    <row r="14" spans="1:23" x14ac:dyDescent="0.25">
      <c r="A14">
        <v>2025</v>
      </c>
      <c r="B14" s="14">
        <v>45748</v>
      </c>
      <c r="C14" s="14">
        <v>45777</v>
      </c>
      <c r="D14" t="s">
        <v>62</v>
      </c>
      <c r="E14" s="2">
        <v>1221</v>
      </c>
      <c r="F14" s="19" t="s">
        <v>112</v>
      </c>
      <c r="G14" s="19" t="s">
        <v>113</v>
      </c>
      <c r="H14" s="19" t="s">
        <v>77</v>
      </c>
      <c r="I14" s="15" t="s">
        <v>65</v>
      </c>
      <c r="J14" s="15">
        <v>0</v>
      </c>
      <c r="K14" s="3" t="s">
        <v>260</v>
      </c>
      <c r="L14" s="16">
        <v>45748</v>
      </c>
      <c r="M14" s="16">
        <v>45777</v>
      </c>
      <c r="N14" s="17" t="s">
        <v>66</v>
      </c>
      <c r="O14" s="20">
        <v>3000</v>
      </c>
      <c r="P14" s="20">
        <v>2842</v>
      </c>
      <c r="Q14" s="20">
        <v>3000</v>
      </c>
      <c r="R14" s="20">
        <v>2842</v>
      </c>
      <c r="S14" s="13" t="s">
        <v>70</v>
      </c>
      <c r="T14" s="5" t="s">
        <v>67</v>
      </c>
      <c r="U14" s="6" t="s">
        <v>68</v>
      </c>
      <c r="V14" s="14">
        <v>45786</v>
      </c>
      <c r="W14" s="7" t="s">
        <v>69</v>
      </c>
    </row>
    <row r="15" spans="1:23" x14ac:dyDescent="0.25">
      <c r="A15">
        <v>2025</v>
      </c>
      <c r="B15" s="14">
        <v>45748</v>
      </c>
      <c r="C15" s="14">
        <v>45777</v>
      </c>
      <c r="D15" t="s">
        <v>62</v>
      </c>
      <c r="E15" s="2">
        <v>1221</v>
      </c>
      <c r="F15" s="19" t="s">
        <v>114</v>
      </c>
      <c r="G15" s="19" t="s">
        <v>113</v>
      </c>
      <c r="H15" s="19" t="s">
        <v>115</v>
      </c>
      <c r="I15" s="15" t="s">
        <v>65</v>
      </c>
      <c r="J15" s="15">
        <v>0</v>
      </c>
      <c r="K15" s="3" t="s">
        <v>261</v>
      </c>
      <c r="L15" s="16">
        <v>45748</v>
      </c>
      <c r="M15" s="16">
        <v>45777</v>
      </c>
      <c r="N15" s="17" t="s">
        <v>66</v>
      </c>
      <c r="O15" s="20">
        <v>3000</v>
      </c>
      <c r="P15" s="20">
        <v>2842</v>
      </c>
      <c r="Q15" s="20">
        <v>3000</v>
      </c>
      <c r="R15" s="20">
        <v>2842</v>
      </c>
      <c r="S15" s="13" t="s">
        <v>70</v>
      </c>
      <c r="T15" s="5" t="s">
        <v>67</v>
      </c>
      <c r="U15" s="6" t="s">
        <v>68</v>
      </c>
      <c r="V15" s="14">
        <v>45786</v>
      </c>
      <c r="W15" s="7" t="s">
        <v>69</v>
      </c>
    </row>
    <row r="16" spans="1:23" x14ac:dyDescent="0.25">
      <c r="A16">
        <v>2025</v>
      </c>
      <c r="B16" s="14">
        <v>45748</v>
      </c>
      <c r="C16" s="14">
        <v>45777</v>
      </c>
      <c r="D16" t="s">
        <v>62</v>
      </c>
      <c r="E16" s="2">
        <v>1221</v>
      </c>
      <c r="F16" s="19" t="s">
        <v>117</v>
      </c>
      <c r="G16" s="19" t="s">
        <v>118</v>
      </c>
      <c r="H16" s="19" t="s">
        <v>76</v>
      </c>
      <c r="I16" s="15" t="s">
        <v>64</v>
      </c>
      <c r="J16" s="15">
        <v>0</v>
      </c>
      <c r="K16" s="3" t="s">
        <v>262</v>
      </c>
      <c r="L16" s="16">
        <v>45748</v>
      </c>
      <c r="M16" s="16">
        <v>45777</v>
      </c>
      <c r="N16" s="17" t="s">
        <v>66</v>
      </c>
      <c r="O16" s="20">
        <v>7200</v>
      </c>
      <c r="P16" s="20">
        <v>6733.8</v>
      </c>
      <c r="Q16" s="20">
        <v>7200</v>
      </c>
      <c r="R16" s="20">
        <v>6733.8</v>
      </c>
      <c r="S16" s="13" t="s">
        <v>70</v>
      </c>
      <c r="T16" s="5" t="s">
        <v>67</v>
      </c>
      <c r="U16" s="6" t="s">
        <v>68</v>
      </c>
      <c r="V16" s="14">
        <v>45786</v>
      </c>
      <c r="W16" s="7" t="s">
        <v>69</v>
      </c>
    </row>
    <row r="17" spans="1:23" x14ac:dyDescent="0.25">
      <c r="A17">
        <v>2025</v>
      </c>
      <c r="B17" s="14">
        <v>45748</v>
      </c>
      <c r="C17" s="14">
        <v>45777</v>
      </c>
      <c r="D17" t="s">
        <v>62</v>
      </c>
      <c r="E17" s="2">
        <v>1221</v>
      </c>
      <c r="F17" s="19" t="s">
        <v>119</v>
      </c>
      <c r="G17" s="19" t="s">
        <v>120</v>
      </c>
      <c r="H17" s="19" t="s">
        <v>73</v>
      </c>
      <c r="I17" s="15" t="s">
        <v>64</v>
      </c>
      <c r="J17" s="15">
        <v>0</v>
      </c>
      <c r="K17" s="3" t="s">
        <v>263</v>
      </c>
      <c r="L17" s="16">
        <v>45748</v>
      </c>
      <c r="M17" s="16">
        <v>45777</v>
      </c>
      <c r="N17" s="17" t="s">
        <v>66</v>
      </c>
      <c r="O17" s="20">
        <v>8700</v>
      </c>
      <c r="P17" s="20">
        <v>8070.6</v>
      </c>
      <c r="Q17" s="20">
        <v>8700</v>
      </c>
      <c r="R17" s="20">
        <v>8070.6</v>
      </c>
      <c r="S17" s="13" t="s">
        <v>70</v>
      </c>
      <c r="T17" s="5" t="s">
        <v>67</v>
      </c>
      <c r="U17" s="6" t="s">
        <v>68</v>
      </c>
      <c r="V17" s="14">
        <v>45786</v>
      </c>
      <c r="W17" s="7" t="s">
        <v>69</v>
      </c>
    </row>
    <row r="18" spans="1:23" x14ac:dyDescent="0.25">
      <c r="A18">
        <v>2025</v>
      </c>
      <c r="B18" s="14">
        <v>45748</v>
      </c>
      <c r="C18" s="14">
        <v>45777</v>
      </c>
      <c r="D18" t="s">
        <v>62</v>
      </c>
      <c r="E18" s="2">
        <v>1221</v>
      </c>
      <c r="F18" s="19" t="s">
        <v>121</v>
      </c>
      <c r="G18" s="19" t="s">
        <v>122</v>
      </c>
      <c r="H18" s="19" t="s">
        <v>123</v>
      </c>
      <c r="I18" s="15" t="s">
        <v>64</v>
      </c>
      <c r="J18" s="15">
        <v>0</v>
      </c>
      <c r="K18" s="3" t="s">
        <v>264</v>
      </c>
      <c r="L18" s="16">
        <v>45748</v>
      </c>
      <c r="M18" s="16">
        <v>45777</v>
      </c>
      <c r="N18" s="17" t="s">
        <v>66</v>
      </c>
      <c r="O18" s="20">
        <v>4500</v>
      </c>
      <c r="P18" s="20">
        <v>4246</v>
      </c>
      <c r="Q18" s="20">
        <v>4500</v>
      </c>
      <c r="R18" s="20">
        <v>4246</v>
      </c>
      <c r="S18" s="13" t="s">
        <v>70</v>
      </c>
      <c r="T18" s="5" t="s">
        <v>67</v>
      </c>
      <c r="U18" s="6" t="s">
        <v>68</v>
      </c>
      <c r="V18" s="14">
        <v>45786</v>
      </c>
      <c r="W18" s="7" t="s">
        <v>69</v>
      </c>
    </row>
    <row r="19" spans="1:23" x14ac:dyDescent="0.25">
      <c r="A19">
        <v>2025</v>
      </c>
      <c r="B19" s="14">
        <v>45748</v>
      </c>
      <c r="C19" s="14">
        <v>45777</v>
      </c>
      <c r="D19" t="s">
        <v>62</v>
      </c>
      <c r="E19" s="2">
        <v>1221</v>
      </c>
      <c r="F19" s="19" t="s">
        <v>124</v>
      </c>
      <c r="G19" s="19" t="s">
        <v>125</v>
      </c>
      <c r="H19" s="19" t="s">
        <v>126</v>
      </c>
      <c r="I19" s="15" t="s">
        <v>65</v>
      </c>
      <c r="J19" s="15">
        <v>0</v>
      </c>
      <c r="K19" s="3" t="s">
        <v>265</v>
      </c>
      <c r="L19" s="16">
        <v>45748</v>
      </c>
      <c r="M19" s="16">
        <v>45777</v>
      </c>
      <c r="N19" s="17" t="s">
        <v>66</v>
      </c>
      <c r="O19" s="20">
        <v>2400</v>
      </c>
      <c r="P19" s="20">
        <v>2280.4</v>
      </c>
      <c r="Q19" s="20">
        <v>2400</v>
      </c>
      <c r="R19" s="20">
        <v>2280.4</v>
      </c>
      <c r="S19" s="13" t="s">
        <v>70</v>
      </c>
      <c r="T19" s="5" t="s">
        <v>67</v>
      </c>
      <c r="U19" s="6" t="s">
        <v>68</v>
      </c>
      <c r="V19" s="14">
        <v>45786</v>
      </c>
      <c r="W19" s="7" t="s">
        <v>69</v>
      </c>
    </row>
    <row r="20" spans="1:23" s="21" customFormat="1" x14ac:dyDescent="0.25">
      <c r="A20" s="21">
        <v>2025</v>
      </c>
      <c r="B20" s="22">
        <v>45748</v>
      </c>
      <c r="C20" s="22">
        <v>45777</v>
      </c>
      <c r="D20" s="21" t="s">
        <v>62</v>
      </c>
      <c r="E20" s="23">
        <v>1221</v>
      </c>
      <c r="F20" s="24" t="s">
        <v>127</v>
      </c>
      <c r="G20" s="24" t="s">
        <v>106</v>
      </c>
      <c r="H20" s="24" t="s">
        <v>113</v>
      </c>
      <c r="I20" s="15" t="s">
        <v>65</v>
      </c>
      <c r="J20" s="21">
        <v>0</v>
      </c>
      <c r="K20" s="3" t="s">
        <v>266</v>
      </c>
      <c r="L20" s="16">
        <v>45748</v>
      </c>
      <c r="M20" s="16">
        <v>45777</v>
      </c>
      <c r="N20" s="25" t="s">
        <v>66</v>
      </c>
      <c r="O20" s="26">
        <v>9000</v>
      </c>
      <c r="P20" s="26">
        <v>8337.7999999999993</v>
      </c>
      <c r="Q20" s="26">
        <v>9000</v>
      </c>
      <c r="R20" s="26">
        <v>8337.7999999999993</v>
      </c>
      <c r="S20" s="21" t="s">
        <v>70</v>
      </c>
      <c r="T20" s="5" t="s">
        <v>67</v>
      </c>
      <c r="U20" s="25" t="s">
        <v>68</v>
      </c>
      <c r="V20" s="14">
        <v>45786</v>
      </c>
      <c r="W20" s="7" t="s">
        <v>69</v>
      </c>
    </row>
    <row r="21" spans="1:23" s="21" customFormat="1" x14ac:dyDescent="0.25">
      <c r="A21" s="21">
        <v>2025</v>
      </c>
      <c r="B21" s="22">
        <v>45748</v>
      </c>
      <c r="C21" s="22">
        <v>45777</v>
      </c>
      <c r="D21" s="21" t="s">
        <v>62</v>
      </c>
      <c r="E21" s="23">
        <v>1221</v>
      </c>
      <c r="F21" s="24" t="s">
        <v>128</v>
      </c>
      <c r="G21" s="24" t="s">
        <v>129</v>
      </c>
      <c r="H21" s="24" t="s">
        <v>130</v>
      </c>
      <c r="I21" s="15" t="s">
        <v>65</v>
      </c>
      <c r="J21" s="21">
        <v>0</v>
      </c>
      <c r="K21" s="3" t="s">
        <v>267</v>
      </c>
      <c r="L21" s="16">
        <v>45748</v>
      </c>
      <c r="M21" s="16">
        <v>45777</v>
      </c>
      <c r="N21" s="25" t="s">
        <v>66</v>
      </c>
      <c r="O21" s="26">
        <v>8400</v>
      </c>
      <c r="P21" s="26">
        <v>7803.2</v>
      </c>
      <c r="Q21" s="26">
        <v>8400</v>
      </c>
      <c r="R21" s="26">
        <v>7803.2</v>
      </c>
      <c r="S21" s="21" t="s">
        <v>70</v>
      </c>
      <c r="T21" s="5" t="s">
        <v>67</v>
      </c>
      <c r="U21" s="25" t="s">
        <v>68</v>
      </c>
      <c r="V21" s="14">
        <v>45786</v>
      </c>
      <c r="W21" s="7" t="s">
        <v>69</v>
      </c>
    </row>
    <row r="22" spans="1:23" s="21" customFormat="1" x14ac:dyDescent="0.25">
      <c r="A22" s="21">
        <v>2025</v>
      </c>
      <c r="B22" s="22">
        <v>45748</v>
      </c>
      <c r="C22" s="22">
        <v>45777</v>
      </c>
      <c r="D22" s="21" t="s">
        <v>62</v>
      </c>
      <c r="E22" s="23">
        <v>1221</v>
      </c>
      <c r="F22" s="24" t="s">
        <v>131</v>
      </c>
      <c r="G22" s="24" t="s">
        <v>132</v>
      </c>
      <c r="H22" s="24" t="s">
        <v>116</v>
      </c>
      <c r="I22" s="15" t="s">
        <v>65</v>
      </c>
      <c r="J22" s="21">
        <v>0</v>
      </c>
      <c r="K22" s="3" t="s">
        <v>268</v>
      </c>
      <c r="L22" s="16">
        <v>45748</v>
      </c>
      <c r="M22" s="16">
        <v>45777</v>
      </c>
      <c r="N22" s="25" t="s">
        <v>66</v>
      </c>
      <c r="O22" s="26">
        <v>3000</v>
      </c>
      <c r="P22" s="26">
        <v>2842</v>
      </c>
      <c r="Q22" s="26">
        <v>3000</v>
      </c>
      <c r="R22" s="26">
        <v>2842</v>
      </c>
      <c r="S22" s="21" t="s">
        <v>70</v>
      </c>
      <c r="T22" s="5" t="s">
        <v>67</v>
      </c>
      <c r="U22" s="25" t="s">
        <v>68</v>
      </c>
      <c r="V22" s="14">
        <v>45786</v>
      </c>
      <c r="W22" s="7" t="s">
        <v>69</v>
      </c>
    </row>
    <row r="23" spans="1:23" s="21" customFormat="1" x14ac:dyDescent="0.25">
      <c r="A23" s="21">
        <v>2025</v>
      </c>
      <c r="B23" s="22">
        <v>45748</v>
      </c>
      <c r="C23" s="22">
        <v>45777</v>
      </c>
      <c r="D23" s="21" t="s">
        <v>62</v>
      </c>
      <c r="E23" s="23">
        <v>1221</v>
      </c>
      <c r="F23" s="24" t="s">
        <v>133</v>
      </c>
      <c r="G23" s="24" t="s">
        <v>76</v>
      </c>
      <c r="H23" s="24" t="s">
        <v>76</v>
      </c>
      <c r="I23" s="15" t="s">
        <v>65</v>
      </c>
      <c r="J23" s="21">
        <v>0</v>
      </c>
      <c r="K23" s="3" t="s">
        <v>269</v>
      </c>
      <c r="L23" s="16">
        <v>45748</v>
      </c>
      <c r="M23" s="16">
        <v>45777</v>
      </c>
      <c r="N23" s="25" t="s">
        <v>66</v>
      </c>
      <c r="O23" s="26">
        <v>9000</v>
      </c>
      <c r="P23" s="26">
        <v>8338</v>
      </c>
      <c r="Q23" s="26">
        <v>9000</v>
      </c>
      <c r="R23" s="26">
        <v>8338</v>
      </c>
      <c r="S23" s="21" t="s">
        <v>70</v>
      </c>
      <c r="T23" s="5" t="s">
        <v>67</v>
      </c>
      <c r="U23" s="25" t="s">
        <v>68</v>
      </c>
      <c r="V23" s="14">
        <v>45786</v>
      </c>
      <c r="W23" s="7" t="s">
        <v>69</v>
      </c>
    </row>
    <row r="24" spans="1:23" x14ac:dyDescent="0.25">
      <c r="A24" s="21">
        <v>2025</v>
      </c>
      <c r="B24" s="22">
        <v>45748</v>
      </c>
      <c r="C24" s="22">
        <v>45777</v>
      </c>
      <c r="D24" s="21" t="s">
        <v>62</v>
      </c>
      <c r="E24" s="23">
        <v>1221</v>
      </c>
      <c r="F24" s="19" t="s">
        <v>134</v>
      </c>
      <c r="G24" s="19" t="s">
        <v>76</v>
      </c>
      <c r="H24" s="19" t="s">
        <v>135</v>
      </c>
      <c r="I24" s="15" t="s">
        <v>64</v>
      </c>
      <c r="J24" s="21">
        <v>0</v>
      </c>
      <c r="K24" s="3" t="s">
        <v>270</v>
      </c>
      <c r="L24" s="16">
        <v>45748</v>
      </c>
      <c r="M24" s="16">
        <v>45777</v>
      </c>
      <c r="N24" s="25" t="s">
        <v>66</v>
      </c>
      <c r="O24" s="20">
        <v>2400</v>
      </c>
      <c r="P24" s="20">
        <v>2280.6</v>
      </c>
      <c r="Q24" s="20">
        <v>2400</v>
      </c>
      <c r="R24" s="20">
        <v>2280.6</v>
      </c>
      <c r="S24" s="21" t="s">
        <v>70</v>
      </c>
      <c r="T24" s="5" t="s">
        <v>67</v>
      </c>
      <c r="U24" s="25" t="s">
        <v>68</v>
      </c>
      <c r="V24" s="14">
        <v>45786</v>
      </c>
      <c r="W24" s="7" t="s">
        <v>69</v>
      </c>
    </row>
    <row r="25" spans="1:23" x14ac:dyDescent="0.25">
      <c r="A25" s="21">
        <v>2025</v>
      </c>
      <c r="B25" s="22">
        <v>45748</v>
      </c>
      <c r="C25" s="22">
        <v>45777</v>
      </c>
      <c r="D25" s="21" t="s">
        <v>62</v>
      </c>
      <c r="E25" s="23">
        <v>1221</v>
      </c>
      <c r="F25" s="19" t="s">
        <v>136</v>
      </c>
      <c r="G25" s="19" t="s">
        <v>137</v>
      </c>
      <c r="H25" s="19" t="s">
        <v>138</v>
      </c>
      <c r="I25" s="15" t="s">
        <v>65</v>
      </c>
      <c r="J25" s="21">
        <v>0</v>
      </c>
      <c r="K25" s="3" t="s">
        <v>274</v>
      </c>
      <c r="L25" s="16">
        <v>45748</v>
      </c>
      <c r="M25" s="16">
        <v>45777</v>
      </c>
      <c r="N25" s="25" t="s">
        <v>66</v>
      </c>
      <c r="O25" s="20">
        <v>2400</v>
      </c>
      <c r="P25" s="20">
        <v>2280.4</v>
      </c>
      <c r="Q25" s="20">
        <v>2400</v>
      </c>
      <c r="R25" s="20">
        <v>2280.4</v>
      </c>
      <c r="S25" s="21" t="s">
        <v>70</v>
      </c>
      <c r="T25" s="5" t="s">
        <v>67</v>
      </c>
      <c r="U25" s="25" t="s">
        <v>68</v>
      </c>
      <c r="V25" s="14">
        <v>45786</v>
      </c>
      <c r="W25" s="7" t="s">
        <v>69</v>
      </c>
    </row>
    <row r="26" spans="1:23" x14ac:dyDescent="0.25">
      <c r="A26" s="21">
        <v>2025</v>
      </c>
      <c r="B26" s="22">
        <v>45748</v>
      </c>
      <c r="C26" s="22">
        <v>45777</v>
      </c>
      <c r="D26" s="21" t="s">
        <v>62</v>
      </c>
      <c r="E26" s="23">
        <v>1221</v>
      </c>
      <c r="F26" s="19" t="s">
        <v>141</v>
      </c>
      <c r="G26" s="19" t="s">
        <v>142</v>
      </c>
      <c r="H26" s="19" t="s">
        <v>143</v>
      </c>
      <c r="I26" s="15" t="s">
        <v>64</v>
      </c>
      <c r="J26" s="21">
        <v>0</v>
      </c>
      <c r="K26" s="3" t="s">
        <v>275</v>
      </c>
      <c r="L26" s="16">
        <v>45748</v>
      </c>
      <c r="M26" s="16">
        <v>45777</v>
      </c>
      <c r="N26" s="25" t="s">
        <v>66</v>
      </c>
      <c r="O26" s="20">
        <v>4800</v>
      </c>
      <c r="P26" s="20">
        <v>4527</v>
      </c>
      <c r="Q26" s="20">
        <v>4800</v>
      </c>
      <c r="R26" s="20">
        <v>4527</v>
      </c>
      <c r="S26" s="21" t="s">
        <v>70</v>
      </c>
      <c r="T26" s="5" t="s">
        <v>67</v>
      </c>
      <c r="U26" s="25" t="s">
        <v>68</v>
      </c>
      <c r="V26" s="14">
        <v>45786</v>
      </c>
      <c r="W26" s="7" t="s">
        <v>69</v>
      </c>
    </row>
    <row r="27" spans="1:23" x14ac:dyDescent="0.25">
      <c r="A27" s="21">
        <v>2025</v>
      </c>
      <c r="B27" s="22">
        <v>45748</v>
      </c>
      <c r="C27" s="22">
        <v>45777</v>
      </c>
      <c r="D27" s="21" t="s">
        <v>62</v>
      </c>
      <c r="E27" s="23">
        <v>1221</v>
      </c>
      <c r="F27" s="19" t="s">
        <v>144</v>
      </c>
      <c r="G27" s="19" t="s">
        <v>99</v>
      </c>
      <c r="H27" s="19" t="s">
        <v>145</v>
      </c>
      <c r="I27" s="15" t="s">
        <v>65</v>
      </c>
      <c r="J27" s="21">
        <v>0</v>
      </c>
      <c r="K27" s="3" t="s">
        <v>276</v>
      </c>
      <c r="L27" s="16">
        <v>45748</v>
      </c>
      <c r="M27" s="16">
        <v>45777</v>
      </c>
      <c r="N27" s="25" t="s">
        <v>66</v>
      </c>
      <c r="O27" s="20">
        <v>9000</v>
      </c>
      <c r="P27" s="20">
        <v>8337.7999999999993</v>
      </c>
      <c r="Q27" s="20">
        <v>9000</v>
      </c>
      <c r="R27" s="20">
        <v>8337.7999999999993</v>
      </c>
      <c r="S27" s="21" t="s">
        <v>70</v>
      </c>
      <c r="T27" s="5" t="s">
        <v>67</v>
      </c>
      <c r="U27" s="25" t="s">
        <v>68</v>
      </c>
      <c r="V27" s="14">
        <v>45786</v>
      </c>
      <c r="W27" s="7" t="s">
        <v>69</v>
      </c>
    </row>
    <row r="28" spans="1:23" x14ac:dyDescent="0.25">
      <c r="A28" s="21">
        <v>2025</v>
      </c>
      <c r="B28" s="22">
        <v>45748</v>
      </c>
      <c r="C28" s="22">
        <v>45777</v>
      </c>
      <c r="D28" s="21" t="s">
        <v>62</v>
      </c>
      <c r="E28" s="23">
        <v>1221</v>
      </c>
      <c r="F28" s="19" t="s">
        <v>146</v>
      </c>
      <c r="G28" s="19" t="s">
        <v>147</v>
      </c>
      <c r="H28" s="19" t="s">
        <v>77</v>
      </c>
      <c r="I28" s="15" t="s">
        <v>65</v>
      </c>
      <c r="J28" s="21">
        <v>0</v>
      </c>
      <c r="K28" s="3" t="s">
        <v>277</v>
      </c>
      <c r="L28" s="16">
        <v>45748</v>
      </c>
      <c r="M28" s="16">
        <v>45777</v>
      </c>
      <c r="N28" s="25" t="s">
        <v>66</v>
      </c>
      <c r="O28" s="20">
        <v>3000</v>
      </c>
      <c r="P28" s="20">
        <v>2842</v>
      </c>
      <c r="Q28" s="20">
        <v>3000</v>
      </c>
      <c r="R28" s="20">
        <v>2842</v>
      </c>
      <c r="S28" s="21" t="s">
        <v>70</v>
      </c>
      <c r="T28" s="5" t="s">
        <v>67</v>
      </c>
      <c r="U28" s="25" t="s">
        <v>68</v>
      </c>
      <c r="V28" s="14">
        <v>45786</v>
      </c>
      <c r="W28" s="7" t="s">
        <v>69</v>
      </c>
    </row>
    <row r="29" spans="1:23" x14ac:dyDescent="0.25">
      <c r="A29" s="21">
        <v>2025</v>
      </c>
      <c r="B29" s="22">
        <v>45748</v>
      </c>
      <c r="C29" s="22">
        <v>45777</v>
      </c>
      <c r="D29" s="21" t="s">
        <v>62</v>
      </c>
      <c r="E29" s="23">
        <v>1221</v>
      </c>
      <c r="F29" s="19" t="s">
        <v>148</v>
      </c>
      <c r="G29" s="19" t="s">
        <v>149</v>
      </c>
      <c r="H29" s="19" t="s">
        <v>150</v>
      </c>
      <c r="I29" s="15" t="s">
        <v>65</v>
      </c>
      <c r="J29" s="21">
        <v>0</v>
      </c>
      <c r="K29" s="3" t="s">
        <v>278</v>
      </c>
      <c r="L29" s="16">
        <v>45748</v>
      </c>
      <c r="M29" s="16">
        <v>45777</v>
      </c>
      <c r="N29" s="25" t="s">
        <v>66</v>
      </c>
      <c r="O29" s="20">
        <v>8600</v>
      </c>
      <c r="P29" s="20">
        <v>7981.4</v>
      </c>
      <c r="Q29" s="20">
        <v>8600</v>
      </c>
      <c r="R29" s="20">
        <v>7981.4</v>
      </c>
      <c r="S29" s="21" t="s">
        <v>70</v>
      </c>
      <c r="T29" s="5" t="s">
        <v>67</v>
      </c>
      <c r="U29" s="25" t="s">
        <v>68</v>
      </c>
      <c r="V29" s="14">
        <v>45786</v>
      </c>
      <c r="W29" s="7" t="s">
        <v>69</v>
      </c>
    </row>
    <row r="30" spans="1:23" x14ac:dyDescent="0.25">
      <c r="A30" s="21">
        <v>2025</v>
      </c>
      <c r="B30" s="22">
        <v>45748</v>
      </c>
      <c r="C30" s="22">
        <v>45777</v>
      </c>
      <c r="D30" s="21" t="s">
        <v>62</v>
      </c>
      <c r="E30" s="23">
        <v>1221</v>
      </c>
      <c r="F30" s="19" t="s">
        <v>151</v>
      </c>
      <c r="G30" s="19" t="s">
        <v>152</v>
      </c>
      <c r="H30" s="19" t="s">
        <v>153</v>
      </c>
      <c r="I30" s="15" t="s">
        <v>65</v>
      </c>
      <c r="J30" s="21">
        <v>0</v>
      </c>
      <c r="K30" s="3" t="s">
        <v>279</v>
      </c>
      <c r="L30" s="16">
        <v>45748</v>
      </c>
      <c r="M30" s="16">
        <v>45777</v>
      </c>
      <c r="N30" s="25" t="s">
        <v>66</v>
      </c>
      <c r="O30" s="20">
        <v>10800</v>
      </c>
      <c r="P30" s="20">
        <v>9942</v>
      </c>
      <c r="Q30" s="20">
        <v>10800</v>
      </c>
      <c r="R30" s="20">
        <v>9942</v>
      </c>
      <c r="S30" s="21" t="s">
        <v>70</v>
      </c>
      <c r="T30" s="5" t="s">
        <v>67</v>
      </c>
      <c r="U30" s="25" t="s">
        <v>68</v>
      </c>
      <c r="V30" s="14">
        <v>45786</v>
      </c>
      <c r="W30" s="7" t="s">
        <v>69</v>
      </c>
    </row>
    <row r="31" spans="1:23" x14ac:dyDescent="0.25">
      <c r="A31" s="21">
        <v>2025</v>
      </c>
      <c r="B31" s="22">
        <v>45748</v>
      </c>
      <c r="C31" s="22">
        <v>45777</v>
      </c>
      <c r="D31" s="21" t="s">
        <v>62</v>
      </c>
      <c r="E31" s="23">
        <v>1221</v>
      </c>
      <c r="F31" s="19" t="s">
        <v>154</v>
      </c>
      <c r="G31" s="19" t="s">
        <v>143</v>
      </c>
      <c r="H31" s="19" t="s">
        <v>113</v>
      </c>
      <c r="I31" s="15" t="s">
        <v>65</v>
      </c>
      <c r="J31" s="21">
        <v>0</v>
      </c>
      <c r="K31" s="3" t="s">
        <v>280</v>
      </c>
      <c r="L31" s="16">
        <v>45748</v>
      </c>
      <c r="M31" s="16">
        <v>45777</v>
      </c>
      <c r="N31" s="25" t="s">
        <v>66</v>
      </c>
      <c r="O31" s="20">
        <v>2250</v>
      </c>
      <c r="P31" s="20">
        <v>2140.1999999999998</v>
      </c>
      <c r="Q31" s="20">
        <v>2250</v>
      </c>
      <c r="R31" s="20">
        <v>2140.1999999999998</v>
      </c>
      <c r="S31" s="21" t="s">
        <v>70</v>
      </c>
      <c r="T31" s="5" t="s">
        <v>67</v>
      </c>
      <c r="U31" s="25" t="s">
        <v>68</v>
      </c>
      <c r="V31" s="14">
        <v>45786</v>
      </c>
      <c r="W31" s="7" t="s">
        <v>69</v>
      </c>
    </row>
    <row r="32" spans="1:23" x14ac:dyDescent="0.25">
      <c r="A32" s="21">
        <v>2025</v>
      </c>
      <c r="B32" s="22">
        <v>45748</v>
      </c>
      <c r="C32" s="22">
        <v>45777</v>
      </c>
      <c r="D32" s="21" t="s">
        <v>62</v>
      </c>
      <c r="E32" s="23">
        <v>1221</v>
      </c>
      <c r="F32" s="19" t="s">
        <v>155</v>
      </c>
      <c r="G32" s="19" t="s">
        <v>156</v>
      </c>
      <c r="H32" s="19" t="s">
        <v>101</v>
      </c>
      <c r="I32" s="15" t="s">
        <v>65</v>
      </c>
      <c r="J32" s="21">
        <v>0</v>
      </c>
      <c r="K32" s="3" t="s">
        <v>281</v>
      </c>
      <c r="L32" s="16">
        <v>45748</v>
      </c>
      <c r="M32" s="16">
        <v>45777</v>
      </c>
      <c r="N32" s="25" t="s">
        <v>66</v>
      </c>
      <c r="O32" s="20">
        <v>6000</v>
      </c>
      <c r="P32" s="20">
        <v>5650.2</v>
      </c>
      <c r="Q32" s="20">
        <v>6000</v>
      </c>
      <c r="R32" s="20">
        <v>5650.2</v>
      </c>
      <c r="S32" s="21" t="s">
        <v>70</v>
      </c>
      <c r="T32" s="5" t="s">
        <v>67</v>
      </c>
      <c r="U32" s="25" t="s">
        <v>68</v>
      </c>
      <c r="V32" s="14">
        <v>45786</v>
      </c>
      <c r="W32" s="7" t="s">
        <v>69</v>
      </c>
    </row>
    <row r="33" spans="1:23" x14ac:dyDescent="0.25">
      <c r="A33" s="21">
        <v>2025</v>
      </c>
      <c r="B33" s="22">
        <v>45748</v>
      </c>
      <c r="C33" s="22">
        <v>45777</v>
      </c>
      <c r="D33" s="21" t="s">
        <v>62</v>
      </c>
      <c r="E33" s="23">
        <v>1221</v>
      </c>
      <c r="F33" s="19" t="s">
        <v>157</v>
      </c>
      <c r="G33" s="19" t="s">
        <v>158</v>
      </c>
      <c r="H33" s="19" t="s">
        <v>159</v>
      </c>
      <c r="I33" s="15" t="s">
        <v>65</v>
      </c>
      <c r="J33" s="21">
        <v>0</v>
      </c>
      <c r="K33" s="3" t="s">
        <v>282</v>
      </c>
      <c r="L33" s="16">
        <v>45748</v>
      </c>
      <c r="M33" s="16">
        <v>45777</v>
      </c>
      <c r="N33" s="25" t="s">
        <v>66</v>
      </c>
      <c r="O33" s="20">
        <v>3000</v>
      </c>
      <c r="P33" s="20">
        <v>2842</v>
      </c>
      <c r="Q33" s="20">
        <v>3000</v>
      </c>
      <c r="R33" s="20">
        <v>2842</v>
      </c>
      <c r="S33" s="21" t="s">
        <v>70</v>
      </c>
      <c r="T33" s="5" t="s">
        <v>67</v>
      </c>
      <c r="U33" s="25" t="s">
        <v>68</v>
      </c>
      <c r="V33" s="14">
        <v>45786</v>
      </c>
      <c r="W33" s="7" t="s">
        <v>69</v>
      </c>
    </row>
    <row r="34" spans="1:23" x14ac:dyDescent="0.25">
      <c r="A34" s="21">
        <v>2025</v>
      </c>
      <c r="B34" s="22">
        <v>45748</v>
      </c>
      <c r="C34" s="22">
        <v>45777</v>
      </c>
      <c r="D34" s="21" t="s">
        <v>62</v>
      </c>
      <c r="E34" s="23">
        <v>1221</v>
      </c>
      <c r="F34" s="19" t="s">
        <v>160</v>
      </c>
      <c r="G34" s="19" t="s">
        <v>76</v>
      </c>
      <c r="H34" s="19" t="s">
        <v>84</v>
      </c>
      <c r="I34" s="15" t="s">
        <v>64</v>
      </c>
      <c r="J34" s="21">
        <v>0</v>
      </c>
      <c r="K34" s="3" t="s">
        <v>283</v>
      </c>
      <c r="L34" s="16">
        <v>45748</v>
      </c>
      <c r="M34" s="16">
        <v>45777</v>
      </c>
      <c r="N34" s="25" t="s">
        <v>66</v>
      </c>
      <c r="O34" s="20">
        <v>2250</v>
      </c>
      <c r="P34" s="20">
        <v>2140</v>
      </c>
      <c r="Q34" s="20">
        <v>2250</v>
      </c>
      <c r="R34" s="20">
        <v>2140</v>
      </c>
      <c r="S34" s="21" t="s">
        <v>70</v>
      </c>
      <c r="T34" s="5" t="s">
        <v>67</v>
      </c>
      <c r="U34" s="25" t="s">
        <v>68</v>
      </c>
      <c r="V34" s="14">
        <v>45786</v>
      </c>
      <c r="W34" s="7" t="s">
        <v>69</v>
      </c>
    </row>
    <row r="35" spans="1:23" x14ac:dyDescent="0.25">
      <c r="A35" s="21">
        <v>2025</v>
      </c>
      <c r="B35" s="22">
        <v>45748</v>
      </c>
      <c r="C35" s="22">
        <v>45777</v>
      </c>
      <c r="D35" s="21" t="s">
        <v>62</v>
      </c>
      <c r="E35" s="23">
        <v>1221</v>
      </c>
      <c r="F35" s="19" t="s">
        <v>161</v>
      </c>
      <c r="G35" s="19" t="s">
        <v>76</v>
      </c>
      <c r="H35" s="19" t="s">
        <v>162</v>
      </c>
      <c r="I35" s="15" t="s">
        <v>64</v>
      </c>
      <c r="J35" s="21">
        <v>0</v>
      </c>
      <c r="K35" s="3" t="s">
        <v>271</v>
      </c>
      <c r="L35" s="16">
        <v>45748</v>
      </c>
      <c r="M35" s="16">
        <v>45777</v>
      </c>
      <c r="N35" s="25" t="s">
        <v>66</v>
      </c>
      <c r="O35" s="20">
        <v>3150</v>
      </c>
      <c r="P35" s="20">
        <v>2982.6</v>
      </c>
      <c r="Q35" s="20">
        <v>3150</v>
      </c>
      <c r="R35" s="20">
        <v>2982.6</v>
      </c>
      <c r="S35" s="21" t="s">
        <v>70</v>
      </c>
      <c r="T35" s="5" t="s">
        <v>67</v>
      </c>
      <c r="U35" s="25" t="s">
        <v>68</v>
      </c>
      <c r="V35" s="14">
        <v>45786</v>
      </c>
      <c r="W35" s="7" t="s">
        <v>69</v>
      </c>
    </row>
    <row r="36" spans="1:23" x14ac:dyDescent="0.25">
      <c r="A36" s="21">
        <v>2025</v>
      </c>
      <c r="B36" s="22">
        <v>45748</v>
      </c>
      <c r="C36" s="22">
        <v>45777</v>
      </c>
      <c r="D36" s="21" t="s">
        <v>62</v>
      </c>
      <c r="E36" s="23">
        <v>1221</v>
      </c>
      <c r="F36" s="19" t="s">
        <v>163</v>
      </c>
      <c r="G36" s="19" t="s">
        <v>164</v>
      </c>
      <c r="H36" s="19" t="s">
        <v>139</v>
      </c>
      <c r="I36" s="15" t="s">
        <v>65</v>
      </c>
      <c r="J36" s="21">
        <v>0</v>
      </c>
      <c r="K36" s="3" t="s">
        <v>272</v>
      </c>
      <c r="L36" s="16">
        <v>45748</v>
      </c>
      <c r="M36" s="16">
        <v>45777</v>
      </c>
      <c r="N36" s="25" t="s">
        <v>66</v>
      </c>
      <c r="O36" s="20">
        <v>4800</v>
      </c>
      <c r="P36" s="20">
        <v>4526.8</v>
      </c>
      <c r="Q36" s="20">
        <v>4800</v>
      </c>
      <c r="R36" s="20">
        <v>4526.8</v>
      </c>
      <c r="S36" s="21" t="s">
        <v>70</v>
      </c>
      <c r="T36" s="5" t="s">
        <v>67</v>
      </c>
      <c r="U36" s="25" t="s">
        <v>68</v>
      </c>
      <c r="V36" s="14">
        <v>45786</v>
      </c>
      <c r="W36" s="7" t="s">
        <v>69</v>
      </c>
    </row>
    <row r="37" spans="1:23" x14ac:dyDescent="0.25">
      <c r="A37" s="21">
        <v>2025</v>
      </c>
      <c r="B37" s="22">
        <v>45748</v>
      </c>
      <c r="C37" s="22">
        <v>45777</v>
      </c>
      <c r="D37" s="21" t="s">
        <v>62</v>
      </c>
      <c r="E37" s="23">
        <v>1221</v>
      </c>
      <c r="F37" s="19" t="s">
        <v>165</v>
      </c>
      <c r="G37" s="19" t="s">
        <v>166</v>
      </c>
      <c r="H37" s="19" t="s">
        <v>167</v>
      </c>
      <c r="I37" s="15" t="s">
        <v>65</v>
      </c>
      <c r="J37" s="21">
        <v>0</v>
      </c>
      <c r="K37" s="3" t="s">
        <v>273</v>
      </c>
      <c r="L37" s="16">
        <v>45748</v>
      </c>
      <c r="M37" s="16">
        <v>45777</v>
      </c>
      <c r="N37" s="25" t="s">
        <v>66</v>
      </c>
      <c r="O37" s="20">
        <v>4200</v>
      </c>
      <c r="P37" s="20">
        <v>3965.2</v>
      </c>
      <c r="Q37" s="20">
        <v>4200</v>
      </c>
      <c r="R37" s="20">
        <v>3965.2</v>
      </c>
      <c r="S37" s="21" t="s">
        <v>70</v>
      </c>
      <c r="T37" s="5" t="s">
        <v>67</v>
      </c>
      <c r="U37" s="25" t="s">
        <v>68</v>
      </c>
      <c r="V37" s="14">
        <v>45786</v>
      </c>
      <c r="W37" s="7" t="s">
        <v>69</v>
      </c>
    </row>
    <row r="38" spans="1:23" x14ac:dyDescent="0.25">
      <c r="A38" s="21">
        <v>2025</v>
      </c>
      <c r="B38" s="22">
        <v>45748</v>
      </c>
      <c r="C38" s="22">
        <v>45777</v>
      </c>
      <c r="D38" s="21" t="s">
        <v>62</v>
      </c>
      <c r="E38" s="23">
        <v>1221</v>
      </c>
      <c r="F38" s="19" t="s">
        <v>168</v>
      </c>
      <c r="G38" s="19" t="s">
        <v>169</v>
      </c>
      <c r="H38" s="19" t="s">
        <v>73</v>
      </c>
      <c r="I38" s="15" t="s">
        <v>65</v>
      </c>
      <c r="J38" s="21">
        <v>0</v>
      </c>
      <c r="K38" s="3" t="s">
        <v>224</v>
      </c>
      <c r="L38" s="16">
        <v>45748</v>
      </c>
      <c r="M38" s="16">
        <v>45777</v>
      </c>
      <c r="N38" s="25" t="s">
        <v>66</v>
      </c>
      <c r="O38" s="20">
        <v>3150</v>
      </c>
      <c r="P38" s="20">
        <v>2982.6</v>
      </c>
      <c r="Q38" s="20">
        <v>3150</v>
      </c>
      <c r="R38" s="20">
        <v>2982.6</v>
      </c>
      <c r="S38" s="21" t="s">
        <v>70</v>
      </c>
      <c r="T38" s="5" t="s">
        <v>67</v>
      </c>
      <c r="U38" s="25" t="s">
        <v>68</v>
      </c>
      <c r="V38" s="14">
        <v>45786</v>
      </c>
      <c r="W38" s="7" t="s">
        <v>69</v>
      </c>
    </row>
    <row r="39" spans="1:23" x14ac:dyDescent="0.25">
      <c r="A39" s="21">
        <v>2025</v>
      </c>
      <c r="B39" s="22">
        <v>45748</v>
      </c>
      <c r="C39" s="22">
        <v>45777</v>
      </c>
      <c r="D39" s="21" t="s">
        <v>62</v>
      </c>
      <c r="E39" s="23">
        <v>1221</v>
      </c>
      <c r="F39" s="19" t="s">
        <v>170</v>
      </c>
      <c r="G39" s="19" t="s">
        <v>140</v>
      </c>
      <c r="H39" s="19" t="s">
        <v>95</v>
      </c>
      <c r="I39" s="15" t="s">
        <v>65</v>
      </c>
      <c r="J39" s="21">
        <v>0</v>
      </c>
      <c r="K39" s="3" t="s">
        <v>225</v>
      </c>
      <c r="L39" s="16">
        <v>45748</v>
      </c>
      <c r="M39" s="16">
        <v>45777</v>
      </c>
      <c r="N39" s="25" t="s">
        <v>66</v>
      </c>
      <c r="O39" s="20">
        <v>3600</v>
      </c>
      <c r="P39" s="20">
        <v>3403.6</v>
      </c>
      <c r="Q39" s="20">
        <v>3600</v>
      </c>
      <c r="R39" s="20">
        <v>3403.6</v>
      </c>
      <c r="S39" s="21" t="s">
        <v>70</v>
      </c>
      <c r="T39" s="5" t="s">
        <v>67</v>
      </c>
      <c r="U39" s="25" t="s">
        <v>68</v>
      </c>
      <c r="V39" s="14">
        <v>45786</v>
      </c>
      <c r="W39" s="7" t="s">
        <v>69</v>
      </c>
    </row>
    <row r="40" spans="1:23" x14ac:dyDescent="0.25">
      <c r="A40" s="21">
        <v>2025</v>
      </c>
      <c r="B40" s="22">
        <v>45748</v>
      </c>
      <c r="C40" s="22">
        <v>45777</v>
      </c>
      <c r="D40" s="21" t="s">
        <v>62</v>
      </c>
      <c r="E40" s="23">
        <v>1221</v>
      </c>
      <c r="F40" s="19" t="s">
        <v>171</v>
      </c>
      <c r="G40" s="19" t="s">
        <v>172</v>
      </c>
      <c r="H40" s="19" t="s">
        <v>77</v>
      </c>
      <c r="I40" s="15" t="s">
        <v>65</v>
      </c>
      <c r="J40" s="21">
        <v>0</v>
      </c>
      <c r="K40" s="3" t="s">
        <v>226</v>
      </c>
      <c r="L40" s="16">
        <v>45748</v>
      </c>
      <c r="M40" s="16">
        <v>45777</v>
      </c>
      <c r="N40" s="25" t="s">
        <v>66</v>
      </c>
      <c r="O40" s="20">
        <v>3000</v>
      </c>
      <c r="P40" s="20">
        <v>2842</v>
      </c>
      <c r="Q40" s="20">
        <v>3000</v>
      </c>
      <c r="R40" s="20">
        <v>2842</v>
      </c>
      <c r="S40" s="21" t="s">
        <v>70</v>
      </c>
      <c r="T40" s="5" t="s">
        <v>67</v>
      </c>
      <c r="U40" s="25" t="s">
        <v>68</v>
      </c>
      <c r="V40" s="14">
        <v>45786</v>
      </c>
      <c r="W40" s="7" t="s">
        <v>69</v>
      </c>
    </row>
    <row r="41" spans="1:23" x14ac:dyDescent="0.25">
      <c r="A41" s="21">
        <v>2025</v>
      </c>
      <c r="B41" s="22">
        <v>45748</v>
      </c>
      <c r="C41" s="22">
        <v>45777</v>
      </c>
      <c r="D41" s="21" t="s">
        <v>62</v>
      </c>
      <c r="E41" s="23">
        <v>1221</v>
      </c>
      <c r="F41" s="19" t="s">
        <v>173</v>
      </c>
      <c r="G41" s="19" t="s">
        <v>84</v>
      </c>
      <c r="H41" s="19" t="s">
        <v>174</v>
      </c>
      <c r="I41" s="15" t="s">
        <v>65</v>
      </c>
      <c r="J41" s="21">
        <v>0</v>
      </c>
      <c r="K41" s="3" t="s">
        <v>227</v>
      </c>
      <c r="L41" s="16">
        <v>45748</v>
      </c>
      <c r="M41" s="16">
        <v>45777</v>
      </c>
      <c r="N41" s="25" t="s">
        <v>66</v>
      </c>
      <c r="O41" s="20">
        <v>3000</v>
      </c>
      <c r="P41" s="20">
        <v>2842.2</v>
      </c>
      <c r="Q41" s="20">
        <v>3000</v>
      </c>
      <c r="R41" s="20">
        <v>2842.2</v>
      </c>
      <c r="S41" s="21" t="s">
        <v>70</v>
      </c>
      <c r="T41" s="5" t="s">
        <v>67</v>
      </c>
      <c r="U41" s="25" t="s">
        <v>68</v>
      </c>
      <c r="V41" s="14">
        <v>45786</v>
      </c>
      <c r="W41" s="7" t="s">
        <v>69</v>
      </c>
    </row>
    <row r="42" spans="1:23" x14ac:dyDescent="0.25">
      <c r="A42" s="21">
        <v>2025</v>
      </c>
      <c r="B42" s="22">
        <v>45748</v>
      </c>
      <c r="C42" s="22">
        <v>45777</v>
      </c>
      <c r="D42" s="21" t="s">
        <v>62</v>
      </c>
      <c r="E42" s="23">
        <v>1221</v>
      </c>
      <c r="F42" s="19" t="s">
        <v>175</v>
      </c>
      <c r="G42" s="19" t="s">
        <v>140</v>
      </c>
      <c r="H42" s="19" t="s">
        <v>176</v>
      </c>
      <c r="I42" s="15" t="s">
        <v>65</v>
      </c>
      <c r="J42" s="21">
        <v>0</v>
      </c>
      <c r="K42" s="3" t="s">
        <v>228</v>
      </c>
      <c r="L42" s="16">
        <v>45748</v>
      </c>
      <c r="M42" s="16">
        <v>45777</v>
      </c>
      <c r="N42" s="25" t="s">
        <v>66</v>
      </c>
      <c r="O42" s="20">
        <v>4800</v>
      </c>
      <c r="P42" s="20">
        <v>4526.8</v>
      </c>
      <c r="Q42" s="20">
        <v>4800</v>
      </c>
      <c r="R42" s="20">
        <v>4526.8</v>
      </c>
      <c r="S42" s="21" t="s">
        <v>70</v>
      </c>
      <c r="T42" s="5" t="s">
        <v>67</v>
      </c>
      <c r="U42" s="25" t="s">
        <v>68</v>
      </c>
      <c r="V42" s="14">
        <v>45786</v>
      </c>
      <c r="W42" s="7" t="s">
        <v>69</v>
      </c>
    </row>
    <row r="43" spans="1:23" x14ac:dyDescent="0.25">
      <c r="A43" s="21">
        <v>2025</v>
      </c>
      <c r="B43" s="22">
        <v>45748</v>
      </c>
      <c r="C43" s="22">
        <v>45777</v>
      </c>
      <c r="D43" s="21" t="s">
        <v>62</v>
      </c>
      <c r="E43" s="23">
        <v>1221</v>
      </c>
      <c r="F43" s="19" t="s">
        <v>177</v>
      </c>
      <c r="G43" s="19" t="s">
        <v>140</v>
      </c>
      <c r="H43" s="19" t="s">
        <v>178</v>
      </c>
      <c r="I43" s="15" t="s">
        <v>65</v>
      </c>
      <c r="J43" s="21">
        <v>0</v>
      </c>
      <c r="K43" s="3" t="s">
        <v>229</v>
      </c>
      <c r="L43" s="16">
        <v>45748</v>
      </c>
      <c r="M43" s="16">
        <v>45777</v>
      </c>
      <c r="N43" s="25" t="s">
        <v>66</v>
      </c>
      <c r="O43" s="20">
        <v>2400</v>
      </c>
      <c r="P43" s="20">
        <v>2280.6</v>
      </c>
      <c r="Q43" s="20">
        <v>2400</v>
      </c>
      <c r="R43" s="20">
        <v>2280.6</v>
      </c>
      <c r="S43" s="21" t="s">
        <v>70</v>
      </c>
      <c r="T43" s="5" t="s">
        <v>67</v>
      </c>
      <c r="U43" s="25" t="s">
        <v>68</v>
      </c>
      <c r="V43" s="14">
        <v>45786</v>
      </c>
      <c r="W43" s="7" t="s">
        <v>69</v>
      </c>
    </row>
    <row r="44" spans="1:23" x14ac:dyDescent="0.25">
      <c r="A44" s="21">
        <v>2025</v>
      </c>
      <c r="B44" s="22">
        <v>45748</v>
      </c>
      <c r="C44" s="22">
        <v>45777</v>
      </c>
      <c r="D44" s="21" t="s">
        <v>62</v>
      </c>
      <c r="E44" s="23">
        <v>1221</v>
      </c>
      <c r="F44" s="19" t="s">
        <v>179</v>
      </c>
      <c r="G44" s="19" t="s">
        <v>180</v>
      </c>
      <c r="H44" s="19" t="s">
        <v>99</v>
      </c>
      <c r="I44" s="15" t="s">
        <v>65</v>
      </c>
      <c r="J44" s="21">
        <v>0</v>
      </c>
      <c r="K44" s="3" t="s">
        <v>230</v>
      </c>
      <c r="L44" s="16">
        <v>45748</v>
      </c>
      <c r="M44" s="16">
        <v>45777</v>
      </c>
      <c r="N44" s="25" t="s">
        <v>66</v>
      </c>
      <c r="O44" s="20">
        <v>6000</v>
      </c>
      <c r="P44" s="20">
        <v>5650</v>
      </c>
      <c r="Q44" s="20">
        <v>6000</v>
      </c>
      <c r="R44" s="20">
        <v>5650</v>
      </c>
      <c r="S44" s="21" t="s">
        <v>70</v>
      </c>
      <c r="T44" s="5" t="s">
        <v>67</v>
      </c>
      <c r="U44" s="25" t="s">
        <v>68</v>
      </c>
      <c r="V44" s="14">
        <v>45786</v>
      </c>
      <c r="W44" s="7" t="s">
        <v>69</v>
      </c>
    </row>
    <row r="45" spans="1:23" x14ac:dyDescent="0.25">
      <c r="A45" s="21">
        <v>2025</v>
      </c>
      <c r="B45" s="22">
        <v>45748</v>
      </c>
      <c r="C45" s="22">
        <v>45777</v>
      </c>
      <c r="D45" s="21" t="s">
        <v>62</v>
      </c>
      <c r="E45" s="23">
        <v>1221</v>
      </c>
      <c r="F45" s="19" t="s">
        <v>181</v>
      </c>
      <c r="G45" s="19" t="s">
        <v>76</v>
      </c>
      <c r="H45" s="19" t="s">
        <v>135</v>
      </c>
      <c r="I45" s="15" t="s">
        <v>65</v>
      </c>
      <c r="J45" s="21">
        <v>0</v>
      </c>
      <c r="K45" s="3" t="s">
        <v>231</v>
      </c>
      <c r="L45" s="16">
        <v>45748</v>
      </c>
      <c r="M45" s="16">
        <v>45777</v>
      </c>
      <c r="N45" s="25" t="s">
        <v>66</v>
      </c>
      <c r="O45" s="20">
        <v>8400</v>
      </c>
      <c r="P45" s="20">
        <v>7803.2</v>
      </c>
      <c r="Q45" s="20">
        <v>8400</v>
      </c>
      <c r="R45" s="20">
        <v>7803.2</v>
      </c>
      <c r="S45" s="21" t="s">
        <v>70</v>
      </c>
      <c r="T45" s="5" t="s">
        <v>67</v>
      </c>
      <c r="U45" s="25" t="s">
        <v>68</v>
      </c>
      <c r="V45" s="14">
        <v>45786</v>
      </c>
      <c r="W45" s="7" t="s">
        <v>69</v>
      </c>
    </row>
    <row r="46" spans="1:23" x14ac:dyDescent="0.25">
      <c r="A46" s="21">
        <v>2025</v>
      </c>
      <c r="B46" s="22">
        <v>45748</v>
      </c>
      <c r="C46" s="22">
        <v>45777</v>
      </c>
      <c r="D46" s="21" t="s">
        <v>62</v>
      </c>
      <c r="E46" s="23">
        <v>1221</v>
      </c>
      <c r="F46" s="19" t="s">
        <v>80</v>
      </c>
      <c r="G46" s="19" t="s">
        <v>81</v>
      </c>
      <c r="H46" s="19" t="s">
        <v>82</v>
      </c>
      <c r="I46" s="15" t="s">
        <v>65</v>
      </c>
      <c r="J46" s="21">
        <v>0</v>
      </c>
      <c r="K46" s="3" t="s">
        <v>232</v>
      </c>
      <c r="L46" s="16">
        <v>45748</v>
      </c>
      <c r="M46" s="16">
        <v>45777</v>
      </c>
      <c r="N46" s="25" t="s">
        <v>66</v>
      </c>
      <c r="O46" s="20">
        <v>5700</v>
      </c>
      <c r="P46" s="20">
        <v>5369.4</v>
      </c>
      <c r="Q46" s="20">
        <v>5700</v>
      </c>
      <c r="R46" s="20">
        <v>5369.4</v>
      </c>
      <c r="S46" s="21" t="s">
        <v>70</v>
      </c>
      <c r="T46" s="5" t="s">
        <v>67</v>
      </c>
      <c r="U46" s="25" t="s">
        <v>68</v>
      </c>
      <c r="V46" s="14">
        <v>45786</v>
      </c>
      <c r="W46" s="7" t="s">
        <v>69</v>
      </c>
    </row>
    <row r="47" spans="1:23" x14ac:dyDescent="0.25">
      <c r="A47" s="21">
        <v>2025</v>
      </c>
      <c r="B47" s="22">
        <v>45748</v>
      </c>
      <c r="C47" s="22">
        <v>45777</v>
      </c>
      <c r="D47" s="21" t="s">
        <v>62</v>
      </c>
      <c r="E47" s="23">
        <v>1221</v>
      </c>
      <c r="F47" s="19" t="s">
        <v>182</v>
      </c>
      <c r="G47" s="19" t="s">
        <v>183</v>
      </c>
      <c r="H47" s="19" t="s">
        <v>98</v>
      </c>
      <c r="I47" s="15" t="s">
        <v>65</v>
      </c>
      <c r="J47" s="21">
        <v>0</v>
      </c>
      <c r="K47" s="3" t="s">
        <v>233</v>
      </c>
      <c r="L47" s="16">
        <v>45748</v>
      </c>
      <c r="M47" s="16">
        <v>45777</v>
      </c>
      <c r="N47" s="25" t="s">
        <v>66</v>
      </c>
      <c r="O47" s="20">
        <v>3000</v>
      </c>
      <c r="P47" s="20">
        <v>2842</v>
      </c>
      <c r="Q47" s="20">
        <v>3000</v>
      </c>
      <c r="R47" s="20">
        <v>2842</v>
      </c>
      <c r="S47" s="21" t="s">
        <v>70</v>
      </c>
      <c r="T47" s="5" t="s">
        <v>67</v>
      </c>
      <c r="U47" s="25" t="s">
        <v>68</v>
      </c>
      <c r="V47" s="14">
        <v>45786</v>
      </c>
      <c r="W47" s="7" t="s">
        <v>69</v>
      </c>
    </row>
    <row r="48" spans="1:23" x14ac:dyDescent="0.25">
      <c r="A48" s="21">
        <v>2025</v>
      </c>
      <c r="B48" s="22">
        <v>45748</v>
      </c>
      <c r="C48" s="22">
        <v>45777</v>
      </c>
      <c r="D48" s="21" t="s">
        <v>62</v>
      </c>
      <c r="E48" s="23">
        <v>1221</v>
      </c>
      <c r="F48" s="19" t="s">
        <v>184</v>
      </c>
      <c r="G48" s="19" t="s">
        <v>135</v>
      </c>
      <c r="H48" s="19" t="s">
        <v>84</v>
      </c>
      <c r="I48" s="18" t="s">
        <v>64</v>
      </c>
      <c r="J48" s="21">
        <v>0</v>
      </c>
      <c r="K48" s="3" t="s">
        <v>234</v>
      </c>
      <c r="L48" s="16">
        <v>45748</v>
      </c>
      <c r="M48" s="16">
        <v>45777</v>
      </c>
      <c r="N48" s="25" t="s">
        <v>66</v>
      </c>
      <c r="O48" s="20">
        <v>3000</v>
      </c>
      <c r="P48" s="20">
        <v>2842</v>
      </c>
      <c r="Q48" s="20">
        <v>3000</v>
      </c>
      <c r="R48" s="20">
        <v>2842</v>
      </c>
      <c r="S48" s="21" t="s">
        <v>70</v>
      </c>
      <c r="T48" s="5" t="s">
        <v>67</v>
      </c>
      <c r="U48" s="25" t="s">
        <v>68</v>
      </c>
      <c r="V48" s="14">
        <v>45786</v>
      </c>
      <c r="W48" s="7" t="s">
        <v>69</v>
      </c>
    </row>
    <row r="49" spans="1:23" x14ac:dyDescent="0.25">
      <c r="A49" s="21">
        <v>2025</v>
      </c>
      <c r="B49" s="22">
        <v>45748</v>
      </c>
      <c r="C49" s="22">
        <v>45777</v>
      </c>
      <c r="D49" s="21" t="s">
        <v>62</v>
      </c>
      <c r="E49" s="23">
        <v>1221</v>
      </c>
      <c r="F49" s="19" t="s">
        <v>185</v>
      </c>
      <c r="G49" s="19" t="s">
        <v>186</v>
      </c>
      <c r="H49" s="19" t="s">
        <v>132</v>
      </c>
      <c r="I49" s="15" t="s">
        <v>65</v>
      </c>
      <c r="J49" s="21">
        <v>0</v>
      </c>
      <c r="K49" s="3" t="s">
        <v>235</v>
      </c>
      <c r="L49" s="16">
        <v>45748</v>
      </c>
      <c r="M49" s="16">
        <v>45777</v>
      </c>
      <c r="N49" s="25" t="s">
        <v>66</v>
      </c>
      <c r="O49" s="20">
        <v>2400</v>
      </c>
      <c r="P49" s="20">
        <v>2280.4</v>
      </c>
      <c r="Q49" s="20">
        <v>2400</v>
      </c>
      <c r="R49" s="20">
        <v>2280.4</v>
      </c>
      <c r="S49" s="21" t="s">
        <v>70</v>
      </c>
      <c r="T49" s="5" t="s">
        <v>67</v>
      </c>
      <c r="U49" s="25" t="s">
        <v>68</v>
      </c>
      <c r="V49" s="14">
        <v>45786</v>
      </c>
      <c r="W49" s="7" t="s">
        <v>69</v>
      </c>
    </row>
    <row r="50" spans="1:23" x14ac:dyDescent="0.25">
      <c r="A50" s="21">
        <v>2025</v>
      </c>
      <c r="B50" s="22">
        <v>45748</v>
      </c>
      <c r="C50" s="22">
        <v>45777</v>
      </c>
      <c r="D50" s="21" t="s">
        <v>62</v>
      </c>
      <c r="E50" s="23">
        <v>1221</v>
      </c>
      <c r="F50" s="19" t="s">
        <v>187</v>
      </c>
      <c r="G50" s="19" t="s">
        <v>76</v>
      </c>
      <c r="H50" s="19" t="s">
        <v>188</v>
      </c>
      <c r="I50" s="15" t="s">
        <v>65</v>
      </c>
      <c r="J50" s="21">
        <v>0</v>
      </c>
      <c r="K50" s="3" t="s">
        <v>236</v>
      </c>
      <c r="L50" s="16">
        <v>45748</v>
      </c>
      <c r="M50" s="16">
        <v>45777</v>
      </c>
      <c r="N50" s="25" t="s">
        <v>66</v>
      </c>
      <c r="O50" s="20">
        <v>5400</v>
      </c>
      <c r="P50" s="20">
        <v>5088.6000000000004</v>
      </c>
      <c r="Q50" s="20">
        <v>5400</v>
      </c>
      <c r="R50" s="20">
        <v>5088.6000000000004</v>
      </c>
      <c r="S50" s="21" t="s">
        <v>70</v>
      </c>
      <c r="T50" s="5" t="s">
        <v>67</v>
      </c>
      <c r="U50" s="25" t="s">
        <v>68</v>
      </c>
      <c r="V50" s="14">
        <v>45786</v>
      </c>
      <c r="W50" s="7" t="s">
        <v>69</v>
      </c>
    </row>
    <row r="51" spans="1:23" x14ac:dyDescent="0.25">
      <c r="A51" s="21">
        <v>2025</v>
      </c>
      <c r="B51" s="22">
        <v>45748</v>
      </c>
      <c r="C51" s="22">
        <v>45777</v>
      </c>
      <c r="D51" s="21" t="s">
        <v>62</v>
      </c>
      <c r="E51" s="23">
        <v>1221</v>
      </c>
      <c r="F51" s="19" t="s">
        <v>189</v>
      </c>
      <c r="G51" s="27" t="s">
        <v>223</v>
      </c>
      <c r="H51" s="19" t="s">
        <v>100</v>
      </c>
      <c r="I51" s="15" t="s">
        <v>65</v>
      </c>
      <c r="J51" s="21">
        <v>0</v>
      </c>
      <c r="K51" s="3" t="s">
        <v>237</v>
      </c>
      <c r="L51" s="16">
        <v>45748</v>
      </c>
      <c r="M51" s="16">
        <v>45777</v>
      </c>
      <c r="N51" s="25" t="s">
        <v>66</v>
      </c>
      <c r="O51" s="20">
        <v>3000</v>
      </c>
      <c r="P51" s="20">
        <v>2842</v>
      </c>
      <c r="Q51" s="20">
        <v>3000</v>
      </c>
      <c r="R51" s="20">
        <v>2842</v>
      </c>
      <c r="S51" s="21" t="s">
        <v>70</v>
      </c>
      <c r="T51" s="5" t="s">
        <v>67</v>
      </c>
      <c r="U51" s="25" t="s">
        <v>68</v>
      </c>
      <c r="V51" s="14">
        <v>45786</v>
      </c>
      <c r="W51" s="7" t="s">
        <v>69</v>
      </c>
    </row>
    <row r="52" spans="1:23" x14ac:dyDescent="0.25">
      <c r="A52" s="21">
        <v>2025</v>
      </c>
      <c r="B52" s="22">
        <v>45748</v>
      </c>
      <c r="C52" s="22">
        <v>45777</v>
      </c>
      <c r="D52" s="21" t="s">
        <v>62</v>
      </c>
      <c r="E52" s="23">
        <v>1221</v>
      </c>
      <c r="F52" s="19" t="s">
        <v>190</v>
      </c>
      <c r="G52" s="19" t="s">
        <v>76</v>
      </c>
      <c r="H52" s="19" t="s">
        <v>76</v>
      </c>
      <c r="I52" s="15" t="s">
        <v>65</v>
      </c>
      <c r="J52" s="21">
        <v>0</v>
      </c>
      <c r="K52" s="3" t="s">
        <v>238</v>
      </c>
      <c r="L52" s="16">
        <v>45748</v>
      </c>
      <c r="M52" s="16">
        <v>45777</v>
      </c>
      <c r="N52" s="25" t="s">
        <v>66</v>
      </c>
      <c r="O52" s="20">
        <v>3000</v>
      </c>
      <c r="P52" s="20">
        <v>2842</v>
      </c>
      <c r="Q52" s="20">
        <v>3000</v>
      </c>
      <c r="R52" s="20">
        <v>2842</v>
      </c>
      <c r="S52" s="21" t="s">
        <v>70</v>
      </c>
      <c r="T52" s="5" t="s">
        <v>67</v>
      </c>
      <c r="U52" s="25" t="s">
        <v>68</v>
      </c>
      <c r="V52" s="14">
        <v>45786</v>
      </c>
      <c r="W52" s="7" t="s">
        <v>69</v>
      </c>
    </row>
    <row r="53" spans="1:23" x14ac:dyDescent="0.25">
      <c r="A53" s="21">
        <v>2025</v>
      </c>
      <c r="B53" s="22">
        <v>45748</v>
      </c>
      <c r="C53" s="22">
        <v>45777</v>
      </c>
      <c r="D53" s="21" t="s">
        <v>62</v>
      </c>
      <c r="E53" s="23">
        <v>1221</v>
      </c>
      <c r="F53" s="19" t="s">
        <v>191</v>
      </c>
      <c r="G53" s="19" t="s">
        <v>147</v>
      </c>
      <c r="H53" s="19" t="s">
        <v>192</v>
      </c>
      <c r="I53" s="15" t="s">
        <v>65</v>
      </c>
      <c r="J53" s="21">
        <v>0</v>
      </c>
      <c r="K53" s="3" t="s">
        <v>239</v>
      </c>
      <c r="L53" s="16">
        <v>45748</v>
      </c>
      <c r="M53" s="16">
        <v>45777</v>
      </c>
      <c r="N53" s="25" t="s">
        <v>66</v>
      </c>
      <c r="O53" s="20">
        <v>4500</v>
      </c>
      <c r="P53" s="20">
        <v>4246</v>
      </c>
      <c r="Q53" s="20">
        <v>4500</v>
      </c>
      <c r="R53" s="20">
        <v>4246</v>
      </c>
      <c r="S53" s="21" t="s">
        <v>70</v>
      </c>
      <c r="T53" s="5" t="s">
        <v>67</v>
      </c>
      <c r="U53" s="25" t="s">
        <v>68</v>
      </c>
      <c r="V53" s="14">
        <v>45786</v>
      </c>
      <c r="W53" s="7" t="s">
        <v>69</v>
      </c>
    </row>
    <row r="54" spans="1:23" x14ac:dyDescent="0.25">
      <c r="A54" s="21">
        <v>2025</v>
      </c>
      <c r="B54" s="22">
        <v>45748</v>
      </c>
      <c r="C54" s="22">
        <v>45777</v>
      </c>
      <c r="D54" s="21" t="s">
        <v>62</v>
      </c>
      <c r="E54" s="23">
        <v>1221</v>
      </c>
      <c r="F54" s="19" t="s">
        <v>193</v>
      </c>
      <c r="G54" s="19" t="s">
        <v>194</v>
      </c>
      <c r="H54" s="19" t="s">
        <v>100</v>
      </c>
      <c r="I54" s="15" t="s">
        <v>65</v>
      </c>
      <c r="J54" s="21">
        <v>0</v>
      </c>
      <c r="K54" s="3" t="s">
        <v>240</v>
      </c>
      <c r="L54" s="16">
        <v>45748</v>
      </c>
      <c r="M54" s="16">
        <v>45777</v>
      </c>
      <c r="N54" s="25" t="s">
        <v>66</v>
      </c>
      <c r="O54" s="20">
        <v>3000</v>
      </c>
      <c r="P54" s="20">
        <v>2842.2</v>
      </c>
      <c r="Q54" s="20">
        <v>3000</v>
      </c>
      <c r="R54" s="20">
        <v>2842.2</v>
      </c>
      <c r="S54" s="21" t="s">
        <v>70</v>
      </c>
      <c r="T54" s="5" t="s">
        <v>67</v>
      </c>
      <c r="U54" s="25" t="s">
        <v>68</v>
      </c>
      <c r="V54" s="14">
        <v>45786</v>
      </c>
      <c r="W54" s="7" t="s">
        <v>69</v>
      </c>
    </row>
    <row r="55" spans="1:23" x14ac:dyDescent="0.25">
      <c r="A55" s="21">
        <v>2025</v>
      </c>
      <c r="B55" s="22">
        <v>45748</v>
      </c>
      <c r="C55" s="22">
        <v>45777</v>
      </c>
      <c r="D55" s="21" t="s">
        <v>62</v>
      </c>
      <c r="E55" s="23">
        <v>1221</v>
      </c>
      <c r="F55" s="19" t="s">
        <v>195</v>
      </c>
      <c r="G55" s="19" t="s">
        <v>98</v>
      </c>
      <c r="H55" s="19" t="s">
        <v>140</v>
      </c>
      <c r="I55" s="15" t="s">
        <v>65</v>
      </c>
      <c r="J55" s="21">
        <v>0</v>
      </c>
      <c r="K55" s="3" t="s">
        <v>241</v>
      </c>
      <c r="L55" s="16">
        <v>45748</v>
      </c>
      <c r="M55" s="16">
        <v>45777</v>
      </c>
      <c r="N55" s="25" t="s">
        <v>66</v>
      </c>
      <c r="O55" s="20">
        <v>3000</v>
      </c>
      <c r="P55" s="20">
        <v>2842</v>
      </c>
      <c r="Q55" s="20">
        <v>3000</v>
      </c>
      <c r="R55" s="20">
        <v>2842</v>
      </c>
      <c r="S55" s="21" t="s">
        <v>70</v>
      </c>
      <c r="T55" s="5" t="s">
        <v>67</v>
      </c>
      <c r="U55" s="25" t="s">
        <v>68</v>
      </c>
      <c r="V55" s="14">
        <v>45786</v>
      </c>
      <c r="W55" s="7" t="s">
        <v>69</v>
      </c>
    </row>
    <row r="56" spans="1:23" x14ac:dyDescent="0.25">
      <c r="A56" s="21">
        <v>2025</v>
      </c>
      <c r="B56" s="22">
        <v>45748</v>
      </c>
      <c r="C56" s="22">
        <v>45777</v>
      </c>
      <c r="D56" s="21" t="s">
        <v>62</v>
      </c>
      <c r="E56" s="23">
        <v>1221</v>
      </c>
      <c r="F56" s="19" t="s">
        <v>196</v>
      </c>
      <c r="G56" s="19" t="s">
        <v>101</v>
      </c>
      <c r="H56" s="19" t="s">
        <v>197</v>
      </c>
      <c r="I56" s="15" t="s">
        <v>65</v>
      </c>
      <c r="J56" s="21">
        <v>0</v>
      </c>
      <c r="K56" s="3" t="s">
        <v>242</v>
      </c>
      <c r="L56" s="16">
        <v>45748</v>
      </c>
      <c r="M56" s="16">
        <v>45777</v>
      </c>
      <c r="N56" s="25" t="s">
        <v>66</v>
      </c>
      <c r="O56" s="20">
        <v>3000</v>
      </c>
      <c r="P56" s="20">
        <v>2842.2</v>
      </c>
      <c r="Q56" s="20">
        <v>3000</v>
      </c>
      <c r="R56" s="20">
        <v>2842.2</v>
      </c>
      <c r="S56" s="21" t="s">
        <v>70</v>
      </c>
      <c r="T56" s="5" t="s">
        <v>67</v>
      </c>
      <c r="U56" s="25" t="s">
        <v>68</v>
      </c>
      <c r="V56" s="14">
        <v>45786</v>
      </c>
      <c r="W56" s="7" t="s">
        <v>69</v>
      </c>
    </row>
    <row r="57" spans="1:23" x14ac:dyDescent="0.25">
      <c r="A57" s="21">
        <v>2025</v>
      </c>
      <c r="B57" s="22">
        <v>45748</v>
      </c>
      <c r="C57" s="22">
        <v>45777</v>
      </c>
      <c r="D57" s="21" t="s">
        <v>62</v>
      </c>
      <c r="E57" s="23">
        <v>1221</v>
      </c>
      <c r="F57" s="19" t="s">
        <v>86</v>
      </c>
      <c r="G57" s="19" t="s">
        <v>87</v>
      </c>
      <c r="H57" s="19" t="s">
        <v>88</v>
      </c>
      <c r="I57" s="18" t="s">
        <v>64</v>
      </c>
      <c r="J57" s="21">
        <v>0</v>
      </c>
      <c r="K57" s="3" t="s">
        <v>244</v>
      </c>
      <c r="L57" s="16">
        <v>45748</v>
      </c>
      <c r="M57" s="16">
        <v>45777</v>
      </c>
      <c r="N57" s="25" t="s">
        <v>66</v>
      </c>
      <c r="O57" s="20">
        <v>9000</v>
      </c>
      <c r="P57" s="20">
        <v>8338</v>
      </c>
      <c r="Q57" s="20">
        <v>9000</v>
      </c>
      <c r="R57" s="20">
        <v>8338</v>
      </c>
      <c r="S57" s="21" t="s">
        <v>70</v>
      </c>
      <c r="T57" s="5" t="s">
        <v>67</v>
      </c>
      <c r="U57" s="25" t="s">
        <v>68</v>
      </c>
      <c r="V57" s="14">
        <v>45786</v>
      </c>
      <c r="W57" s="7" t="s">
        <v>69</v>
      </c>
    </row>
    <row r="58" spans="1:23" x14ac:dyDescent="0.25">
      <c r="A58" s="21">
        <v>2025</v>
      </c>
      <c r="B58" s="22">
        <v>45748</v>
      </c>
      <c r="C58" s="22">
        <v>45777</v>
      </c>
      <c r="D58" s="21" t="s">
        <v>62</v>
      </c>
      <c r="E58" s="23">
        <v>1221</v>
      </c>
      <c r="F58" s="19" t="s">
        <v>86</v>
      </c>
      <c r="G58" s="19" t="s">
        <v>198</v>
      </c>
      <c r="H58" s="19" t="s">
        <v>199</v>
      </c>
      <c r="I58" s="18" t="s">
        <v>64</v>
      </c>
      <c r="J58" s="21">
        <v>0</v>
      </c>
      <c r="K58" s="3" t="s">
        <v>243</v>
      </c>
      <c r="L58" s="16">
        <v>45748</v>
      </c>
      <c r="M58" s="16">
        <v>45777</v>
      </c>
      <c r="N58" s="25" t="s">
        <v>66</v>
      </c>
      <c r="O58" s="20">
        <v>3000</v>
      </c>
      <c r="P58" s="20">
        <v>2842.2</v>
      </c>
      <c r="Q58" s="20">
        <v>3000</v>
      </c>
      <c r="R58" s="20">
        <v>2842.2</v>
      </c>
      <c r="S58" s="21" t="s">
        <v>70</v>
      </c>
      <c r="T58" s="5" t="s">
        <v>67</v>
      </c>
      <c r="U58" s="25" t="s">
        <v>68</v>
      </c>
      <c r="V58" s="14">
        <v>45786</v>
      </c>
      <c r="W58" s="7" t="s">
        <v>69</v>
      </c>
    </row>
    <row r="59" spans="1:23" x14ac:dyDescent="0.25">
      <c r="A59" s="21">
        <v>2025</v>
      </c>
      <c r="B59" s="22">
        <v>45748</v>
      </c>
      <c r="C59" s="22">
        <v>45777</v>
      </c>
      <c r="D59" s="21" t="s">
        <v>62</v>
      </c>
      <c r="E59" s="23">
        <v>1221</v>
      </c>
      <c r="F59" s="19" t="s">
        <v>200</v>
      </c>
      <c r="G59" s="19" t="s">
        <v>201</v>
      </c>
      <c r="H59" s="19" t="s">
        <v>76</v>
      </c>
      <c r="I59" s="18" t="s">
        <v>64</v>
      </c>
      <c r="J59" s="21">
        <v>0</v>
      </c>
      <c r="K59" s="3" t="s">
        <v>245</v>
      </c>
      <c r="L59" s="16">
        <v>45748</v>
      </c>
      <c r="M59" s="16">
        <v>45777</v>
      </c>
      <c r="N59" s="25" t="s">
        <v>66</v>
      </c>
      <c r="O59" s="20">
        <v>5100</v>
      </c>
      <c r="P59" s="20">
        <v>4807.6000000000004</v>
      </c>
      <c r="Q59" s="20">
        <v>5100</v>
      </c>
      <c r="R59" s="20">
        <v>4807.6000000000004</v>
      </c>
      <c r="S59" s="21" t="s">
        <v>70</v>
      </c>
      <c r="T59" s="5" t="s">
        <v>67</v>
      </c>
      <c r="U59" s="25" t="s">
        <v>68</v>
      </c>
      <c r="V59" s="14">
        <v>45786</v>
      </c>
      <c r="W59" s="7" t="s">
        <v>69</v>
      </c>
    </row>
    <row r="60" spans="1:23" x14ac:dyDescent="0.25">
      <c r="A60" s="21">
        <v>2025</v>
      </c>
      <c r="B60" s="22">
        <v>45748</v>
      </c>
      <c r="C60" s="22">
        <v>45777</v>
      </c>
      <c r="D60" s="21" t="s">
        <v>62</v>
      </c>
      <c r="E60" s="23">
        <v>1221</v>
      </c>
      <c r="F60" s="19" t="s">
        <v>202</v>
      </c>
      <c r="G60" s="19" t="s">
        <v>203</v>
      </c>
      <c r="H60" s="19" t="s">
        <v>204</v>
      </c>
      <c r="I60" s="15" t="s">
        <v>65</v>
      </c>
      <c r="J60" s="21">
        <v>0</v>
      </c>
      <c r="K60" s="3" t="s">
        <v>246</v>
      </c>
      <c r="L60" s="16">
        <v>45748</v>
      </c>
      <c r="M60" s="16">
        <v>45777</v>
      </c>
      <c r="N60" s="25" t="s">
        <v>66</v>
      </c>
      <c r="O60" s="20">
        <v>2400</v>
      </c>
      <c r="P60" s="20">
        <v>2280.4</v>
      </c>
      <c r="Q60" s="20">
        <v>2400</v>
      </c>
      <c r="R60" s="20">
        <v>2280.4</v>
      </c>
      <c r="S60" s="21" t="s">
        <v>70</v>
      </c>
      <c r="T60" s="5" t="s">
        <v>67</v>
      </c>
      <c r="U60" s="25" t="s">
        <v>68</v>
      </c>
      <c r="V60" s="14">
        <v>45786</v>
      </c>
      <c r="W60" s="7" t="s">
        <v>69</v>
      </c>
    </row>
    <row r="61" spans="1:23" x14ac:dyDescent="0.25">
      <c r="A61" s="21">
        <v>2025</v>
      </c>
      <c r="B61" s="22">
        <v>45748</v>
      </c>
      <c r="C61" s="22">
        <v>45777</v>
      </c>
      <c r="D61" s="21" t="s">
        <v>62</v>
      </c>
      <c r="E61" s="23">
        <v>1221</v>
      </c>
      <c r="F61" s="19" t="s">
        <v>205</v>
      </c>
      <c r="G61" s="19" t="s">
        <v>98</v>
      </c>
      <c r="H61" s="19" t="s">
        <v>166</v>
      </c>
      <c r="I61" s="18" t="s">
        <v>64</v>
      </c>
      <c r="J61" s="21">
        <v>0</v>
      </c>
      <c r="K61" s="3" t="s">
        <v>247</v>
      </c>
      <c r="L61" s="16">
        <v>45748</v>
      </c>
      <c r="M61" s="16">
        <v>45777</v>
      </c>
      <c r="N61" s="25" t="s">
        <v>66</v>
      </c>
      <c r="O61" s="20">
        <v>3000</v>
      </c>
      <c r="P61" s="20">
        <v>2842.2</v>
      </c>
      <c r="Q61" s="20">
        <v>3000</v>
      </c>
      <c r="R61" s="20">
        <v>2842.2</v>
      </c>
      <c r="S61" s="21" t="s">
        <v>70</v>
      </c>
      <c r="T61" s="5" t="s">
        <v>67</v>
      </c>
      <c r="U61" s="25" t="s">
        <v>68</v>
      </c>
      <c r="V61" s="14">
        <v>45786</v>
      </c>
      <c r="W61" s="7" t="s">
        <v>69</v>
      </c>
    </row>
    <row r="62" spans="1:23" x14ac:dyDescent="0.25">
      <c r="A62" s="21">
        <v>2025</v>
      </c>
      <c r="B62" s="22">
        <v>45748</v>
      </c>
      <c r="C62" s="22">
        <v>45777</v>
      </c>
      <c r="D62" s="21" t="s">
        <v>62</v>
      </c>
      <c r="E62" s="23">
        <v>1221</v>
      </c>
      <c r="F62" s="19" t="s">
        <v>206</v>
      </c>
      <c r="G62" s="19" t="s">
        <v>109</v>
      </c>
      <c r="H62" s="19" t="s">
        <v>207</v>
      </c>
      <c r="I62" s="15" t="s">
        <v>65</v>
      </c>
      <c r="J62" s="21">
        <v>0</v>
      </c>
      <c r="K62" s="3" t="s">
        <v>248</v>
      </c>
      <c r="L62" s="16">
        <v>45748</v>
      </c>
      <c r="M62" s="16">
        <v>45777</v>
      </c>
      <c r="N62" s="25" t="s">
        <v>66</v>
      </c>
      <c r="O62" s="20">
        <v>5250</v>
      </c>
      <c r="P62" s="20">
        <v>4948</v>
      </c>
      <c r="Q62" s="20">
        <v>5250</v>
      </c>
      <c r="R62" s="20">
        <v>4948</v>
      </c>
      <c r="S62" s="21" t="s">
        <v>70</v>
      </c>
      <c r="T62" s="5" t="s">
        <v>67</v>
      </c>
      <c r="U62" s="25" t="s">
        <v>68</v>
      </c>
      <c r="V62" s="14">
        <v>45786</v>
      </c>
      <c r="W62" s="7" t="s">
        <v>69</v>
      </c>
    </row>
    <row r="63" spans="1:23" x14ac:dyDescent="0.25">
      <c r="A63" s="21">
        <v>2025</v>
      </c>
      <c r="B63" s="22">
        <v>45748</v>
      </c>
      <c r="C63" s="22">
        <v>45777</v>
      </c>
      <c r="D63" s="21" t="s">
        <v>62</v>
      </c>
      <c r="E63" s="23">
        <v>1221</v>
      </c>
      <c r="F63" s="19" t="s">
        <v>208</v>
      </c>
      <c r="G63" s="19" t="s">
        <v>96</v>
      </c>
      <c r="H63" s="19" t="s">
        <v>76</v>
      </c>
      <c r="I63" s="15" t="s">
        <v>65</v>
      </c>
      <c r="J63" s="21">
        <v>0</v>
      </c>
      <c r="K63" s="3" t="s">
        <v>249</v>
      </c>
      <c r="L63" s="16">
        <v>45748</v>
      </c>
      <c r="M63" s="16">
        <v>45777</v>
      </c>
      <c r="N63" s="25" t="s">
        <v>66</v>
      </c>
      <c r="O63" s="20">
        <v>9000</v>
      </c>
      <c r="P63" s="20">
        <v>8338</v>
      </c>
      <c r="Q63" s="20">
        <v>9000</v>
      </c>
      <c r="R63" s="20">
        <v>8338</v>
      </c>
      <c r="S63" s="21" t="s">
        <v>70</v>
      </c>
      <c r="T63" s="5" t="s">
        <v>67</v>
      </c>
      <c r="U63" s="25" t="s">
        <v>68</v>
      </c>
      <c r="V63" s="14">
        <v>45786</v>
      </c>
      <c r="W63" s="7" t="s">
        <v>69</v>
      </c>
    </row>
    <row r="64" spans="1:23" x14ac:dyDescent="0.25">
      <c r="A64" s="21">
        <v>2025</v>
      </c>
      <c r="B64" s="22">
        <v>45748</v>
      </c>
      <c r="C64" s="22">
        <v>45777</v>
      </c>
      <c r="D64" s="21" t="s">
        <v>62</v>
      </c>
      <c r="E64" s="23">
        <v>1221</v>
      </c>
      <c r="F64" s="19" t="s">
        <v>209</v>
      </c>
      <c r="G64" s="19" t="s">
        <v>95</v>
      </c>
      <c r="H64" s="19" t="s">
        <v>100</v>
      </c>
      <c r="I64" s="15" t="s">
        <v>65</v>
      </c>
      <c r="J64" s="21">
        <v>0</v>
      </c>
      <c r="K64" s="3" t="s">
        <v>250</v>
      </c>
      <c r="L64" s="16">
        <v>45748</v>
      </c>
      <c r="M64" s="16">
        <v>45777</v>
      </c>
      <c r="N64" s="25" t="s">
        <v>66</v>
      </c>
      <c r="O64" s="20">
        <v>3000</v>
      </c>
      <c r="P64" s="20">
        <v>2842</v>
      </c>
      <c r="Q64" s="20">
        <v>3000</v>
      </c>
      <c r="R64" s="20">
        <v>2842</v>
      </c>
      <c r="S64" s="21" t="s">
        <v>70</v>
      </c>
      <c r="T64" s="5" t="s">
        <v>67</v>
      </c>
      <c r="U64" s="25" t="s">
        <v>68</v>
      </c>
      <c r="V64" s="14">
        <v>45786</v>
      </c>
      <c r="W64" s="7" t="s">
        <v>69</v>
      </c>
    </row>
    <row r="65" spans="1:23" x14ac:dyDescent="0.25">
      <c r="A65" s="21">
        <v>2025</v>
      </c>
      <c r="B65" s="22">
        <v>45748</v>
      </c>
      <c r="C65" s="22">
        <v>45777</v>
      </c>
      <c r="D65" s="21" t="s">
        <v>62</v>
      </c>
      <c r="E65" s="23">
        <v>1221</v>
      </c>
      <c r="F65" s="19" t="s">
        <v>210</v>
      </c>
      <c r="G65" s="19" t="s">
        <v>77</v>
      </c>
      <c r="H65" s="19" t="s">
        <v>211</v>
      </c>
      <c r="I65" s="15" t="s">
        <v>65</v>
      </c>
      <c r="J65" s="21">
        <v>0</v>
      </c>
      <c r="K65" s="3" t="s">
        <v>251</v>
      </c>
      <c r="L65" s="16">
        <v>45748</v>
      </c>
      <c r="M65" s="16">
        <v>45777</v>
      </c>
      <c r="N65" s="25" t="s">
        <v>66</v>
      </c>
      <c r="O65" s="20">
        <v>3000</v>
      </c>
      <c r="P65" s="20">
        <v>2842.2</v>
      </c>
      <c r="Q65" s="20">
        <v>3000</v>
      </c>
      <c r="R65" s="20">
        <v>2842.2</v>
      </c>
      <c r="S65" s="21" t="s">
        <v>70</v>
      </c>
      <c r="T65" s="5" t="s">
        <v>67</v>
      </c>
      <c r="U65" s="25" t="s">
        <v>68</v>
      </c>
      <c r="V65" s="14">
        <v>45786</v>
      </c>
      <c r="W65" s="7" t="s">
        <v>69</v>
      </c>
    </row>
    <row r="66" spans="1:23" x14ac:dyDescent="0.25">
      <c r="A66" s="21">
        <v>2025</v>
      </c>
      <c r="B66" s="22">
        <v>45748</v>
      </c>
      <c r="C66" s="22">
        <v>45777</v>
      </c>
      <c r="D66" s="21" t="s">
        <v>62</v>
      </c>
      <c r="E66" s="23">
        <v>1221</v>
      </c>
      <c r="F66" s="19" t="s">
        <v>212</v>
      </c>
      <c r="G66" s="19" t="s">
        <v>76</v>
      </c>
      <c r="H66" s="19" t="s">
        <v>98</v>
      </c>
      <c r="I66" s="18" t="s">
        <v>64</v>
      </c>
      <c r="J66" s="21">
        <v>0</v>
      </c>
      <c r="K66" s="3" t="s">
        <v>252</v>
      </c>
      <c r="L66" s="16">
        <v>45748</v>
      </c>
      <c r="M66" s="16">
        <v>45777</v>
      </c>
      <c r="N66" s="25" t="s">
        <v>66</v>
      </c>
      <c r="O66" s="20">
        <v>2250</v>
      </c>
      <c r="P66" s="20">
        <v>2140</v>
      </c>
      <c r="Q66" s="20">
        <v>2250</v>
      </c>
      <c r="R66" s="20">
        <v>2140</v>
      </c>
      <c r="S66" s="21" t="s">
        <v>70</v>
      </c>
      <c r="T66" s="5" t="s">
        <v>67</v>
      </c>
      <c r="U66" s="25" t="s">
        <v>68</v>
      </c>
      <c r="V66" s="14">
        <v>45786</v>
      </c>
      <c r="W66" s="7" t="s">
        <v>69</v>
      </c>
    </row>
    <row r="67" spans="1:23" x14ac:dyDescent="0.25">
      <c r="A67" s="21">
        <v>2025</v>
      </c>
      <c r="B67" s="22">
        <v>45748</v>
      </c>
      <c r="C67" s="22">
        <v>45777</v>
      </c>
      <c r="D67" s="21" t="s">
        <v>62</v>
      </c>
      <c r="E67" s="23">
        <v>1221</v>
      </c>
      <c r="F67" s="19" t="s">
        <v>213</v>
      </c>
      <c r="G67" s="19" t="s">
        <v>116</v>
      </c>
      <c r="H67" s="19" t="s">
        <v>120</v>
      </c>
      <c r="I67" s="15" t="s">
        <v>65</v>
      </c>
      <c r="J67" s="21">
        <v>0</v>
      </c>
      <c r="K67" s="3" t="s">
        <v>253</v>
      </c>
      <c r="L67" s="16">
        <v>45748</v>
      </c>
      <c r="M67" s="16">
        <v>45777</v>
      </c>
      <c r="N67" s="25" t="s">
        <v>66</v>
      </c>
      <c r="O67" s="20">
        <v>4500</v>
      </c>
      <c r="P67" s="20">
        <v>4246</v>
      </c>
      <c r="Q67" s="20">
        <v>4500</v>
      </c>
      <c r="R67" s="20">
        <v>4246</v>
      </c>
      <c r="S67" s="21" t="s">
        <v>70</v>
      </c>
      <c r="T67" s="5" t="s">
        <v>67</v>
      </c>
      <c r="U67" s="25" t="s">
        <v>68</v>
      </c>
      <c r="V67" s="14">
        <v>45786</v>
      </c>
      <c r="W67" s="7" t="s">
        <v>69</v>
      </c>
    </row>
    <row r="68" spans="1:23" x14ac:dyDescent="0.25">
      <c r="A68" s="21">
        <v>2025</v>
      </c>
      <c r="B68" s="22">
        <v>45748</v>
      </c>
      <c r="C68" s="22">
        <v>45777</v>
      </c>
      <c r="D68" s="21" t="s">
        <v>62</v>
      </c>
      <c r="E68" s="23">
        <v>1221</v>
      </c>
      <c r="F68" s="24" t="s">
        <v>71</v>
      </c>
      <c r="G68" s="24" t="s">
        <v>72</v>
      </c>
      <c r="H68" s="24" t="s">
        <v>73</v>
      </c>
      <c r="I68" s="10" t="s">
        <v>64</v>
      </c>
      <c r="J68" s="21">
        <v>0</v>
      </c>
      <c r="K68" s="3" t="s">
        <v>214</v>
      </c>
      <c r="L68" s="22">
        <v>45717</v>
      </c>
      <c r="M68" s="22">
        <v>45747</v>
      </c>
      <c r="N68" s="25" t="s">
        <v>66</v>
      </c>
      <c r="O68" s="26">
        <v>3000</v>
      </c>
      <c r="P68" s="26">
        <v>2842.2</v>
      </c>
      <c r="Q68" s="26">
        <v>3000</v>
      </c>
      <c r="R68" s="26">
        <v>2842.2</v>
      </c>
      <c r="S68" s="21" t="s">
        <v>70</v>
      </c>
      <c r="T68" s="5" t="s">
        <v>67</v>
      </c>
      <c r="U68" s="25" t="s">
        <v>68</v>
      </c>
      <c r="V68" s="14">
        <v>45786</v>
      </c>
      <c r="W68" s="7" t="s">
        <v>74</v>
      </c>
    </row>
    <row r="69" spans="1:23" x14ac:dyDescent="0.25">
      <c r="A69" s="21">
        <v>2025</v>
      </c>
      <c r="B69" s="22">
        <v>45748</v>
      </c>
      <c r="C69" s="22">
        <v>45777</v>
      </c>
      <c r="D69" s="21" t="s">
        <v>62</v>
      </c>
      <c r="E69" s="23">
        <v>1221</v>
      </c>
      <c r="F69" s="24" t="s">
        <v>75</v>
      </c>
      <c r="G69" s="24" t="s">
        <v>76</v>
      </c>
      <c r="H69" s="24" t="s">
        <v>77</v>
      </c>
      <c r="I69" s="10" t="s">
        <v>65</v>
      </c>
      <c r="J69" s="21">
        <v>0</v>
      </c>
      <c r="K69" s="3" t="s">
        <v>215</v>
      </c>
      <c r="L69" s="22">
        <v>45717</v>
      </c>
      <c r="M69" s="22">
        <v>45747</v>
      </c>
      <c r="N69" s="25" t="s">
        <v>66</v>
      </c>
      <c r="O69" s="26">
        <v>3150</v>
      </c>
      <c r="P69" s="26">
        <v>2982.6</v>
      </c>
      <c r="Q69" s="26">
        <v>3150</v>
      </c>
      <c r="R69" s="26">
        <v>2982.6</v>
      </c>
      <c r="S69" s="21" t="s">
        <v>70</v>
      </c>
      <c r="T69" s="5" t="s">
        <v>67</v>
      </c>
      <c r="U69" s="25" t="s">
        <v>68</v>
      </c>
      <c r="V69" s="14">
        <v>45786</v>
      </c>
      <c r="W69" s="7" t="s">
        <v>74</v>
      </c>
    </row>
    <row r="70" spans="1:23" x14ac:dyDescent="0.25">
      <c r="A70" s="21">
        <v>2025</v>
      </c>
      <c r="B70" s="22">
        <v>45748</v>
      </c>
      <c r="C70" s="22">
        <v>45777</v>
      </c>
      <c r="D70" s="21" t="s">
        <v>62</v>
      </c>
      <c r="E70" s="23">
        <v>1221</v>
      </c>
      <c r="F70" s="24" t="s">
        <v>78</v>
      </c>
      <c r="G70" s="24" t="s">
        <v>73</v>
      </c>
      <c r="H70" s="24" t="s">
        <v>79</v>
      </c>
      <c r="I70" s="10" t="s">
        <v>65</v>
      </c>
      <c r="J70" s="21">
        <v>0</v>
      </c>
      <c r="K70" s="3" t="s">
        <v>216</v>
      </c>
      <c r="L70" s="22">
        <v>45717</v>
      </c>
      <c r="M70" s="22">
        <v>45747</v>
      </c>
      <c r="N70" s="25" t="s">
        <v>66</v>
      </c>
      <c r="O70" s="26">
        <v>2250</v>
      </c>
      <c r="P70" s="26">
        <v>2140.1999999999998</v>
      </c>
      <c r="Q70" s="26">
        <v>2250</v>
      </c>
      <c r="R70" s="26">
        <v>2140.1999999999998</v>
      </c>
      <c r="S70" s="21" t="s">
        <v>70</v>
      </c>
      <c r="T70" s="5" t="s">
        <v>67</v>
      </c>
      <c r="U70" s="25" t="s">
        <v>68</v>
      </c>
      <c r="V70" s="14">
        <v>45786</v>
      </c>
      <c r="W70" s="7" t="s">
        <v>74</v>
      </c>
    </row>
    <row r="71" spans="1:23" x14ac:dyDescent="0.25">
      <c r="A71" s="21">
        <v>2025</v>
      </c>
      <c r="B71" s="22">
        <v>45748</v>
      </c>
      <c r="C71" s="22">
        <v>45777</v>
      </c>
      <c r="D71" s="21" t="s">
        <v>62</v>
      </c>
      <c r="E71" s="23">
        <v>1221</v>
      </c>
      <c r="F71" s="24" t="s">
        <v>80</v>
      </c>
      <c r="G71" s="24" t="s">
        <v>81</v>
      </c>
      <c r="H71" s="24" t="s">
        <v>82</v>
      </c>
      <c r="I71" s="10" t="s">
        <v>65</v>
      </c>
      <c r="J71" s="21">
        <v>0</v>
      </c>
      <c r="K71" s="3" t="s">
        <v>217</v>
      </c>
      <c r="L71" s="22">
        <v>45717</v>
      </c>
      <c r="M71" s="22">
        <v>45747</v>
      </c>
      <c r="N71" s="25" t="s">
        <v>66</v>
      </c>
      <c r="O71" s="26">
        <v>7050</v>
      </c>
      <c r="P71" s="26">
        <v>6600</v>
      </c>
      <c r="Q71" s="26">
        <v>7050</v>
      </c>
      <c r="R71" s="26">
        <v>6600</v>
      </c>
      <c r="S71" s="21" t="s">
        <v>70</v>
      </c>
      <c r="T71" s="5" t="s">
        <v>67</v>
      </c>
      <c r="U71" s="25" t="s">
        <v>68</v>
      </c>
      <c r="V71" s="14">
        <v>45786</v>
      </c>
      <c r="W71" s="7" t="s">
        <v>74</v>
      </c>
    </row>
    <row r="72" spans="1:23" x14ac:dyDescent="0.25">
      <c r="A72" s="21">
        <v>2025</v>
      </c>
      <c r="B72" s="22">
        <v>45748</v>
      </c>
      <c r="C72" s="22">
        <v>45777</v>
      </c>
      <c r="D72" s="21" t="s">
        <v>62</v>
      </c>
      <c r="E72" s="23">
        <v>1221</v>
      </c>
      <c r="F72" s="24" t="s">
        <v>83</v>
      </c>
      <c r="G72" s="24" t="s">
        <v>84</v>
      </c>
      <c r="H72" s="24" t="s">
        <v>85</v>
      </c>
      <c r="I72" s="10" t="s">
        <v>65</v>
      </c>
      <c r="J72" s="21">
        <v>0</v>
      </c>
      <c r="K72" s="3" t="s">
        <v>218</v>
      </c>
      <c r="L72" s="22">
        <v>45717</v>
      </c>
      <c r="M72" s="22">
        <v>45747</v>
      </c>
      <c r="N72" s="25" t="s">
        <v>66</v>
      </c>
      <c r="O72" s="26">
        <v>2250</v>
      </c>
      <c r="P72" s="26">
        <v>2140.1999999999998</v>
      </c>
      <c r="Q72" s="26">
        <v>2250</v>
      </c>
      <c r="R72" s="26">
        <v>2140.1999999999998</v>
      </c>
      <c r="S72" s="21" t="s">
        <v>70</v>
      </c>
      <c r="T72" s="5" t="s">
        <v>67</v>
      </c>
      <c r="U72" s="25" t="s">
        <v>68</v>
      </c>
      <c r="V72" s="14">
        <v>45786</v>
      </c>
      <c r="W72" s="7" t="s">
        <v>74</v>
      </c>
    </row>
    <row r="73" spans="1:23" x14ac:dyDescent="0.25">
      <c r="A73" s="21">
        <v>2025</v>
      </c>
      <c r="B73" s="22">
        <v>45748</v>
      </c>
      <c r="C73" s="22">
        <v>45777</v>
      </c>
      <c r="D73" s="21" t="s">
        <v>62</v>
      </c>
      <c r="E73" s="23">
        <v>1221</v>
      </c>
      <c r="F73" s="24" t="s">
        <v>86</v>
      </c>
      <c r="G73" s="24" t="s">
        <v>87</v>
      </c>
      <c r="H73" s="24" t="s">
        <v>88</v>
      </c>
      <c r="I73" s="10" t="s">
        <v>65</v>
      </c>
      <c r="J73" s="21">
        <v>0</v>
      </c>
      <c r="K73" s="3" t="s">
        <v>219</v>
      </c>
      <c r="L73" s="22">
        <v>45717</v>
      </c>
      <c r="M73" s="22">
        <v>45747</v>
      </c>
      <c r="N73" s="25" t="s">
        <v>66</v>
      </c>
      <c r="O73" s="26">
        <v>9000</v>
      </c>
      <c r="P73" s="26">
        <v>8337.7999999999993</v>
      </c>
      <c r="Q73" s="26">
        <v>9000</v>
      </c>
      <c r="R73" s="26">
        <v>8337.7999999999993</v>
      </c>
      <c r="S73" s="21" t="s">
        <v>70</v>
      </c>
      <c r="T73" s="5" t="s">
        <v>67</v>
      </c>
      <c r="U73" s="25" t="s">
        <v>68</v>
      </c>
      <c r="V73" s="14">
        <v>45786</v>
      </c>
      <c r="W73" s="7" t="s">
        <v>74</v>
      </c>
    </row>
    <row r="74" spans="1:23" x14ac:dyDescent="0.25">
      <c r="A74" s="21">
        <v>2025</v>
      </c>
      <c r="B74" s="22">
        <v>45748</v>
      </c>
      <c r="C74" s="22">
        <v>45777</v>
      </c>
      <c r="D74" s="21" t="s">
        <v>62</v>
      </c>
      <c r="E74" s="23">
        <v>1221</v>
      </c>
      <c r="F74" s="24" t="s">
        <v>89</v>
      </c>
      <c r="G74" s="24" t="s">
        <v>76</v>
      </c>
      <c r="H74" s="24" t="s">
        <v>76</v>
      </c>
      <c r="I74" s="10" t="s">
        <v>64</v>
      </c>
      <c r="J74" s="21">
        <v>0</v>
      </c>
      <c r="K74" s="3" t="s">
        <v>220</v>
      </c>
      <c r="L74" s="22">
        <v>45717</v>
      </c>
      <c r="M74" s="22">
        <v>45747</v>
      </c>
      <c r="N74" s="25" t="s">
        <v>66</v>
      </c>
      <c r="O74" s="26">
        <v>2250</v>
      </c>
      <c r="P74" s="26">
        <v>2140.1999999999998</v>
      </c>
      <c r="Q74" s="26">
        <v>2250</v>
      </c>
      <c r="R74" s="26">
        <v>2140.1999999999998</v>
      </c>
      <c r="S74" s="21" t="s">
        <v>70</v>
      </c>
      <c r="T74" s="5" t="s">
        <v>67</v>
      </c>
      <c r="U74" s="25" t="s">
        <v>68</v>
      </c>
      <c r="V74" s="14">
        <v>45786</v>
      </c>
      <c r="W74" s="7" t="s">
        <v>74</v>
      </c>
    </row>
    <row r="75" spans="1:23" x14ac:dyDescent="0.25">
      <c r="A75" s="21">
        <v>2025</v>
      </c>
      <c r="B75" s="22">
        <v>45748</v>
      </c>
      <c r="C75" s="22">
        <v>45777</v>
      </c>
      <c r="D75" s="21" t="s">
        <v>62</v>
      </c>
      <c r="E75" s="23">
        <v>1221</v>
      </c>
      <c r="F75" s="24" t="s">
        <v>90</v>
      </c>
      <c r="G75" s="24" t="s">
        <v>84</v>
      </c>
      <c r="H75" s="24" t="s">
        <v>85</v>
      </c>
      <c r="I75" s="10" t="s">
        <v>65</v>
      </c>
      <c r="J75" s="21">
        <v>0</v>
      </c>
      <c r="K75" s="3" t="s">
        <v>221</v>
      </c>
      <c r="L75" s="22">
        <v>45717</v>
      </c>
      <c r="M75" s="22">
        <v>45747</v>
      </c>
      <c r="N75" s="25" t="s">
        <v>66</v>
      </c>
      <c r="O75" s="26">
        <v>2250</v>
      </c>
      <c r="P75" s="26">
        <v>2140.1999999999998</v>
      </c>
      <c r="Q75" s="26">
        <v>2250</v>
      </c>
      <c r="R75" s="26">
        <v>2140.1999999999998</v>
      </c>
      <c r="S75" s="21" t="s">
        <v>70</v>
      </c>
      <c r="T75" s="5" t="s">
        <v>67</v>
      </c>
      <c r="U75" s="25" t="s">
        <v>68</v>
      </c>
      <c r="V75" s="14">
        <v>45786</v>
      </c>
      <c r="W75" s="7" t="s">
        <v>74</v>
      </c>
    </row>
    <row r="76" spans="1:23" x14ac:dyDescent="0.25">
      <c r="A76" s="21">
        <v>2025</v>
      </c>
      <c r="B76" s="22">
        <v>45748</v>
      </c>
      <c r="C76" s="22">
        <v>45777</v>
      </c>
      <c r="D76" s="21" t="s">
        <v>62</v>
      </c>
      <c r="E76" s="23">
        <v>1221</v>
      </c>
      <c r="F76" s="24" t="s">
        <v>91</v>
      </c>
      <c r="G76" s="24" t="s">
        <v>92</v>
      </c>
      <c r="H76" s="24" t="s">
        <v>77</v>
      </c>
      <c r="I76" s="10" t="s">
        <v>65</v>
      </c>
      <c r="J76" s="21">
        <v>0</v>
      </c>
      <c r="K76" s="3" t="s">
        <v>222</v>
      </c>
      <c r="L76" s="22">
        <v>45717</v>
      </c>
      <c r="M76" s="22">
        <v>45747</v>
      </c>
      <c r="N76" s="25" t="s">
        <v>66</v>
      </c>
      <c r="O76" s="26">
        <v>2250</v>
      </c>
      <c r="P76" s="26">
        <v>2140.1999999999998</v>
      </c>
      <c r="Q76" s="26">
        <v>2250</v>
      </c>
      <c r="R76" s="26">
        <v>2140.1999999999998</v>
      </c>
      <c r="S76" s="21" t="s">
        <v>70</v>
      </c>
      <c r="T76" s="5" t="s">
        <v>67</v>
      </c>
      <c r="U76" s="25" t="s">
        <v>68</v>
      </c>
      <c r="V76" s="14">
        <v>45786</v>
      </c>
      <c r="W76" s="7" t="s">
        <v>74</v>
      </c>
    </row>
    <row r="77" spans="1:23" x14ac:dyDescent="0.25">
      <c r="A77" s="8"/>
      <c r="B77" s="14"/>
      <c r="C77" s="14"/>
      <c r="D77" s="8"/>
      <c r="E77" s="2"/>
      <c r="F77" s="9"/>
      <c r="G77" s="9"/>
      <c r="H77" s="9"/>
      <c r="I77" s="10"/>
      <c r="J77" s="8"/>
      <c r="K77" s="3"/>
      <c r="L77" s="14"/>
      <c r="M77" s="14"/>
      <c r="N77" s="4"/>
      <c r="O77" s="8"/>
      <c r="P77" s="8"/>
      <c r="Q77" s="11"/>
      <c r="R77" s="11"/>
      <c r="S77" s="13"/>
      <c r="T77" s="5"/>
      <c r="U77" s="6"/>
      <c r="V77" s="14"/>
      <c r="W77" s="7"/>
    </row>
    <row r="78" spans="1:23" x14ac:dyDescent="0.25">
      <c r="A78" s="10"/>
      <c r="B78" s="14"/>
      <c r="C78" s="14"/>
      <c r="D78" s="10"/>
      <c r="E78" s="2"/>
      <c r="I78" s="10"/>
      <c r="J78" s="10"/>
      <c r="K78" s="3"/>
      <c r="L78" s="14"/>
      <c r="M78" s="14"/>
      <c r="N78" s="4"/>
      <c r="O78" s="10"/>
      <c r="P78" s="10"/>
      <c r="Q78" s="12"/>
      <c r="R78" s="12"/>
      <c r="S78" s="13"/>
      <c r="T78" s="5"/>
      <c r="U78" s="6"/>
      <c r="V78" s="14"/>
      <c r="W78" s="7"/>
    </row>
    <row r="79" spans="1:23" x14ac:dyDescent="0.25">
      <c r="A79" s="10"/>
      <c r="B79" s="14"/>
      <c r="C79" s="14"/>
      <c r="D79" s="10"/>
      <c r="E79" s="2"/>
      <c r="I79" s="10"/>
      <c r="J79" s="10"/>
      <c r="K79" s="3"/>
      <c r="L79" s="14"/>
      <c r="M79" s="14"/>
      <c r="N79" s="4"/>
      <c r="O79" s="10"/>
      <c r="P79" s="10"/>
      <c r="Q79" s="12"/>
      <c r="R79" s="12"/>
      <c r="S79" s="13"/>
      <c r="T79" s="5"/>
      <c r="U79" s="6"/>
      <c r="V79" s="14"/>
      <c r="W79" s="7"/>
    </row>
    <row r="80" spans="1:23" x14ac:dyDescent="0.25">
      <c r="A80" s="10"/>
      <c r="B80" s="14"/>
      <c r="C80" s="14"/>
      <c r="D80" s="10"/>
      <c r="E80" s="2"/>
      <c r="I80" s="10"/>
      <c r="J80" s="10"/>
      <c r="K80" s="3"/>
      <c r="L80" s="14"/>
      <c r="M80" s="14"/>
      <c r="N80" s="4"/>
      <c r="O80" s="10"/>
      <c r="P80" s="10"/>
      <c r="Q80" s="12"/>
      <c r="R80" s="12"/>
      <c r="S80" s="13"/>
      <c r="T80" s="5"/>
      <c r="U80" s="6"/>
      <c r="V80" s="14"/>
      <c r="W80" s="7"/>
    </row>
    <row r="81" spans="1:23" x14ac:dyDescent="0.25">
      <c r="A81" s="10"/>
      <c r="B81" s="14"/>
      <c r="C81" s="14"/>
      <c r="D81" s="10"/>
      <c r="E81" s="2"/>
      <c r="I81" s="10"/>
      <c r="J81" s="10"/>
      <c r="K81" s="3"/>
      <c r="L81" s="14"/>
      <c r="M81" s="14"/>
      <c r="N81" s="4"/>
      <c r="O81" s="10"/>
      <c r="P81" s="10"/>
      <c r="Q81" s="12"/>
      <c r="R81" s="12"/>
      <c r="S81" s="13"/>
      <c r="T81" s="5"/>
      <c r="U81" s="6"/>
      <c r="V81" s="14"/>
      <c r="W81" s="7"/>
    </row>
    <row r="82" spans="1:23" x14ac:dyDescent="0.25">
      <c r="A82" s="10"/>
      <c r="B82" s="14"/>
      <c r="C82" s="14"/>
      <c r="D82" s="10"/>
      <c r="E82" s="2"/>
      <c r="I82" s="10"/>
      <c r="J82" s="10"/>
      <c r="K82" s="3"/>
      <c r="L82" s="14"/>
      <c r="M82" s="14"/>
      <c r="N82" s="4"/>
      <c r="O82" s="10"/>
      <c r="P82" s="10"/>
      <c r="Q82" s="12"/>
      <c r="R82" s="12"/>
      <c r="S82" s="13"/>
      <c r="T82" s="5"/>
      <c r="U82" s="6"/>
      <c r="V82" s="14"/>
      <c r="W82" s="7"/>
    </row>
    <row r="83" spans="1:23" x14ac:dyDescent="0.25">
      <c r="A83" s="10"/>
      <c r="B83" s="14"/>
      <c r="C83" s="14"/>
      <c r="D83" s="10"/>
      <c r="E83" s="2"/>
      <c r="I83" s="10"/>
      <c r="J83" s="10"/>
      <c r="K83" s="3"/>
      <c r="L83" s="14"/>
      <c r="M83" s="14"/>
      <c r="N83" s="4"/>
      <c r="O83" s="10"/>
      <c r="P83" s="10"/>
      <c r="Q83" s="12"/>
      <c r="R83" s="12"/>
      <c r="S83" s="13"/>
      <c r="T83" s="5"/>
      <c r="U83" s="6"/>
      <c r="V83" s="14"/>
      <c r="W83" s="7"/>
    </row>
    <row r="84" spans="1:23" x14ac:dyDescent="0.25">
      <c r="A84" s="10"/>
      <c r="B84" s="14"/>
      <c r="C84" s="14"/>
      <c r="D84" s="10"/>
      <c r="E84" s="2"/>
      <c r="I84" s="10"/>
      <c r="J84" s="10"/>
      <c r="K84" s="3"/>
      <c r="L84" s="14"/>
      <c r="M84" s="14"/>
      <c r="N84" s="4"/>
      <c r="O84" s="10"/>
      <c r="P84" s="10"/>
      <c r="Q84" s="12"/>
      <c r="R84" s="12"/>
      <c r="S84" s="13"/>
      <c r="T84" s="5"/>
      <c r="U84" s="6"/>
      <c r="V84" s="14"/>
      <c r="W84" s="7"/>
    </row>
    <row r="85" spans="1:23" x14ac:dyDescent="0.25">
      <c r="A85" s="10"/>
      <c r="B85" s="14"/>
      <c r="C85" s="14"/>
      <c r="D85" s="10"/>
      <c r="E85" s="2"/>
      <c r="I85" s="10"/>
      <c r="J85" s="10"/>
      <c r="K85" s="3"/>
      <c r="L85" s="14"/>
      <c r="M85" s="14"/>
      <c r="N85" s="4"/>
      <c r="O85" s="10"/>
      <c r="P85" s="10"/>
      <c r="Q85" s="12"/>
      <c r="R85" s="12"/>
      <c r="S85" s="13"/>
      <c r="T85" s="5"/>
      <c r="U85" s="6"/>
      <c r="V85" s="14"/>
      <c r="W85" s="7"/>
    </row>
    <row r="86" spans="1:23" x14ac:dyDescent="0.25">
      <c r="A86" s="10"/>
      <c r="B86" s="14"/>
      <c r="C86" s="14"/>
      <c r="D86" s="10"/>
      <c r="E86" s="2"/>
      <c r="I86" s="10"/>
      <c r="J86" s="10"/>
      <c r="K86" s="3"/>
      <c r="L86" s="14"/>
      <c r="M86" s="14"/>
      <c r="N86" s="4"/>
      <c r="O86" s="10"/>
      <c r="P86" s="10"/>
      <c r="Q86" s="12"/>
      <c r="R86" s="12"/>
      <c r="S86" s="13"/>
      <c r="T86" s="5"/>
      <c r="U86" s="6"/>
      <c r="V86" s="14"/>
      <c r="W86" s="7"/>
    </row>
    <row r="87" spans="1:23" x14ac:dyDescent="0.25">
      <c r="A87" s="10"/>
      <c r="B87" s="14"/>
      <c r="C87" s="14"/>
      <c r="D87" s="10"/>
      <c r="E87" s="2"/>
      <c r="I87" s="10"/>
      <c r="J87" s="10"/>
      <c r="K87" s="3"/>
      <c r="L87" s="14"/>
      <c r="M87" s="14"/>
      <c r="N87" s="4"/>
      <c r="O87" s="10"/>
      <c r="P87" s="10"/>
      <c r="Q87" s="12"/>
      <c r="R87" s="12"/>
      <c r="S87" s="13"/>
      <c r="T87" s="5"/>
      <c r="U87" s="6"/>
      <c r="V87" s="14"/>
      <c r="W87" s="7"/>
    </row>
  </sheetData>
  <mergeCells count="7">
    <mergeCell ref="A6:W6"/>
    <mergeCell ref="A2:C2"/>
    <mergeCell ref="D2:F2"/>
    <mergeCell ref="G2:I2"/>
    <mergeCell ref="A3:C3"/>
    <mergeCell ref="D3:F3"/>
    <mergeCell ref="G3:I3"/>
  </mergeCells>
  <conditionalFormatting sqref="F8:H67 O8:R67 F77:H77 Q77:R77">
    <cfRule type="cellIs" dxfId="37" priority="267" operator="lessThan">
      <formula>0</formula>
    </cfRule>
  </conditionalFormatting>
  <conditionalFormatting sqref="F68:H68">
    <cfRule type="cellIs" dxfId="36" priority="37" operator="lessThan">
      <formula>0</formula>
    </cfRule>
  </conditionalFormatting>
  <conditionalFormatting sqref="F69:H69">
    <cfRule type="cellIs" dxfId="35" priority="36" operator="lessThan">
      <formula>0</formula>
    </cfRule>
  </conditionalFormatting>
  <conditionalFormatting sqref="F70:H70">
    <cfRule type="cellIs" dxfId="34" priority="35" operator="lessThan">
      <formula>0</formula>
    </cfRule>
  </conditionalFormatting>
  <conditionalFormatting sqref="F71:H71">
    <cfRule type="cellIs" dxfId="33" priority="34" operator="lessThan">
      <formula>0</formula>
    </cfRule>
  </conditionalFormatting>
  <conditionalFormatting sqref="F72:H72">
    <cfRule type="cellIs" dxfId="32" priority="33" operator="lessThan">
      <formula>0</formula>
    </cfRule>
  </conditionalFormatting>
  <conditionalFormatting sqref="F73:H73">
    <cfRule type="cellIs" dxfId="31" priority="32" operator="lessThan">
      <formula>0</formula>
    </cfRule>
  </conditionalFormatting>
  <conditionalFormatting sqref="F74:H74">
    <cfRule type="cellIs" dxfId="30" priority="31" operator="lessThan">
      <formula>0</formula>
    </cfRule>
  </conditionalFormatting>
  <conditionalFormatting sqref="F75:H75">
    <cfRule type="cellIs" dxfId="29" priority="30" operator="lessThan">
      <formula>0</formula>
    </cfRule>
  </conditionalFormatting>
  <conditionalFormatting sqref="F76:H76">
    <cfRule type="cellIs" dxfId="28" priority="29" operator="lessThan">
      <formula>0</formula>
    </cfRule>
  </conditionalFormatting>
  <conditionalFormatting sqref="O68">
    <cfRule type="cellIs" dxfId="27" priority="28" operator="lessThan">
      <formula>0</formula>
    </cfRule>
  </conditionalFormatting>
  <conditionalFormatting sqref="P68">
    <cfRule type="cellIs" dxfId="26" priority="27" operator="lessThan">
      <formula>0</formula>
    </cfRule>
  </conditionalFormatting>
  <conditionalFormatting sqref="O69">
    <cfRule type="cellIs" dxfId="25" priority="26" operator="lessThan">
      <formula>0</formula>
    </cfRule>
  </conditionalFormatting>
  <conditionalFormatting sqref="P69">
    <cfRule type="cellIs" dxfId="24" priority="25" operator="lessThan">
      <formula>0</formula>
    </cfRule>
  </conditionalFormatting>
  <conditionalFormatting sqref="O73">
    <cfRule type="cellIs" dxfId="23" priority="24" operator="lessThan">
      <formula>0</formula>
    </cfRule>
  </conditionalFormatting>
  <conditionalFormatting sqref="O70">
    <cfRule type="cellIs" dxfId="22" priority="23" operator="lessThan">
      <formula>0</formula>
    </cfRule>
  </conditionalFormatting>
  <conditionalFormatting sqref="P70">
    <cfRule type="cellIs" dxfId="21" priority="22" operator="lessThan">
      <formula>0</formula>
    </cfRule>
  </conditionalFormatting>
  <conditionalFormatting sqref="O72">
    <cfRule type="cellIs" dxfId="20" priority="21" operator="lessThan">
      <formula>0</formula>
    </cfRule>
  </conditionalFormatting>
  <conditionalFormatting sqref="P72">
    <cfRule type="cellIs" dxfId="19" priority="20" operator="lessThan">
      <formula>0</formula>
    </cfRule>
  </conditionalFormatting>
  <conditionalFormatting sqref="P73">
    <cfRule type="cellIs" dxfId="18" priority="19" operator="lessThan">
      <formula>0</formula>
    </cfRule>
  </conditionalFormatting>
  <conditionalFormatting sqref="O74">
    <cfRule type="cellIs" dxfId="17" priority="18" operator="lessThan">
      <formula>0</formula>
    </cfRule>
  </conditionalFormatting>
  <conditionalFormatting sqref="P74">
    <cfRule type="cellIs" dxfId="16" priority="17" operator="lessThan">
      <formula>0</formula>
    </cfRule>
  </conditionalFormatting>
  <conditionalFormatting sqref="O75:O76">
    <cfRule type="cellIs" dxfId="15" priority="16" operator="lessThan">
      <formula>0</formula>
    </cfRule>
  </conditionalFormatting>
  <conditionalFormatting sqref="P75:P76">
    <cfRule type="cellIs" dxfId="14" priority="15" operator="lessThan">
      <formula>0</formula>
    </cfRule>
  </conditionalFormatting>
  <conditionalFormatting sqref="Q68">
    <cfRule type="cellIs" dxfId="13" priority="14" operator="lessThan">
      <formula>0</formula>
    </cfRule>
  </conditionalFormatting>
  <conditionalFormatting sqref="R68">
    <cfRule type="cellIs" dxfId="12" priority="13" operator="lessThan">
      <formula>0</formula>
    </cfRule>
  </conditionalFormatting>
  <conditionalFormatting sqref="Q69">
    <cfRule type="cellIs" dxfId="11" priority="12" operator="lessThan">
      <formula>0</formula>
    </cfRule>
  </conditionalFormatting>
  <conditionalFormatting sqref="R69">
    <cfRule type="cellIs" dxfId="10" priority="11" operator="lessThan">
      <formula>0</formula>
    </cfRule>
  </conditionalFormatting>
  <conditionalFormatting sqref="Q73">
    <cfRule type="cellIs" dxfId="9" priority="10" operator="lessThan">
      <formula>0</formula>
    </cfRule>
  </conditionalFormatting>
  <conditionalFormatting sqref="Q70">
    <cfRule type="cellIs" dxfId="8" priority="9" operator="lessThan">
      <formula>0</formula>
    </cfRule>
  </conditionalFormatting>
  <conditionalFormatting sqref="R70">
    <cfRule type="cellIs" dxfId="7" priority="8" operator="lessThan">
      <formula>0</formula>
    </cfRule>
  </conditionalFormatting>
  <conditionalFormatting sqref="Q72">
    <cfRule type="cellIs" dxfId="6" priority="7" operator="lessThan">
      <formula>0</formula>
    </cfRule>
  </conditionalFormatting>
  <conditionalFormatting sqref="R72">
    <cfRule type="cellIs" dxfId="5" priority="6" operator="lessThan">
      <formula>0</formula>
    </cfRule>
  </conditionalFormatting>
  <conditionalFormatting sqref="R73">
    <cfRule type="cellIs" dxfId="4" priority="5" operator="lessThan">
      <formula>0</formula>
    </cfRule>
  </conditionalFormatting>
  <conditionalFormatting sqref="Q74">
    <cfRule type="cellIs" dxfId="3" priority="4" operator="lessThan">
      <formula>0</formula>
    </cfRule>
  </conditionalFormatting>
  <conditionalFormatting sqref="R74">
    <cfRule type="cellIs" dxfId="2" priority="3" operator="lessThan">
      <formula>0</formula>
    </cfRule>
  </conditionalFormatting>
  <conditionalFormatting sqref="Q75:Q76">
    <cfRule type="cellIs" dxfId="1" priority="2" operator="lessThan">
      <formula>0</formula>
    </cfRule>
  </conditionalFormatting>
  <conditionalFormatting sqref="R75:R76">
    <cfRule type="cellIs" dxfId="0" priority="1" operator="lessThan">
      <formula>0</formula>
    </cfRule>
  </conditionalFormatting>
  <dataValidations count="2">
    <dataValidation type="list" allowBlank="1" showErrorMessage="1" sqref="D8:D108" xr:uid="{00000000-0002-0000-0000-000000000000}">
      <formula1>Hidden_13</formula1>
    </dataValidation>
    <dataValidation type="list" allowBlank="1" showErrorMessage="1" sqref="I8:I108" xr:uid="{00000000-0002-0000-0000-000001000000}">
      <formula1>Hidden_28</formula1>
    </dataValidation>
  </dataValidations>
  <hyperlinks>
    <hyperlink ref="T8" r:id="rId1" xr:uid="{BC2525F4-7DF4-4C2D-ACFC-46A08640B727}"/>
    <hyperlink ref="T9" r:id="rId2" xr:uid="{274C3399-9979-4541-8768-B52F9843B6E7}"/>
    <hyperlink ref="T10" r:id="rId3" xr:uid="{FB141478-FA4E-4E2D-82CC-CE28CEFB83D4}"/>
    <hyperlink ref="T11" r:id="rId4" xr:uid="{C939FD5B-B208-4A14-A30A-159237704570}"/>
    <hyperlink ref="T12" r:id="rId5" xr:uid="{F802B12B-423A-4793-A10E-A5EA228C23CD}"/>
    <hyperlink ref="T13" r:id="rId6" xr:uid="{D9E930C2-1DEA-44AF-863C-F5CAEC6FF36A}"/>
    <hyperlink ref="T14" r:id="rId7" xr:uid="{69013D7A-5DEF-4914-8D84-C7B8D68C1413}"/>
    <hyperlink ref="T15" r:id="rId8" xr:uid="{5E4640B8-F9C8-48D7-9FE8-624320359CCA}"/>
    <hyperlink ref="T16" r:id="rId9" xr:uid="{0967903F-A155-4250-BF5F-867A01232E6E}"/>
    <hyperlink ref="T17" r:id="rId10" xr:uid="{8960E7DF-FF6D-4BD6-9494-62395440A6B8}"/>
    <hyperlink ref="T18" r:id="rId11" xr:uid="{5E46A82D-FC3F-4C7A-8AB0-70B3FECAC32D}"/>
    <hyperlink ref="T19" r:id="rId12" xr:uid="{87D4C790-68E1-43DB-B83F-B984BC853432}"/>
    <hyperlink ref="T20:T67" r:id="rId13" display="http://www.cegaipslp.org.mx/HV2022Dos.nsf/nombre_de_la_vista/0410FC3AC132D495062589A90056081D/$File/16.+HIPERVINCULO+AIPSLP84XVI+NORMATIVIDAD+CELEBRACION+DE+CONTRATOS.pdf " xr:uid="{57251E01-926D-4123-BF2F-289870DE450D}"/>
    <hyperlink ref="T68" r:id="rId14" xr:uid="{F55FA338-D1CB-4D30-9A27-7AA2FB7A48F3}"/>
    <hyperlink ref="T69" r:id="rId15" xr:uid="{D9590F18-EB92-4213-8805-D51E415076D6}"/>
    <hyperlink ref="T70" r:id="rId16" xr:uid="{B289A9E8-B9F5-4A28-B763-A3F0A5078ECD}"/>
    <hyperlink ref="T71" r:id="rId17" xr:uid="{0B49C940-000A-4AEC-ACC7-A706333362E1}"/>
    <hyperlink ref="T72" r:id="rId18" xr:uid="{F1161E3D-0AC6-4959-AE0D-5F66E9165DA3}"/>
    <hyperlink ref="T73" r:id="rId19" xr:uid="{3A56A348-396D-4A0F-9766-2D7F4AA51A28}"/>
    <hyperlink ref="T74" r:id="rId20" xr:uid="{02683762-5F2D-4B88-AA3C-FE198A17857C}"/>
    <hyperlink ref="T75" r:id="rId21" xr:uid="{BE647002-37F5-4261-BE7D-ED0871F3EF20}"/>
    <hyperlink ref="T76" r:id="rId22" xr:uid="{17C626D3-51E0-442E-B92C-6B9918C42580}"/>
    <hyperlink ref="K69" r:id="rId23" xr:uid="{7B8A6C7B-853C-46E9-A190-2A2DB6AD9BFF}"/>
    <hyperlink ref="K70" r:id="rId24" xr:uid="{C6B7273E-535C-43A4-B9A1-1FD53AB2F0D8}"/>
    <hyperlink ref="K71" r:id="rId25" xr:uid="{4C77B3B6-1627-4669-B3BC-8D4E41484FEA}"/>
    <hyperlink ref="K72" r:id="rId26" xr:uid="{6EA52051-D31B-4D05-97FB-482E71A126F6}"/>
    <hyperlink ref="K73" r:id="rId27" xr:uid="{3A6A319B-1B81-4ED2-96D2-2FD79A8A4C81}"/>
    <hyperlink ref="K74" r:id="rId28" xr:uid="{4F650E2A-C61B-4EAA-83AC-09E03EBA616D}"/>
    <hyperlink ref="K75" r:id="rId29" xr:uid="{6E968904-1279-45F4-B43F-3AFB04729FA9}"/>
    <hyperlink ref="K76" r:id="rId30" xr:uid="{2F6AAB57-5C0E-48C3-92A4-1796F6A09B14}"/>
    <hyperlink ref="K38" r:id="rId31" xr:uid="{6B05BC5F-D51F-4247-B691-BA58E791E7D9}"/>
    <hyperlink ref="K39" r:id="rId32" xr:uid="{350EF8B8-175F-4D8E-B112-6EEE9C56C501}"/>
    <hyperlink ref="K40" r:id="rId33" xr:uid="{022F0C39-A305-4A58-A9B9-34EE9B47B7D3}"/>
    <hyperlink ref="K41" r:id="rId34" xr:uid="{B6F105CE-CFDD-408B-91F3-C6B66A4252B7}"/>
    <hyperlink ref="K42" r:id="rId35" xr:uid="{FA2D505A-73D4-45C6-90EE-3EDE2B963CAE}"/>
    <hyperlink ref="K43" r:id="rId36" xr:uid="{C16B5AE9-B4BB-4481-84CA-6072FEDEC0EF}"/>
    <hyperlink ref="K44" r:id="rId37" xr:uid="{E4D7BDFA-B79B-4478-8C1E-C67F480792E8}"/>
    <hyperlink ref="K45" r:id="rId38" xr:uid="{C6B5EE25-FA84-4AAE-A42F-5D1958B060E9}"/>
    <hyperlink ref="K46" r:id="rId39" xr:uid="{037CA862-0B88-4C0B-9B62-3218D20A2456}"/>
    <hyperlink ref="K47" r:id="rId40" xr:uid="{95D2D9E7-6CA7-4FFA-B3A5-D5AB12A8C854}"/>
    <hyperlink ref="K48" r:id="rId41" xr:uid="{69350FFF-DD7C-45E8-BBF1-F0CDB7E2EBD7}"/>
    <hyperlink ref="K49" r:id="rId42" xr:uid="{E0CC2F21-D211-4E57-B58A-19328C469B26}"/>
    <hyperlink ref="K50" r:id="rId43" xr:uid="{F2FA10C2-9B25-45CC-AA31-2F78BC7C8373}"/>
    <hyperlink ref="K51" r:id="rId44" xr:uid="{136EB5AA-F79E-4D24-8F6E-416E8935D7AF}"/>
    <hyperlink ref="K52" r:id="rId45" xr:uid="{8CBCFF2C-ABD7-4400-95E3-5907B1704692}"/>
    <hyperlink ref="K53" r:id="rId46" xr:uid="{A07B0C36-518B-4705-A368-C4D6B2576511}"/>
    <hyperlink ref="K54" r:id="rId47" xr:uid="{8BBB6825-CAA1-4CB8-BCB3-F246E69DA1CD}"/>
    <hyperlink ref="K55" r:id="rId48" xr:uid="{D19A3986-0A0A-44AF-B5FF-D7BA489FF0DF}"/>
    <hyperlink ref="K56" r:id="rId49" xr:uid="{960D1B4A-9ABD-4CC5-A0A1-766E2742CE4B}"/>
    <hyperlink ref="K58" r:id="rId50" xr:uid="{30463980-C4F3-4153-8F22-6CDC3CB959C2}"/>
    <hyperlink ref="K57" r:id="rId51" xr:uid="{74ECAEF0-F705-467B-8B07-34766976FBE0}"/>
    <hyperlink ref="K59" r:id="rId52" xr:uid="{C16DD1AE-FBBC-46A0-A3AD-8836AC89EE4B}"/>
    <hyperlink ref="K60" r:id="rId53" xr:uid="{0F4C7267-96D6-4A95-A3EB-B9533AF6FFE6}"/>
    <hyperlink ref="K61" r:id="rId54" xr:uid="{9EDD55D6-EEE3-4AB3-B603-EDE6B175E569}"/>
    <hyperlink ref="K62" r:id="rId55" xr:uid="{D46B7C35-163E-4D38-80BA-E19619EA30AF}"/>
    <hyperlink ref="K63" r:id="rId56" xr:uid="{22CAE5E3-4127-4440-B327-C6BF6054905A}"/>
    <hyperlink ref="K64" r:id="rId57" xr:uid="{20AF3169-85BC-440B-86E1-90A88CE278F3}"/>
    <hyperlink ref="K65" r:id="rId58" xr:uid="{2C252628-1839-446B-A1E8-870263D33148}"/>
    <hyperlink ref="K66" r:id="rId59" xr:uid="{3230DFB4-4577-47B0-93E2-286C362E26D9}"/>
    <hyperlink ref="K67" r:id="rId60" xr:uid="{4B707F41-80E1-46D5-AD68-BACA32A2C21F}"/>
    <hyperlink ref="K8" r:id="rId61" xr:uid="{AC40FDDE-B096-4018-A2AA-1DCEF10537D0}"/>
    <hyperlink ref="K9" r:id="rId62" xr:uid="{B784D0A9-A9FA-46C7-B4C5-0800A0D83E1B}"/>
    <hyperlink ref="K10" r:id="rId63" xr:uid="{23E8AFB4-A6EE-4F44-8B28-CEAE261544D4}"/>
    <hyperlink ref="K11" r:id="rId64" xr:uid="{84699A3E-27B4-477B-84EC-D55634D0B862}"/>
    <hyperlink ref="K12" r:id="rId65" xr:uid="{DCB38556-B71C-458F-9E48-EB6A3E813234}"/>
    <hyperlink ref="K13" r:id="rId66" xr:uid="{A9E011BC-0F6D-4200-91CE-8D9EAB797031}"/>
    <hyperlink ref="K14" r:id="rId67" xr:uid="{4BEF3FE3-1574-44B6-A68B-5BC42D47F753}"/>
    <hyperlink ref="K15" r:id="rId68" xr:uid="{A7785A3F-863D-451A-8CDA-528F0A1EACE9}"/>
    <hyperlink ref="K16" r:id="rId69" xr:uid="{DCD59DE1-F8FD-4329-A4FA-EE7906BD8C83}"/>
    <hyperlink ref="K17" r:id="rId70" xr:uid="{86B62679-699B-48D2-87A2-C91F583D167C}"/>
    <hyperlink ref="K18" r:id="rId71" xr:uid="{609A16A6-4068-43ED-A613-84B500F67546}"/>
    <hyperlink ref="K19" r:id="rId72" xr:uid="{8AC7364A-A00D-4BE1-96EB-FC69FE1D4BCE}"/>
    <hyperlink ref="K20" r:id="rId73" xr:uid="{7C1707FC-B378-4BC5-B5A2-4E11015C8D1A}"/>
    <hyperlink ref="K21" r:id="rId74" xr:uid="{962B3BAE-8279-4F41-A0DE-1A6A0499C51A}"/>
    <hyperlink ref="K22" r:id="rId75" xr:uid="{04FE50F9-7345-4709-A9A6-7C2C8D86BAA6}"/>
    <hyperlink ref="K23" r:id="rId76" xr:uid="{8D37E6A2-E03E-4047-A4A7-E2FDFCD1A5F2}"/>
    <hyperlink ref="K24" r:id="rId77" xr:uid="{92A6DF18-A8D9-4595-9A93-41D1CDDB2429}"/>
    <hyperlink ref="K35" r:id="rId78" xr:uid="{2E4714BE-C529-487A-86C6-7920A5543D99}"/>
    <hyperlink ref="K36" r:id="rId79" xr:uid="{46EECBCC-C236-46E6-B59D-EC8283095866}"/>
    <hyperlink ref="K37" r:id="rId80" xr:uid="{7EF936BF-2510-4FA1-8A62-65DCC16EA56E}"/>
    <hyperlink ref="K25" r:id="rId81" xr:uid="{6C37E6FE-8FFF-4BB4-8B00-D409719E5660}"/>
    <hyperlink ref="K26" r:id="rId82" xr:uid="{02F31DB6-88DB-42C6-9090-49A0CAB2CCF2}"/>
    <hyperlink ref="K27" r:id="rId83" xr:uid="{114AE973-CE08-40A4-85D0-5AC75E641B46}"/>
    <hyperlink ref="K28" r:id="rId84" xr:uid="{7158F7D1-2AF3-4340-9AC8-1000AA933987}"/>
    <hyperlink ref="K29" r:id="rId85" xr:uid="{DBF26FAA-2BDF-4D6A-8E41-5FC5320962B2}"/>
    <hyperlink ref="K30" r:id="rId86" xr:uid="{10164CCC-C1C0-45BB-A55A-991FB8DC2814}"/>
    <hyperlink ref="K31" r:id="rId87" xr:uid="{4FFB37E4-E21C-45F0-A2C4-4814B184E5C1}"/>
    <hyperlink ref="K32" r:id="rId88" xr:uid="{E9C44FB6-26D6-4CA0-AA0B-9F13B3CDED91}"/>
    <hyperlink ref="K33" r:id="rId89" xr:uid="{4D4FEFFE-FC1B-4EF3-A434-C5A48C8AB6F0}"/>
    <hyperlink ref="K34" r:id="rId90" xr:uid="{A62678D7-E2ED-42AA-B113-3B0AAF7A0060}"/>
  </hyperlinks>
  <pageMargins left="0.7" right="0.7" top="0.75" bottom="0.75" header="0.3" footer="0.3"/>
  <pageSetup paperSize="9" orientation="portrait" r:id="rId9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2024-03-21T16:49:45Z</dcterms:created>
  <dcterms:modified xsi:type="dcterms:W3CDTF">2025-05-09T20:22:44Z</dcterms:modified>
</cp:coreProperties>
</file>