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\PLATAFORMAS\ARTICULOS\2025\OCTUBRE\TESORERIA\84XXXVIII\"/>
    </mc:Choice>
  </mc:AlternateContent>
  <xr:revisionPtr revIDLastSave="0" documentId="13_ncr:1_{DD6F5587-654E-4D61-82D6-96C20B352E1E}" xr6:coauthVersionLast="43" xr6:coauthVersionMax="43" xr10:uidLastSave="{00000000-0000-0000-0000-000000000000}"/>
  <bookViews>
    <workbookView xWindow="-110" yWindow="-110" windowWidth="19420" windowHeight="10640" xr2:uid="{00000000-000D-0000-FFFF-FFFF00000000}"/>
  </bookViews>
  <sheets>
    <sheet name="Reporte de Formatos" sheetId="1" r:id="rId1"/>
    <sheet name="Tabla_590298" sheetId="10" r:id="rId2"/>
    <sheet name="Hidden_1" sheetId="2" r:id="rId3"/>
    <sheet name="Hidden_2" sheetId="3" r:id="rId4"/>
    <sheet name="Hidden_3" sheetId="4" r:id="rId5"/>
    <sheet name="Hidden_4" sheetId="5" r:id="rId6"/>
    <sheet name="Hidden_5" sheetId="6" r:id="rId7"/>
    <sheet name="Hidden_6" sheetId="7" r:id="rId8"/>
    <sheet name="Hidden_7" sheetId="8" r:id="rId9"/>
    <sheet name="Hidden_8" sheetId="9" r:id="rId10"/>
  </sheets>
  <externalReferences>
    <externalReference r:id="rId11"/>
    <externalReference r:id="rId12"/>
  </externalReferences>
  <definedNames>
    <definedName name="AA">[1]Hidden_8!$A$1:$A$32</definedName>
    <definedName name="ELSA">[1]Hidden_8!$A$1:$A$32</definedName>
    <definedName name="Hidden_13">Hidden_1!$A$1:$A$2</definedName>
    <definedName name="Hidden_27">Hidden_2!$A$1:$A$2</definedName>
    <definedName name="Hidden_310">[2]Hidden_3!$A$1:$A$2</definedName>
    <definedName name="Hidden_311">Hidden_3!$A$1:$A$2</definedName>
    <definedName name="Hidden_413">[2]Hidden_4!$A$1:$A$32</definedName>
    <definedName name="Hidden_414">Hidden_4!$A$1:$A$32</definedName>
    <definedName name="Hidden_514">[2]Hidden_5!$A$1:$A$2</definedName>
    <definedName name="Hidden_515">Hidden_5!$A$1:$A$2</definedName>
    <definedName name="Hidden_616">[2]Hidden_6!$A$1:$A$26</definedName>
    <definedName name="Hidden_617">Hidden_6!$A$1:$A$26</definedName>
    <definedName name="Hidden_720">[2]Hidden_7!$A$1:$A$41</definedName>
    <definedName name="Hidden_721">Hidden_7!$A$1:$A$41</definedName>
    <definedName name="Hidden_827">[2]Hidden_8!$A$1:$A$32</definedName>
    <definedName name="Hidden_828">Hidden_8!$A$1:$A$32</definedName>
    <definedName name="SUSAN">[1]Hidden_7!$A$1:$A$41</definedName>
    <definedName name="SUSY">[1]Hidden_1!$A$1:$A$2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U303" i="1" l="1"/>
  <c r="AU304" i="1"/>
  <c r="AU305" i="1"/>
  <c r="AU306" i="1"/>
  <c r="AU307" i="1"/>
  <c r="AU308" i="1"/>
  <c r="AU309" i="1"/>
  <c r="AU310" i="1"/>
  <c r="AU311" i="1"/>
  <c r="AU312" i="1"/>
  <c r="AU313" i="1"/>
  <c r="AU314" i="1"/>
  <c r="AU315" i="1"/>
  <c r="AU316" i="1"/>
  <c r="AU317" i="1"/>
  <c r="AU318" i="1"/>
  <c r="AU319" i="1"/>
  <c r="AU320" i="1"/>
  <c r="AU321" i="1"/>
  <c r="AU322" i="1"/>
  <c r="AU323" i="1"/>
  <c r="AU324" i="1"/>
  <c r="AU325" i="1"/>
  <c r="AU326" i="1"/>
  <c r="AU327" i="1"/>
  <c r="AU328" i="1"/>
  <c r="AU329" i="1"/>
  <c r="AU330" i="1"/>
  <c r="AU331" i="1"/>
  <c r="AU332" i="1"/>
  <c r="AU333" i="1"/>
  <c r="AU334" i="1"/>
  <c r="AU335" i="1"/>
  <c r="AU336" i="1"/>
  <c r="AU337" i="1"/>
  <c r="AU338" i="1"/>
  <c r="AU339" i="1"/>
  <c r="AU340" i="1"/>
  <c r="AU341" i="1"/>
  <c r="AU342" i="1"/>
  <c r="AU343" i="1"/>
  <c r="AU344" i="1"/>
  <c r="AU345" i="1"/>
  <c r="AU346" i="1"/>
  <c r="AU347" i="1"/>
  <c r="AU348" i="1"/>
  <c r="AU349" i="1"/>
  <c r="AU350" i="1"/>
  <c r="AU351" i="1"/>
  <c r="AU352" i="1"/>
  <c r="AU353" i="1"/>
  <c r="AU354" i="1"/>
  <c r="AU355" i="1"/>
  <c r="AU356" i="1"/>
  <c r="AU357" i="1"/>
  <c r="AU358" i="1"/>
  <c r="AU359" i="1"/>
  <c r="AU360" i="1"/>
  <c r="AU361" i="1"/>
  <c r="AU362" i="1"/>
  <c r="AU363" i="1"/>
  <c r="AU364" i="1"/>
  <c r="AU365" i="1"/>
  <c r="AU366" i="1"/>
  <c r="AU367" i="1"/>
  <c r="AU368" i="1"/>
  <c r="AU369" i="1"/>
  <c r="AU370" i="1"/>
  <c r="AU371" i="1"/>
  <c r="AU372" i="1"/>
  <c r="AU373" i="1"/>
  <c r="AU374" i="1"/>
  <c r="AU375" i="1"/>
  <c r="AU376" i="1"/>
  <c r="AU377" i="1"/>
  <c r="AU378" i="1"/>
  <c r="AU379" i="1"/>
  <c r="AU380" i="1"/>
  <c r="AU381" i="1"/>
  <c r="AU9" i="1" l="1"/>
  <c r="AU10" i="1"/>
  <c r="AU11" i="1"/>
  <c r="AU12" i="1"/>
  <c r="AU13" i="1"/>
  <c r="AU14" i="1"/>
  <c r="AU15" i="1"/>
  <c r="AU16" i="1"/>
  <c r="AU17" i="1"/>
  <c r="AU18" i="1"/>
  <c r="AU19" i="1"/>
  <c r="AU20" i="1"/>
  <c r="AU21" i="1"/>
  <c r="AU22" i="1"/>
  <c r="AU23" i="1"/>
  <c r="AU24" i="1"/>
  <c r="AU25" i="1"/>
  <c r="AU26" i="1"/>
  <c r="AU27" i="1"/>
  <c r="AU28" i="1"/>
  <c r="AU29" i="1"/>
  <c r="AU30" i="1"/>
  <c r="AU31" i="1"/>
  <c r="AU32" i="1"/>
  <c r="AU33" i="1"/>
  <c r="AU34" i="1"/>
  <c r="AU35" i="1"/>
  <c r="AU36" i="1"/>
  <c r="AU37" i="1"/>
  <c r="AU38" i="1"/>
  <c r="AU39" i="1"/>
  <c r="AU40" i="1"/>
  <c r="AU41" i="1"/>
  <c r="AU42" i="1"/>
  <c r="AU43" i="1"/>
  <c r="AU44" i="1"/>
  <c r="AU45" i="1"/>
  <c r="AU46" i="1"/>
  <c r="AU47" i="1"/>
  <c r="AU48" i="1"/>
  <c r="AU49" i="1"/>
  <c r="AU50" i="1"/>
  <c r="AU51" i="1"/>
  <c r="AU52" i="1"/>
  <c r="AU53" i="1"/>
  <c r="AU54" i="1"/>
  <c r="AU55" i="1"/>
  <c r="AU56" i="1"/>
  <c r="AU57" i="1"/>
  <c r="AU58" i="1"/>
  <c r="AU59" i="1"/>
  <c r="AU60" i="1"/>
  <c r="AU61" i="1"/>
  <c r="AU62" i="1"/>
  <c r="AU63" i="1"/>
  <c r="AU64" i="1"/>
  <c r="AU65" i="1"/>
  <c r="AU66" i="1"/>
  <c r="AU67" i="1"/>
  <c r="AU68" i="1"/>
  <c r="AU69" i="1"/>
  <c r="AU70" i="1"/>
  <c r="AU71" i="1"/>
  <c r="AU72" i="1"/>
  <c r="AU73" i="1"/>
  <c r="AU74" i="1"/>
  <c r="AU75" i="1"/>
  <c r="AU76" i="1"/>
  <c r="AU77" i="1"/>
  <c r="AU78" i="1"/>
  <c r="AU79" i="1"/>
  <c r="AU80" i="1"/>
  <c r="AU81" i="1"/>
  <c r="AU82" i="1"/>
  <c r="AU83" i="1"/>
  <c r="AU84" i="1"/>
  <c r="AU85" i="1"/>
  <c r="AU86" i="1"/>
  <c r="AU87" i="1"/>
  <c r="AU88" i="1"/>
  <c r="AU89" i="1"/>
  <c r="AU90" i="1"/>
  <c r="AU91" i="1"/>
  <c r="AU92" i="1"/>
  <c r="AU93" i="1"/>
  <c r="AU94" i="1"/>
  <c r="AU95" i="1"/>
  <c r="AU96" i="1"/>
  <c r="AU97" i="1"/>
  <c r="AU98" i="1"/>
  <c r="AU99" i="1"/>
  <c r="AU100" i="1"/>
  <c r="AU101" i="1"/>
  <c r="AU102" i="1"/>
  <c r="AU103" i="1"/>
  <c r="AU104" i="1"/>
  <c r="AU105" i="1"/>
  <c r="AU106" i="1"/>
  <c r="AU107" i="1"/>
  <c r="AU108" i="1"/>
  <c r="AU109" i="1"/>
  <c r="AU110" i="1"/>
  <c r="AU111" i="1"/>
  <c r="AU112" i="1"/>
  <c r="AU113" i="1"/>
  <c r="AU114" i="1"/>
  <c r="AU115" i="1"/>
  <c r="AU116" i="1"/>
  <c r="AU117" i="1"/>
  <c r="AU118" i="1"/>
  <c r="AU119" i="1"/>
  <c r="AU120" i="1"/>
  <c r="AU121" i="1"/>
  <c r="AU122" i="1"/>
  <c r="AU123" i="1"/>
  <c r="AU124" i="1"/>
  <c r="AU125" i="1"/>
  <c r="AU126" i="1"/>
  <c r="AU127" i="1"/>
  <c r="AU128" i="1"/>
  <c r="AU129" i="1"/>
  <c r="AU130" i="1"/>
  <c r="AU131" i="1"/>
  <c r="AU132" i="1"/>
  <c r="AU133" i="1"/>
  <c r="AU134" i="1"/>
  <c r="AU135" i="1"/>
  <c r="AU136" i="1"/>
  <c r="AU137" i="1"/>
  <c r="AU138" i="1"/>
  <c r="AU139" i="1"/>
  <c r="AU140" i="1"/>
  <c r="AU141" i="1"/>
  <c r="AU142" i="1"/>
  <c r="AU143" i="1"/>
  <c r="AU144" i="1"/>
  <c r="AU145" i="1"/>
  <c r="AU146" i="1"/>
  <c r="AU147" i="1"/>
  <c r="AU148" i="1"/>
  <c r="AU149" i="1"/>
  <c r="AU150" i="1"/>
  <c r="AU151" i="1"/>
  <c r="AU152" i="1"/>
  <c r="AU153" i="1"/>
  <c r="AU154" i="1"/>
  <c r="AU155" i="1"/>
  <c r="AU156" i="1"/>
  <c r="AU157" i="1"/>
  <c r="AU158" i="1"/>
  <c r="AU159" i="1"/>
  <c r="AU160" i="1"/>
  <c r="AU161" i="1"/>
  <c r="AU162" i="1"/>
  <c r="AU163" i="1"/>
  <c r="AU164" i="1"/>
  <c r="AU165" i="1"/>
  <c r="AU166" i="1"/>
  <c r="AU167" i="1"/>
  <c r="AU168" i="1"/>
  <c r="AU169" i="1"/>
  <c r="AU170" i="1"/>
  <c r="AU171" i="1"/>
  <c r="AU172" i="1"/>
  <c r="AU173" i="1"/>
  <c r="AU174" i="1"/>
  <c r="AU175" i="1"/>
  <c r="AU176" i="1"/>
  <c r="AU177" i="1"/>
  <c r="AU178" i="1"/>
  <c r="AU179" i="1"/>
  <c r="AU180" i="1"/>
  <c r="AU181" i="1"/>
  <c r="AU182" i="1"/>
  <c r="AU183" i="1"/>
  <c r="AU184" i="1"/>
  <c r="AU185" i="1"/>
  <c r="AU186" i="1"/>
  <c r="AU187" i="1"/>
  <c r="AU188" i="1"/>
  <c r="AU189" i="1"/>
  <c r="AU190" i="1"/>
  <c r="AU191" i="1"/>
  <c r="AU192" i="1"/>
  <c r="AU193" i="1"/>
  <c r="AU194" i="1"/>
  <c r="AU195" i="1"/>
  <c r="AU196" i="1"/>
  <c r="AU197" i="1"/>
  <c r="AU198" i="1"/>
  <c r="AU199" i="1"/>
  <c r="AU200" i="1"/>
  <c r="AU201" i="1"/>
  <c r="AU202" i="1"/>
  <c r="AU203" i="1"/>
  <c r="AU204" i="1"/>
  <c r="AU205" i="1"/>
  <c r="AU206" i="1"/>
  <c r="AU207" i="1"/>
  <c r="AU208" i="1"/>
  <c r="AU209" i="1"/>
  <c r="AU210" i="1"/>
  <c r="AU211" i="1"/>
  <c r="AU212" i="1"/>
  <c r="AU213" i="1"/>
  <c r="AU214" i="1"/>
  <c r="AU215" i="1"/>
  <c r="AU216" i="1"/>
  <c r="AU217" i="1"/>
  <c r="AU218" i="1"/>
  <c r="AU219" i="1"/>
  <c r="AU220" i="1"/>
  <c r="AU221" i="1"/>
  <c r="AU222" i="1"/>
  <c r="AU223" i="1"/>
  <c r="AU224" i="1"/>
  <c r="AU225" i="1"/>
  <c r="AU226" i="1"/>
  <c r="AU227" i="1"/>
  <c r="AU228" i="1"/>
  <c r="AU229" i="1"/>
  <c r="AU230" i="1"/>
  <c r="AU231" i="1"/>
  <c r="AU232" i="1"/>
  <c r="AU233" i="1"/>
  <c r="AU234" i="1"/>
  <c r="AU235" i="1"/>
  <c r="AU236" i="1"/>
  <c r="AU237" i="1"/>
  <c r="AU238" i="1"/>
  <c r="AU239" i="1"/>
  <c r="AU240" i="1"/>
  <c r="AU241" i="1"/>
  <c r="AU242" i="1"/>
  <c r="AU243" i="1"/>
  <c r="AU244" i="1"/>
  <c r="AU245" i="1"/>
  <c r="AU246" i="1"/>
  <c r="AU247" i="1"/>
  <c r="AU248" i="1"/>
  <c r="AU249" i="1"/>
  <c r="AU250" i="1"/>
  <c r="AU251" i="1"/>
  <c r="AU252" i="1"/>
  <c r="AU253" i="1"/>
  <c r="AU254" i="1"/>
  <c r="AU255" i="1"/>
  <c r="AU256" i="1"/>
  <c r="AU257" i="1"/>
  <c r="AU258" i="1"/>
  <c r="AU259" i="1"/>
  <c r="AU260" i="1"/>
  <c r="AU261" i="1"/>
  <c r="AU262" i="1"/>
  <c r="AU263" i="1"/>
  <c r="AU264" i="1"/>
  <c r="AU265" i="1"/>
  <c r="AU266" i="1"/>
  <c r="AU267" i="1"/>
  <c r="AU268" i="1"/>
  <c r="AU269" i="1"/>
  <c r="AU270" i="1"/>
  <c r="AU271" i="1"/>
  <c r="AU272" i="1"/>
  <c r="AU273" i="1"/>
  <c r="AU274" i="1"/>
  <c r="AU275" i="1"/>
  <c r="AU276" i="1"/>
  <c r="AU277" i="1"/>
  <c r="AU278" i="1"/>
  <c r="AU279" i="1"/>
  <c r="AU280" i="1"/>
  <c r="AU281" i="1"/>
  <c r="AU282" i="1"/>
  <c r="AU283" i="1"/>
  <c r="AU284" i="1"/>
  <c r="AU285" i="1"/>
  <c r="AU286" i="1"/>
  <c r="AU287" i="1"/>
  <c r="AU288" i="1"/>
  <c r="AU289" i="1"/>
  <c r="AU290" i="1"/>
  <c r="AU291" i="1"/>
  <c r="AU292" i="1"/>
  <c r="AU293" i="1"/>
  <c r="AU294" i="1"/>
  <c r="AU295" i="1"/>
  <c r="AU296" i="1"/>
  <c r="AU297" i="1"/>
  <c r="AU298" i="1"/>
  <c r="AU299" i="1"/>
  <c r="AU300" i="1"/>
  <c r="AU301" i="1"/>
  <c r="AU302" i="1"/>
  <c r="AU8" i="1"/>
  <c r="C9" i="1" l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  <c r="B169" i="1" s="1"/>
  <c r="B170" i="1" s="1"/>
  <c r="B171" i="1" s="1"/>
  <c r="B172" i="1" s="1"/>
  <c r="B173" i="1" s="1"/>
  <c r="B174" i="1" s="1"/>
  <c r="B175" i="1" s="1"/>
  <c r="B176" i="1" s="1"/>
  <c r="B177" i="1" s="1"/>
  <c r="B178" i="1" s="1"/>
  <c r="B179" i="1" s="1"/>
  <c r="B180" i="1" s="1"/>
  <c r="B181" i="1" s="1"/>
  <c r="B182" i="1" s="1"/>
  <c r="B183" i="1" s="1"/>
  <c r="B184" i="1" s="1"/>
  <c r="B185" i="1" s="1"/>
  <c r="B186" i="1" s="1"/>
  <c r="B187" i="1" s="1"/>
  <c r="B188" i="1" s="1"/>
  <c r="B189" i="1" s="1"/>
  <c r="B190" i="1" s="1"/>
  <c r="B191" i="1" s="1"/>
  <c r="B192" i="1" s="1"/>
  <c r="B193" i="1" s="1"/>
  <c r="B194" i="1" s="1"/>
  <c r="B195" i="1" s="1"/>
  <c r="B196" i="1" s="1"/>
  <c r="B197" i="1" s="1"/>
  <c r="B198" i="1" s="1"/>
  <c r="B199" i="1" s="1"/>
  <c r="B200" i="1" s="1"/>
  <c r="B201" i="1" s="1"/>
  <c r="B202" i="1" s="1"/>
  <c r="B203" i="1" s="1"/>
  <c r="B204" i="1" s="1"/>
  <c r="B205" i="1" s="1"/>
  <c r="B206" i="1" s="1"/>
  <c r="B207" i="1" s="1"/>
  <c r="B208" i="1" s="1"/>
  <c r="B209" i="1" s="1"/>
  <c r="B210" i="1" s="1"/>
  <c r="B211" i="1" s="1"/>
  <c r="B212" i="1" s="1"/>
  <c r="B213" i="1" s="1"/>
  <c r="B214" i="1" s="1"/>
  <c r="B215" i="1" s="1"/>
  <c r="B216" i="1" s="1"/>
  <c r="B217" i="1" s="1"/>
  <c r="B218" i="1" s="1"/>
  <c r="B219" i="1" s="1"/>
  <c r="B220" i="1" s="1"/>
  <c r="B221" i="1" s="1"/>
  <c r="B222" i="1" s="1"/>
  <c r="B223" i="1" s="1"/>
  <c r="B224" i="1" s="1"/>
  <c r="B225" i="1" s="1"/>
  <c r="B226" i="1" s="1"/>
  <c r="B227" i="1" s="1"/>
  <c r="B228" i="1" s="1"/>
  <c r="B229" i="1" s="1"/>
  <c r="B230" i="1" s="1"/>
  <c r="B231" i="1" s="1"/>
  <c r="B232" i="1" s="1"/>
  <c r="B233" i="1" s="1"/>
  <c r="B234" i="1" s="1"/>
  <c r="B235" i="1" s="1"/>
  <c r="B236" i="1" s="1"/>
  <c r="B237" i="1" s="1"/>
  <c r="B238" i="1" s="1"/>
  <c r="B239" i="1" s="1"/>
  <c r="B240" i="1" s="1"/>
  <c r="B241" i="1" s="1"/>
  <c r="B242" i="1" s="1"/>
  <c r="B243" i="1" s="1"/>
  <c r="B244" i="1" s="1"/>
  <c r="B245" i="1" s="1"/>
  <c r="B246" i="1" s="1"/>
  <c r="B247" i="1" s="1"/>
  <c r="B248" i="1" s="1"/>
  <c r="B249" i="1" s="1"/>
  <c r="B250" i="1" s="1"/>
  <c r="B251" i="1" s="1"/>
  <c r="B252" i="1" s="1"/>
  <c r="B253" i="1" s="1"/>
  <c r="B254" i="1" s="1"/>
  <c r="B255" i="1" s="1"/>
  <c r="B256" i="1" s="1"/>
  <c r="B257" i="1" s="1"/>
  <c r="B258" i="1" s="1"/>
  <c r="B259" i="1" s="1"/>
  <c r="B260" i="1" s="1"/>
  <c r="B261" i="1" s="1"/>
  <c r="B262" i="1" s="1"/>
  <c r="B263" i="1" s="1"/>
  <c r="B264" i="1" s="1"/>
  <c r="B265" i="1" s="1"/>
  <c r="B266" i="1" s="1"/>
  <c r="B267" i="1" s="1"/>
  <c r="B268" i="1" s="1"/>
  <c r="B269" i="1" s="1"/>
  <c r="B270" i="1" s="1"/>
  <c r="B271" i="1" s="1"/>
  <c r="B272" i="1" s="1"/>
  <c r="B273" i="1" s="1"/>
  <c r="B274" i="1" s="1"/>
  <c r="B275" i="1" s="1"/>
  <c r="B276" i="1" s="1"/>
  <c r="B277" i="1" s="1"/>
  <c r="B278" i="1" s="1"/>
  <c r="B279" i="1" s="1"/>
  <c r="B280" i="1" s="1"/>
  <c r="B281" i="1" s="1"/>
  <c r="B282" i="1" s="1"/>
  <c r="B283" i="1" s="1"/>
  <c r="B284" i="1" s="1"/>
  <c r="B285" i="1" s="1"/>
  <c r="B286" i="1" s="1"/>
  <c r="B287" i="1" s="1"/>
  <c r="B288" i="1" s="1"/>
  <c r="B289" i="1" s="1"/>
  <c r="B290" i="1" s="1"/>
  <c r="B291" i="1" s="1"/>
  <c r="B292" i="1" s="1"/>
  <c r="B293" i="1" s="1"/>
  <c r="B294" i="1" s="1"/>
  <c r="B295" i="1" s="1"/>
  <c r="B296" i="1" s="1"/>
  <c r="B297" i="1" s="1"/>
  <c r="B298" i="1" s="1"/>
  <c r="B299" i="1" s="1"/>
  <c r="B300" i="1" s="1"/>
  <c r="B301" i="1" s="1"/>
  <c r="B302" i="1" s="1"/>
  <c r="B303" i="1" s="1"/>
  <c r="B304" i="1" s="1"/>
  <c r="B305" i="1" s="1"/>
  <c r="B306" i="1" s="1"/>
  <c r="B307" i="1" s="1"/>
  <c r="B308" i="1" s="1"/>
  <c r="B309" i="1" s="1"/>
  <c r="B310" i="1" s="1"/>
  <c r="B311" i="1" s="1"/>
  <c r="B312" i="1" s="1"/>
  <c r="B313" i="1" s="1"/>
  <c r="B314" i="1" s="1"/>
  <c r="B315" i="1" s="1"/>
  <c r="B316" i="1" s="1"/>
  <c r="B317" i="1" s="1"/>
  <c r="B318" i="1" s="1"/>
  <c r="B319" i="1" s="1"/>
  <c r="B320" i="1" s="1"/>
  <c r="B321" i="1" s="1"/>
  <c r="B322" i="1" s="1"/>
  <c r="B323" i="1" s="1"/>
  <c r="B324" i="1" s="1"/>
  <c r="B325" i="1" s="1"/>
  <c r="B326" i="1" s="1"/>
  <c r="B327" i="1" s="1"/>
  <c r="B328" i="1" s="1"/>
  <c r="B329" i="1" s="1"/>
  <c r="B330" i="1" s="1"/>
  <c r="B331" i="1" s="1"/>
  <c r="B332" i="1" s="1"/>
  <c r="B333" i="1" s="1"/>
  <c r="B334" i="1" s="1"/>
  <c r="B335" i="1" s="1"/>
  <c r="B336" i="1" s="1"/>
  <c r="B337" i="1" s="1"/>
  <c r="B338" i="1" s="1"/>
  <c r="B339" i="1" s="1"/>
  <c r="B340" i="1" s="1"/>
  <c r="B341" i="1" s="1"/>
  <c r="B342" i="1" s="1"/>
  <c r="B343" i="1" s="1"/>
  <c r="B344" i="1" s="1"/>
  <c r="B345" i="1" s="1"/>
  <c r="B346" i="1" s="1"/>
  <c r="B347" i="1" s="1"/>
  <c r="B348" i="1" s="1"/>
  <c r="B349" i="1" s="1"/>
  <c r="B350" i="1" s="1"/>
  <c r="B351" i="1" s="1"/>
  <c r="B352" i="1" s="1"/>
  <c r="B353" i="1" s="1"/>
  <c r="B354" i="1" s="1"/>
  <c r="B355" i="1" s="1"/>
  <c r="B356" i="1" s="1"/>
  <c r="B357" i="1" s="1"/>
  <c r="B358" i="1" s="1"/>
  <c r="B359" i="1" s="1"/>
  <c r="B360" i="1" s="1"/>
  <c r="B361" i="1" s="1"/>
  <c r="B362" i="1" s="1"/>
  <c r="B363" i="1" s="1"/>
  <c r="B364" i="1" s="1"/>
  <c r="B365" i="1" s="1"/>
  <c r="B366" i="1" s="1"/>
  <c r="B367" i="1" s="1"/>
  <c r="B368" i="1" s="1"/>
  <c r="B369" i="1" s="1"/>
  <c r="B370" i="1" s="1"/>
  <c r="B371" i="1" s="1"/>
  <c r="B372" i="1" s="1"/>
  <c r="B373" i="1" s="1"/>
  <c r="B374" i="1" s="1"/>
  <c r="B375" i="1" s="1"/>
  <c r="B376" i="1" s="1"/>
  <c r="B377" i="1" s="1"/>
  <c r="B378" i="1" s="1"/>
  <c r="B379" i="1" s="1"/>
  <c r="B380" i="1" s="1"/>
  <c r="B381" i="1" s="1"/>
  <c r="C10" i="1" l="1"/>
  <c r="C11" i="1" l="1"/>
  <c r="C12" i="1" l="1"/>
  <c r="C13" i="1" l="1"/>
  <c r="C14" i="1" l="1"/>
  <c r="C15" i="1" l="1"/>
  <c r="C16" i="1" l="1"/>
  <c r="C17" i="1" l="1"/>
  <c r="C18" i="1" l="1"/>
  <c r="C19" i="1" l="1"/>
  <c r="C20" i="1" l="1"/>
  <c r="C21" i="1" l="1"/>
  <c r="C22" i="1" l="1"/>
  <c r="C23" i="1" l="1"/>
  <c r="C24" i="1" l="1"/>
  <c r="C25" i="1" l="1"/>
  <c r="C26" i="1" l="1"/>
  <c r="C27" i="1" l="1"/>
  <c r="C28" i="1" l="1"/>
  <c r="C29" i="1" l="1"/>
  <c r="C30" i="1" l="1"/>
  <c r="C31" i="1" l="1"/>
  <c r="C32" i="1" l="1"/>
  <c r="C33" i="1" l="1"/>
  <c r="C34" i="1" l="1"/>
  <c r="C35" i="1" l="1"/>
  <c r="C36" i="1" l="1"/>
  <c r="C37" i="1" l="1"/>
  <c r="C38" i="1" l="1"/>
  <c r="C39" i="1" l="1"/>
  <c r="C40" i="1" l="1"/>
  <c r="C41" i="1" l="1"/>
  <c r="C42" i="1" l="1"/>
  <c r="C43" i="1" l="1"/>
  <c r="C44" i="1" l="1"/>
  <c r="C45" i="1" l="1"/>
  <c r="C46" i="1" l="1"/>
  <c r="C47" i="1" l="1"/>
  <c r="C48" i="1" l="1"/>
  <c r="C49" i="1" l="1"/>
  <c r="C50" i="1" l="1"/>
  <c r="C51" i="1" l="1"/>
  <c r="C52" i="1" l="1"/>
  <c r="C53" i="1" l="1"/>
  <c r="C54" i="1" l="1"/>
  <c r="C55" i="1" l="1"/>
  <c r="C56" i="1" l="1"/>
  <c r="C57" i="1" l="1"/>
  <c r="C58" i="1" l="1"/>
  <c r="C59" i="1" l="1"/>
  <c r="C60" i="1" l="1"/>
  <c r="C61" i="1" l="1"/>
  <c r="C62" i="1" l="1"/>
  <c r="C63" i="1" l="1"/>
  <c r="C64" i="1" l="1"/>
  <c r="C65" i="1" l="1"/>
  <c r="C66" i="1" l="1"/>
  <c r="C67" i="1" l="1"/>
  <c r="C68" i="1" l="1"/>
  <c r="C69" i="1" l="1"/>
  <c r="C70" i="1" l="1"/>
  <c r="C71" i="1" l="1"/>
  <c r="C72" i="1" l="1"/>
  <c r="C73" i="1" l="1"/>
  <c r="C74" i="1" l="1"/>
  <c r="C75" i="1" l="1"/>
  <c r="C76" i="1" l="1"/>
  <c r="C77" i="1" l="1"/>
  <c r="C78" i="1" l="1"/>
  <c r="C79" i="1" l="1"/>
  <c r="C80" i="1" l="1"/>
  <c r="C81" i="1" l="1"/>
  <c r="C82" i="1" l="1"/>
  <c r="C83" i="1" l="1"/>
  <c r="C84" i="1" l="1"/>
  <c r="C85" i="1" l="1"/>
  <c r="C86" i="1" l="1"/>
  <c r="C87" i="1" l="1"/>
  <c r="C88" i="1" l="1"/>
  <c r="C89" i="1" l="1"/>
  <c r="C90" i="1" l="1"/>
  <c r="C91" i="1" l="1"/>
  <c r="C92" i="1" l="1"/>
  <c r="C93" i="1" l="1"/>
  <c r="C94" i="1" l="1"/>
  <c r="C95" i="1" l="1"/>
  <c r="C96" i="1" l="1"/>
  <c r="C97" i="1" l="1"/>
  <c r="C98" i="1" l="1"/>
  <c r="C99" i="1" l="1"/>
  <c r="C100" i="1" l="1"/>
  <c r="C101" i="1" l="1"/>
  <c r="C102" i="1" l="1"/>
  <c r="C103" i="1" l="1"/>
  <c r="C104" i="1" l="1"/>
  <c r="C105" i="1" l="1"/>
  <c r="C106" i="1" l="1"/>
  <c r="C107" i="1" l="1"/>
  <c r="C108" i="1" l="1"/>
  <c r="C109" i="1" l="1"/>
  <c r="C110" i="1" l="1"/>
  <c r="C111" i="1" l="1"/>
  <c r="C112" i="1" l="1"/>
  <c r="C113" i="1" l="1"/>
  <c r="C114" i="1" l="1"/>
  <c r="C115" i="1" l="1"/>
  <c r="C116" i="1" l="1"/>
  <c r="C117" i="1" l="1"/>
  <c r="C118" i="1" l="1"/>
  <c r="C119" i="1" l="1"/>
  <c r="C120" i="1" l="1"/>
  <c r="C121" i="1" l="1"/>
  <c r="C122" i="1" l="1"/>
  <c r="C123" i="1" l="1"/>
  <c r="C124" i="1" l="1"/>
  <c r="C125" i="1" l="1"/>
  <c r="C126" i="1" l="1"/>
  <c r="C127" i="1" l="1"/>
  <c r="C128" i="1" l="1"/>
  <c r="C129" i="1" l="1"/>
  <c r="C130" i="1" l="1"/>
  <c r="C131" i="1" l="1"/>
  <c r="C132" i="1" l="1"/>
  <c r="C133" i="1" l="1"/>
  <c r="C134" i="1" l="1"/>
  <c r="C135" i="1" l="1"/>
  <c r="C136" i="1" l="1"/>
  <c r="C137" i="1" l="1"/>
  <c r="C138" i="1" l="1"/>
  <c r="C139" i="1" l="1"/>
  <c r="C140" i="1" l="1"/>
  <c r="C141" i="1" l="1"/>
  <c r="C142" i="1" l="1"/>
  <c r="C143" i="1" l="1"/>
  <c r="C144" i="1" l="1"/>
  <c r="C145" i="1" l="1"/>
  <c r="C146" i="1" l="1"/>
  <c r="C147" i="1" l="1"/>
  <c r="C148" i="1" l="1"/>
  <c r="C149" i="1" l="1"/>
  <c r="C150" i="1" l="1"/>
  <c r="C151" i="1" l="1"/>
  <c r="C152" i="1" l="1"/>
  <c r="C153" i="1" l="1"/>
  <c r="C154" i="1" l="1"/>
  <c r="C155" i="1" l="1"/>
  <c r="C156" i="1" l="1"/>
  <c r="C157" i="1" l="1"/>
  <c r="C158" i="1" l="1"/>
  <c r="C159" i="1" l="1"/>
  <c r="C160" i="1" l="1"/>
  <c r="C161" i="1" l="1"/>
  <c r="C162" i="1" l="1"/>
  <c r="C163" i="1" l="1"/>
  <c r="C164" i="1" l="1"/>
  <c r="C165" i="1" l="1"/>
  <c r="C166" i="1" l="1"/>
  <c r="C167" i="1" l="1"/>
  <c r="C168" i="1" l="1"/>
  <c r="C169" i="1" l="1"/>
  <c r="C170" i="1" l="1"/>
  <c r="C171" i="1" l="1"/>
  <c r="C172" i="1" l="1"/>
  <c r="C173" i="1" l="1"/>
  <c r="C174" i="1" l="1"/>
  <c r="C175" i="1" l="1"/>
  <c r="C176" i="1" l="1"/>
  <c r="C177" i="1" l="1"/>
  <c r="C178" i="1" l="1"/>
  <c r="C179" i="1" l="1"/>
  <c r="C180" i="1" l="1"/>
  <c r="C181" i="1" l="1"/>
  <c r="C182" i="1" l="1"/>
  <c r="C183" i="1" l="1"/>
  <c r="C184" i="1" l="1"/>
  <c r="C185" i="1" l="1"/>
  <c r="C186" i="1" l="1"/>
  <c r="C187" i="1" l="1"/>
  <c r="C188" i="1" l="1"/>
  <c r="C189" i="1" l="1"/>
  <c r="C190" i="1" l="1"/>
  <c r="C191" i="1" l="1"/>
  <c r="C192" i="1" l="1"/>
  <c r="C193" i="1" l="1"/>
  <c r="C194" i="1" l="1"/>
  <c r="C195" i="1" l="1"/>
  <c r="C196" i="1" l="1"/>
  <c r="C197" i="1" l="1"/>
  <c r="C198" i="1" l="1"/>
  <c r="C199" i="1" l="1"/>
  <c r="C200" i="1" l="1"/>
  <c r="C201" i="1" l="1"/>
  <c r="C202" i="1" l="1"/>
  <c r="C203" i="1" l="1"/>
  <c r="C204" i="1" l="1"/>
  <c r="C205" i="1" l="1"/>
  <c r="C206" i="1" l="1"/>
  <c r="C207" i="1" l="1"/>
  <c r="C208" i="1" l="1"/>
  <c r="C209" i="1" l="1"/>
  <c r="C210" i="1" l="1"/>
  <c r="C211" i="1" l="1"/>
  <c r="C212" i="1" l="1"/>
  <c r="C213" i="1" l="1"/>
  <c r="C214" i="1" l="1"/>
  <c r="C215" i="1" l="1"/>
  <c r="C216" i="1" l="1"/>
  <c r="C217" i="1" l="1"/>
  <c r="C218" i="1" l="1"/>
  <c r="C219" i="1" l="1"/>
  <c r="C220" i="1" l="1"/>
  <c r="C221" i="1" l="1"/>
  <c r="C222" i="1" l="1"/>
  <c r="C223" i="1" l="1"/>
  <c r="C224" i="1" l="1"/>
  <c r="C225" i="1" l="1"/>
  <c r="C226" i="1" l="1"/>
  <c r="C227" i="1" l="1"/>
  <c r="C228" i="1" l="1"/>
  <c r="C229" i="1" l="1"/>
  <c r="C230" i="1" l="1"/>
  <c r="C231" i="1" l="1"/>
  <c r="C232" i="1" l="1"/>
  <c r="C233" i="1" l="1"/>
  <c r="C234" i="1" l="1"/>
  <c r="C235" i="1" l="1"/>
  <c r="C236" i="1" l="1"/>
  <c r="C237" i="1" l="1"/>
  <c r="C238" i="1" l="1"/>
  <c r="C239" i="1" l="1"/>
  <c r="C240" i="1" l="1"/>
  <c r="C241" i="1" l="1"/>
  <c r="C242" i="1" l="1"/>
  <c r="C243" i="1" l="1"/>
  <c r="C244" i="1" l="1"/>
  <c r="C245" i="1" l="1"/>
  <c r="C246" i="1" l="1"/>
  <c r="C247" i="1" l="1"/>
  <c r="C248" i="1" l="1"/>
  <c r="C249" i="1" l="1"/>
  <c r="C250" i="1" l="1"/>
  <c r="C251" i="1" l="1"/>
  <c r="C252" i="1" l="1"/>
  <c r="C253" i="1" l="1"/>
  <c r="C254" i="1" l="1"/>
  <c r="C255" i="1" l="1"/>
  <c r="C256" i="1" l="1"/>
  <c r="C257" i="1" l="1"/>
  <c r="C258" i="1" l="1"/>
  <c r="C259" i="1" l="1"/>
  <c r="C260" i="1" l="1"/>
  <c r="C261" i="1" l="1"/>
  <c r="C262" i="1" l="1"/>
  <c r="C263" i="1" l="1"/>
  <c r="C264" i="1" l="1"/>
  <c r="C265" i="1" l="1"/>
  <c r="C266" i="1" l="1"/>
  <c r="C267" i="1" l="1"/>
  <c r="C268" i="1" l="1"/>
  <c r="C269" i="1" l="1"/>
  <c r="C270" i="1" l="1"/>
  <c r="C271" i="1" l="1"/>
  <c r="C272" i="1" l="1"/>
  <c r="C273" i="1" l="1"/>
  <c r="C274" i="1" l="1"/>
  <c r="C275" i="1" l="1"/>
  <c r="C276" i="1" l="1"/>
  <c r="C277" i="1" l="1"/>
  <c r="C278" i="1" l="1"/>
  <c r="C279" i="1" l="1"/>
  <c r="C280" i="1" l="1"/>
  <c r="C281" i="1" l="1"/>
  <c r="C282" i="1" l="1"/>
  <c r="C283" i="1" l="1"/>
  <c r="C284" i="1" l="1"/>
  <c r="C285" i="1" l="1"/>
  <c r="C286" i="1" l="1"/>
  <c r="C287" i="1" l="1"/>
  <c r="C288" i="1" l="1"/>
  <c r="C289" i="1" l="1"/>
  <c r="C290" i="1" l="1"/>
  <c r="C291" i="1" l="1"/>
  <c r="C292" i="1" l="1"/>
  <c r="C293" i="1" l="1"/>
  <c r="C294" i="1" l="1"/>
  <c r="C295" i="1" l="1"/>
  <c r="C296" i="1" l="1"/>
  <c r="C297" i="1" l="1"/>
  <c r="C298" i="1" l="1"/>
  <c r="C299" i="1" l="1"/>
  <c r="C300" i="1" l="1"/>
  <c r="C301" i="1" l="1"/>
  <c r="C302" i="1" l="1"/>
  <c r="C303" i="1" l="1"/>
  <c r="C304" i="1" s="1"/>
  <c r="C305" i="1" s="1"/>
  <c r="C306" i="1" s="1"/>
  <c r="C307" i="1" s="1"/>
  <c r="C308" i="1" s="1"/>
  <c r="C309" i="1" s="1"/>
  <c r="C310" i="1" s="1"/>
  <c r="C311" i="1" s="1"/>
  <c r="C312" i="1" s="1"/>
  <c r="C313" i="1" s="1"/>
  <c r="C314" i="1" s="1"/>
  <c r="C315" i="1" s="1"/>
  <c r="C316" i="1" s="1"/>
  <c r="C317" i="1" s="1"/>
  <c r="C318" i="1" s="1"/>
  <c r="C319" i="1" s="1"/>
  <c r="C320" i="1" s="1"/>
  <c r="C321" i="1" s="1"/>
  <c r="C322" i="1" s="1"/>
  <c r="C323" i="1" s="1"/>
  <c r="C324" i="1" s="1"/>
  <c r="C325" i="1" s="1"/>
  <c r="C326" i="1" s="1"/>
  <c r="C327" i="1" s="1"/>
  <c r="C328" i="1" s="1"/>
  <c r="C329" i="1" s="1"/>
  <c r="C330" i="1" s="1"/>
  <c r="C331" i="1" s="1"/>
  <c r="C332" i="1" s="1"/>
  <c r="C333" i="1" s="1"/>
  <c r="C334" i="1" s="1"/>
  <c r="C335" i="1" s="1"/>
  <c r="C336" i="1" s="1"/>
  <c r="C337" i="1" s="1"/>
  <c r="C338" i="1" s="1"/>
  <c r="C339" i="1" s="1"/>
  <c r="C340" i="1" s="1"/>
  <c r="C341" i="1" s="1"/>
  <c r="C342" i="1" s="1"/>
  <c r="C343" i="1" s="1"/>
  <c r="C344" i="1" s="1"/>
  <c r="C345" i="1" s="1"/>
  <c r="C346" i="1" s="1"/>
  <c r="C347" i="1" s="1"/>
  <c r="C348" i="1" s="1"/>
  <c r="C349" i="1" s="1"/>
  <c r="C350" i="1" s="1"/>
  <c r="C351" i="1" s="1"/>
  <c r="C352" i="1" s="1"/>
  <c r="C353" i="1" s="1"/>
  <c r="C354" i="1" s="1"/>
  <c r="C355" i="1" s="1"/>
  <c r="C356" i="1" s="1"/>
  <c r="C357" i="1" s="1"/>
  <c r="C358" i="1" s="1"/>
  <c r="C359" i="1" s="1"/>
  <c r="C360" i="1" s="1"/>
  <c r="C361" i="1" s="1"/>
  <c r="C362" i="1" s="1"/>
  <c r="C363" i="1" s="1"/>
  <c r="C364" i="1" s="1"/>
  <c r="C365" i="1" s="1"/>
  <c r="C366" i="1" s="1"/>
  <c r="C367" i="1" s="1"/>
  <c r="C368" i="1" s="1"/>
  <c r="C369" i="1" s="1"/>
  <c r="C370" i="1" s="1"/>
  <c r="C371" i="1" s="1"/>
  <c r="C372" i="1" s="1"/>
  <c r="C373" i="1" s="1"/>
  <c r="C374" i="1" s="1"/>
  <c r="C375" i="1" s="1"/>
  <c r="C376" i="1" s="1"/>
  <c r="C377" i="1" s="1"/>
  <c r="C378" i="1" s="1"/>
  <c r="C379" i="1" s="1"/>
  <c r="C380" i="1" s="1"/>
  <c r="C381" i="1" s="1"/>
</calcChain>
</file>

<file path=xl/sharedStrings.xml><?xml version="1.0" encoding="utf-8"?>
<sst xmlns="http://schemas.openxmlformats.org/spreadsheetml/2006/main" count="15210" uniqueCount="1533">
  <si>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</si>
  <si>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</si>
  <si>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</si>
  <si>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</si>
  <si>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</si>
  <si>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</si>
  <si>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</si>
  <si>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</si>
  <si>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</si>
  <si>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</si>
  <si>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</si>
  <si>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</si>
  <si>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</si>
  <si>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</si>
  <si>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</si>
  <si>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</si>
  <si>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</si>
  <si>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</si>
  <si>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</si>
  <si>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</si>
  <si>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</si>
  <si>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</si>
  <si>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</si>
  <si>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</si>
  <si>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</si>
  <si>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</si>
  <si>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</si>
  <si>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</si>
  <si>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</si>
  <si>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</si>
  <si>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</si>
  <si>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</si>
  <si>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</si>
  <si>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</si>
  <si>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</si>
  <si>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</si>
  <si>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</si>
  <si>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</si>
  <si>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</si>
  <si>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</si>
  <si>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</si>
  <si>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</si>
  <si>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</si>
  <si>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</si>
  <si>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</si>
  <si>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</si>
  <si>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</si>
  <si>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</si>
  <si>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</si>
  <si>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</si>
  <si>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</si>
  <si>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</si>
  <si>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</si>
  <si>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</si>
  <si>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</si>
  <si>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</si>
  <si>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</si>
  <si>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</si>
  <si>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</si>
  <si>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</si>
  <si>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</si>
  <si>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</si>
  <si>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</si>
  <si>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</si>
  <si>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</si>
  <si>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</si>
  <si>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</si>
  <si>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</si>
  <si>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</si>
  <si>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</si>
  <si>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</si>
  <si>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</si>
  <si>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</si>
  <si>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</si>
  <si>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</si>
  <si>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</si>
  <si>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</si>
  <si>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</si>
  <si>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</si>
  <si>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</si>
  <si>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</si>
  <si>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</si>
  <si>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</si>
  <si>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</si>
  <si>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</si>
  <si>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</si>
  <si>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</si>
  <si>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</si>
  <si>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</si>
  <si>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</si>
  <si>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</si>
  <si>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</si>
  <si>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</si>
  <si>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</si>
  <si>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</si>
  <si>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</si>
  <si>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</si>
  <si>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</si>
  <si>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</si>
  <si>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</si>
  <si>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</si>
  <si>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</si>
  <si>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</si>
  <si>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</si>
  <si>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</si>
  <si>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</si>
  <si>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</si>
  <si>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</si>
  <si>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</si>
  <si>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</si>
  <si>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</si>
  <si>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</si>
  <si>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</si>
  <si>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</si>
  <si>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</si>
  <si>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</si>
  <si>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</si>
  <si>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</si>
  <si>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</si>
  <si>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</si>
  <si>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</si>
  <si>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</si>
  <si>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</si>
  <si>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</si>
  <si>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</si>
  <si>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</si>
  <si>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</si>
  <si>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</si>
  <si>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</si>
  <si>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</si>
  <si>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</si>
  <si>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</si>
  <si>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</si>
  <si>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</si>
  <si>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</si>
  <si>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</si>
  <si>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</si>
  <si>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</si>
  <si>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</si>
  <si>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</si>
  <si>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</si>
  <si>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</si>
  <si>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</si>
  <si>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</si>
  <si>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</si>
  <si>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</si>
  <si>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</si>
  <si>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</si>
  <si>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</si>
  <si>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</si>
  <si>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</si>
  <si>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</si>
  <si>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</si>
  <si>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</si>
  <si>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</si>
  <si>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</si>
  <si>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</si>
  <si>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</si>
  <si>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</si>
  <si>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</si>
  <si>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</si>
  <si>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</si>
  <si>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</si>
  <si>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</si>
  <si>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</si>
  <si>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</si>
  <si>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</si>
  <si>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</si>
  <si>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</si>
  <si>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</si>
  <si>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</si>
  <si>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</si>
  <si>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</si>
  <si>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</si>
  <si>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</si>
  <si>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</si>
  <si>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</si>
  <si>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</si>
  <si>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</si>
  <si>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</si>
  <si>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</si>
  <si>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</si>
  <si>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</si>
  <si>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</si>
  <si>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</si>
  <si>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</si>
  <si>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</si>
  <si>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</si>
  <si>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</si>
  <si>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</si>
  <si>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</si>
  <si>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</si>
  <si>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</si>
  <si>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</si>
  <si>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</si>
  <si>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</si>
  <si>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</si>
  <si>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</si>
  <si>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</si>
  <si>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</si>
  <si>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</si>
  <si>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</si>
  <si>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</si>
  <si>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</si>
  <si>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</si>
  <si>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</si>
  <si>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</si>
  <si>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</si>
  <si>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</si>
  <si>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</si>
  <si>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</si>
  <si>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</si>
  <si>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</si>
  <si>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</si>
  <si>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</si>
  <si>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</si>
  <si>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</si>
  <si>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</si>
  <si>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</si>
  <si>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</si>
  <si>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</si>
  <si>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</si>
  <si>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</si>
  <si>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Persona Física</t>
  </si>
  <si>
    <t>Persona Moral</t>
  </si>
  <si>
    <t>NO SE GENERA</t>
  </si>
  <si>
    <t>HECTOR</t>
  </si>
  <si>
    <t>HOMBRE</t>
  </si>
  <si>
    <t>MUJER</t>
  </si>
  <si>
    <t>NACIONAL</t>
  </si>
  <si>
    <t>MEXICO</t>
  </si>
  <si>
    <t>EMI870826V84</t>
  </si>
  <si>
    <t>NO</t>
  </si>
  <si>
    <t xml:space="preserve">Ciudad </t>
  </si>
  <si>
    <t>NO SE GENERA DEBIDO A QUE NO SE TIENE / EXITE INFORMACION DEL ASENTAMIENTO FISCAL</t>
  </si>
  <si>
    <t>NO SE GENERA DEBIDO A QUE NO EXISTE CLAVE DE LOCALIDAD SOLO ENTIDAD FEDERARIVA</t>
  </si>
  <si>
    <t>NO SE GENERA DEBIDO A QUE NO EXISTE NOMBRE DE LA LOCALIDAD SOLO DEL MUNICPIO Y CIUDAD</t>
  </si>
  <si>
    <t>Rioverde</t>
  </si>
  <si>
    <t>NO SE GENERA DEBIDO A QUE LOS PROVEDDORES SON NACIONALES</t>
  </si>
  <si>
    <t>PODER LEGAL</t>
  </si>
  <si>
    <t>SE ESTA GENERADO</t>
  </si>
  <si>
    <t>ALBERTO</t>
  </si>
  <si>
    <t>AMED OMAR</t>
  </si>
  <si>
    <t>EDMUNDO</t>
  </si>
  <si>
    <t>ESPERANZA</t>
  </si>
  <si>
    <t>conocido</t>
  </si>
  <si>
    <t>JOSE LUIS BALDERAS CALDERON</t>
  </si>
  <si>
    <t>PABLO BERRONES ALVARADO</t>
  </si>
  <si>
    <t>MARIA TERESA CALDERON RIVERA</t>
  </si>
  <si>
    <t>YOLANDA EVANGELINA JIMENEZ HERNANDEZ</t>
  </si>
  <si>
    <t>LOBO SABIO SA DE CV</t>
  </si>
  <si>
    <t>MARCO ANTONIO RUIZ HERNANDEZ</t>
  </si>
  <si>
    <t>CESILIO SEGOVIA DIAZ</t>
  </si>
  <si>
    <t>CARLOS LOZANO CHAVES</t>
  </si>
  <si>
    <t>SERGIO GAMA DUFOUR</t>
  </si>
  <si>
    <t>RAUL ORTIZ GONZALEZ</t>
  </si>
  <si>
    <t>LEOBARDO GUERRERO AGUILAR</t>
  </si>
  <si>
    <t>COPOELC S.A. DE C.V.</t>
  </si>
  <si>
    <t>COPPEL, S.A. DE C.V.</t>
  </si>
  <si>
    <t>ERNESTO MIRANDA TORRES</t>
  </si>
  <si>
    <t>EXCAVACIONES PROFESIONALES SA DE CV</t>
  </si>
  <si>
    <t>ANTONIO SANCHEZ CONTRERAS</t>
  </si>
  <si>
    <t>JOSE FERNANDO CALVILLO CHARRE</t>
  </si>
  <si>
    <t>ORLANDO NOE CORREA CORONA</t>
  </si>
  <si>
    <t>JESUS ARMANDO LEDEZMA AVILA</t>
  </si>
  <si>
    <t>SUPER PAPELERA, S.A. DE C.V.</t>
  </si>
  <si>
    <t>ALVARO CASTAÑON LOPEZ</t>
  </si>
  <si>
    <t>FRANCISCO ALFREDO MENDOZA ALVAREZ</t>
  </si>
  <si>
    <t>EZEQUIEL MENDEZ GUZMAN</t>
  </si>
  <si>
    <t>EDITORA MIVAL, S.A. DE C.V.</t>
  </si>
  <si>
    <t>SERAPIO JOSE CRUZ MENDOZA GONZALEZ</t>
  </si>
  <si>
    <t>VALERIANO CESPEDES VEGA</t>
  </si>
  <si>
    <t>MIGUEL ANGEL BAÑUELAS LOPEZ</t>
  </si>
  <si>
    <t>MA. DEL ROCIO MARTINEZ GONZALEZ</t>
  </si>
  <si>
    <t>JUAN MANUEL BANDA SALAZAR</t>
  </si>
  <si>
    <t>RICARDO OTERO ARICIAGA</t>
  </si>
  <si>
    <t>AAPJ720503QU0</t>
  </si>
  <si>
    <t>BACL610220KS7</t>
  </si>
  <si>
    <t>BEAP730629K2A</t>
  </si>
  <si>
    <t>CART350922LT9</t>
  </si>
  <si>
    <t>DAUO741213D57</t>
  </si>
  <si>
    <t>DJB850527F30</t>
  </si>
  <si>
    <t>GAMA610801GH3</t>
  </si>
  <si>
    <t>JIHY581126891</t>
  </si>
  <si>
    <t>ROGC8212281D6</t>
  </si>
  <si>
    <t>RUHM700425KY7</t>
  </si>
  <si>
    <t>SOHR820526EN2</t>
  </si>
  <si>
    <t>TTC120114CE1</t>
  </si>
  <si>
    <t>ICS130525TFA</t>
  </si>
  <si>
    <t>TOGD880409QYA</t>
  </si>
  <si>
    <t>SEDC691122E3A</t>
  </si>
  <si>
    <t>LOCC780822A24</t>
  </si>
  <si>
    <t>CACR560926H55</t>
  </si>
  <si>
    <t>HMO520627DIA</t>
  </si>
  <si>
    <t>GES850101L4A</t>
  </si>
  <si>
    <t>GADS660627483</t>
  </si>
  <si>
    <t>OIGR741011DY4</t>
  </si>
  <si>
    <t>IZM111020C38</t>
  </si>
  <si>
    <t>TOPM6212295E1</t>
  </si>
  <si>
    <t>GUAL650417P8A</t>
  </si>
  <si>
    <t>VAP900323TA8</t>
  </si>
  <si>
    <t>IDT7304062KA</t>
  </si>
  <si>
    <t>CSS160330CP7</t>
  </si>
  <si>
    <t>COP1110318F8</t>
  </si>
  <si>
    <t>ZUPC840307K4A</t>
  </si>
  <si>
    <t>ASC801203BCA</t>
  </si>
  <si>
    <t>ZATJ7909164I1</t>
  </si>
  <si>
    <t>EPR130207QG7</t>
  </si>
  <si>
    <t>CAGM700925S4A</t>
  </si>
  <si>
    <t>PASM760826LG2</t>
  </si>
  <si>
    <t>EMA06013083A</t>
  </si>
  <si>
    <t>SACA860608EM9</t>
  </si>
  <si>
    <t>SPG031212QN5</t>
  </si>
  <si>
    <t>CACF760807FP5</t>
  </si>
  <si>
    <t>AAMD660518TF2</t>
  </si>
  <si>
    <t>LUPR780830QDA</t>
  </si>
  <si>
    <t>CPS7907244H2</t>
  </si>
  <si>
    <t>QULD7801143Q8</t>
  </si>
  <si>
    <t>MAY1402068X1</t>
  </si>
  <si>
    <t>MAAA7112095SA</t>
  </si>
  <si>
    <t>COCO860521EZ6</t>
  </si>
  <si>
    <t>GUAJ7008067K2</t>
  </si>
  <si>
    <t>LEAJ780115QU3</t>
  </si>
  <si>
    <t>SPA86011021A</t>
  </si>
  <si>
    <t>OOAM611129LR4</t>
  </si>
  <si>
    <t>CALA52070258A</t>
  </si>
  <si>
    <t>EIRS840817NE9</t>
  </si>
  <si>
    <t>PEMP6305234D1</t>
  </si>
  <si>
    <t>MEGE740206JJ5</t>
  </si>
  <si>
    <t>GAMH6510226K7</t>
  </si>
  <si>
    <t>CARR810614EM2</t>
  </si>
  <si>
    <t>MEGS581114KP2</t>
  </si>
  <si>
    <t>CEVV591201AZ5</t>
  </si>
  <si>
    <t>TTC141119UQ7</t>
  </si>
  <si>
    <t>BALM910525NN1</t>
  </si>
  <si>
    <t>EPR140812ER4</t>
  </si>
  <si>
    <t>NAAA780704HQ5</t>
  </si>
  <si>
    <t>TCM220209MQ2</t>
  </si>
  <si>
    <t>BASJ971101KN2</t>
  </si>
  <si>
    <t>CSE1703015E7</t>
  </si>
  <si>
    <t>OEAR771002QK6</t>
  </si>
  <si>
    <t>ALBERTO GARCIA MARTINEZ</t>
  </si>
  <si>
    <t>AMED OMAR ELIAS TRISTAN</t>
  </si>
  <si>
    <t>BONIFACIO CASAS BALDERAS</t>
  </si>
  <si>
    <t>COLORS 2000, S.A. DE C.V.</t>
  </si>
  <si>
    <t>COPOZRI CONSTRUCCIONES, S.A. DE C.V.</t>
  </si>
  <si>
    <t>Electrificaciones Conelc, S. A. de C. V.</t>
  </si>
  <si>
    <t>ESPERANZA SANDOVAL ZAMORA</t>
  </si>
  <si>
    <t>GUSTAVO AVALOS CRUZ</t>
  </si>
  <si>
    <t>HUMBERTO CASTILLO FERRETIZ</t>
  </si>
  <si>
    <t>INFORMAS ZONA MEDIA, S.A. DE C.V.</t>
  </si>
  <si>
    <t>INGENIERIA, CONSTRUCCIONES Y SERVICIOS DE TAMASOPO, SA DE CV</t>
  </si>
  <si>
    <t>ISMAEL LOPEZ OLGUIN</t>
  </si>
  <si>
    <t>JESUS GONZALEZ RODRIGUEZ</t>
  </si>
  <si>
    <t>JORGE LUIS GUTIERREZ ARENAS</t>
  </si>
  <si>
    <t>JOSE EDGAR LARA OVIEDO</t>
  </si>
  <si>
    <t>JOSUE RODRIGO ZUÑIGA PINEDA</t>
  </si>
  <si>
    <t>JUAN MANUEL MARTINEZ FLORES</t>
  </si>
  <si>
    <t>JUAN MANUEL MONDRAGON TORRES</t>
  </si>
  <si>
    <t>JULIO CESAR ROCHA ROSAS</t>
  </si>
  <si>
    <t>MARCO ANTONIO MARTINEZ MENDEZ</t>
  </si>
  <si>
    <t>MARIA CONCEPCION HERNANDEZ MAYO</t>
  </si>
  <si>
    <t>MARIA SABINA OLVERA CARPIO</t>
  </si>
  <si>
    <t>Mario Pérez Mata</t>
  </si>
  <si>
    <t>MIGUEL ANGEL VILLALON RODRIGUEZ</t>
  </si>
  <si>
    <t>MOISES PADRON SANCHEZ</t>
  </si>
  <si>
    <t>ROGELIA GALVAN LAMBARRIA</t>
  </si>
  <si>
    <t>HECTOR MIGUEL CASTILLO RIVERA</t>
  </si>
  <si>
    <t>SERVICIO EL RETACHE, S.A. DE C.V.</t>
  </si>
  <si>
    <t>Alfredo González Medina</t>
  </si>
  <si>
    <t>DALTON AUTOMOTORES, S. DE R.L. DE C.V.</t>
  </si>
  <si>
    <t>SIDRONIO RODRIGUEZ SANCHEZ</t>
  </si>
  <si>
    <t>Energéticos del Puerto Rayón, S. de R.L. de C.V.</t>
  </si>
  <si>
    <t>GERARDO IBARRA GONZALEZ</t>
  </si>
  <si>
    <t>ALFREDO LIMON ROBLES</t>
  </si>
  <si>
    <t>OMAR RICARDO GUZMAN TORRES</t>
  </si>
  <si>
    <t>BERENICE ROCHA SIERRA</t>
  </si>
  <si>
    <t>Daniel Roberto Álvarez Martínez</t>
  </si>
  <si>
    <t>JAVIER ESPIRIDION MACARENO FLORES</t>
  </si>
  <si>
    <t>ARTURO GAMA DUFOUR</t>
  </si>
  <si>
    <t>Rosa María Lucero Ponce</t>
  </si>
  <si>
    <t>JUAN RIOS CASTILLO</t>
  </si>
  <si>
    <t>COMERCIALIZADORA JINKJET LASSER, S.A DE C.V.</t>
  </si>
  <si>
    <t>CFE Suministrador de Servicios Básicos</t>
  </si>
  <si>
    <t>COMISION FEDERAL DE ELECTRICIDAD</t>
  </si>
  <si>
    <t>COMERCIALIZADORA DE MOTOCICLETAS DE CALIDAD, S.A. DE C.V.</t>
  </si>
  <si>
    <t>SOYD ROCHA PEREZ</t>
  </si>
  <si>
    <t>JAVIER MEJIA</t>
  </si>
  <si>
    <t>Miguel Ángel Perales Montelongo</t>
  </si>
  <si>
    <t>HILARIO VAZQUEZ MENDEZ</t>
  </si>
  <si>
    <t>ROQUE TAGLE AVILA</t>
  </si>
  <si>
    <t>Patricia del Carmen Pérez Martínez</t>
  </si>
  <si>
    <t>JUAN CARLOS RESENDIZ CAMACHO</t>
  </si>
  <si>
    <t>SOFIA ENRIQUEZ ROMERO</t>
  </si>
  <si>
    <t>Magdalena Orozco Ángeles</t>
  </si>
  <si>
    <t>RUBEN SOLTERO HERNANDEZ</t>
  </si>
  <si>
    <t>MANUEL ISAI AGRAZ OLVERA</t>
  </si>
  <si>
    <t>DISTRIBUIDORA ARCA CONTINENTAL, S. DE R.L. DE C.V.</t>
  </si>
  <si>
    <t>JOSE LAURO CORTE BENITEZ</t>
  </si>
  <si>
    <t>MATERIALES ORTIZ DE RIOVERDE, S.A. DE C.V.</t>
  </si>
  <si>
    <t>NOELIA VENTURA PALOMARES</t>
  </si>
  <si>
    <t>YARI RAFAEL HUERTA SANJUAN</t>
  </si>
  <si>
    <t>FRANCISCO JAVIER MALDONADO RESENDIZ</t>
  </si>
  <si>
    <t>MA. DE LOURDES CADENA GUTIERREZ</t>
  </si>
  <si>
    <t>COMERCIAL LA SIRENA, S.A.</t>
  </si>
  <si>
    <t>PEDRO PILAR BOLAÑOS CELEDON</t>
  </si>
  <si>
    <t>GUADALUPE ESTELA LUGO DELGADILLO</t>
  </si>
  <si>
    <t>JUAN EDGAR HERNANDEZ PADILLA</t>
  </si>
  <si>
    <t>ENRIQUE BERNARDINO RODRIGUEZ MONTOYA</t>
  </si>
  <si>
    <t>JAVIER SERVIN CEDILLO</t>
  </si>
  <si>
    <t>VALVULAS Y CONEXIONES INDUSTRIALES, S.A. DE C.V.</t>
  </si>
  <si>
    <t>MARIA GENOVEVA RANGEL MARTINEZ</t>
  </si>
  <si>
    <t>POLICONDUCTOS, S.A. DE C.V.</t>
  </si>
  <si>
    <t>HECTOR DANIEL CRUZ SANCHEZ</t>
  </si>
  <si>
    <t>SUMICOM TELEMARKETING, S.A. DE C.V.</t>
  </si>
  <si>
    <t>JAVIER NOYOLA FLORES</t>
  </si>
  <si>
    <t>JOSE LUIS ROJAS MAYA</t>
  </si>
  <si>
    <t>HILDA MENDOZA REYNA</t>
  </si>
  <si>
    <t>JESUS DANIEL GONZALEZ BOTELLO</t>
  </si>
  <si>
    <t>GEMA BARRIGA BEDOYA</t>
  </si>
  <si>
    <t>FLOR GONZALEZ RUBIO</t>
  </si>
  <si>
    <t>RAMON LOZOYA MARTINEZ</t>
  </si>
  <si>
    <t>CIA. PERIODISTICA DEL SOL DE SAN LUIS POTOSI, S.A. DE C.V.</t>
  </si>
  <si>
    <t>BRIGIDO RIVERA DIAZ</t>
  </si>
  <si>
    <t>EDREI ANGEL ARAM VILLALON CALDERON</t>
  </si>
  <si>
    <t>LORENZO EDGARDO MORALES PADRON</t>
  </si>
  <si>
    <t>José de Jesús Zamarrón Tapia</t>
  </si>
  <si>
    <t>EVA DEL CARMEN NAVA VERASTEGUI</t>
  </si>
  <si>
    <t>JOSE SALOME CABRIALES MEDINA</t>
  </si>
  <si>
    <t>Juan Gerardo Anaya Pérez</t>
  </si>
  <si>
    <t>GERARDO HERNANDEZ DE LA CRUZ</t>
  </si>
  <si>
    <t>Arturo Arias Herrera</t>
  </si>
  <si>
    <t>ABRAHAM ROSTRO AMADOR</t>
  </si>
  <si>
    <t>Victorina Gutiérrez López</t>
  </si>
  <si>
    <t>Ricardo Gaviño Verástegui</t>
  </si>
  <si>
    <t>ISABEL CRISTINA JASSO YAÑEZ</t>
  </si>
  <si>
    <t>IMAGINACION SOLAR, S.A. DE C.V.</t>
  </si>
  <si>
    <t>ENRIQUE ALMAZAN PADILLA</t>
  </si>
  <si>
    <t>JESUS MANUEL BARBA CUEVAS</t>
  </si>
  <si>
    <t>Bertha Álvarez Téllez</t>
  </si>
  <si>
    <t>MA. IRMA CARDENAS ALVARADO</t>
  </si>
  <si>
    <t>ELENO MADRIGALES AVILA</t>
  </si>
  <si>
    <t>VEHICULOS AUTOMOTRICES POTOSINOS, S.A. DE C.V.</t>
  </si>
  <si>
    <t>HERRERA MOTORS, S.A. DE C.V.</t>
  </si>
  <si>
    <t>AUTOSERVICIOS EL CERRITO DE LA CRUZ, S.A DE C.V.</t>
  </si>
  <si>
    <t>Christian Emmanuel Guerrero Zamarrón</t>
  </si>
  <si>
    <t>MARTIN JAIME RODRIGUEZ MORENO</t>
  </si>
  <si>
    <t>Tire Tek Center, S.A. de C.V.</t>
  </si>
  <si>
    <t>RODOLFO MUÑOZ TREJO</t>
  </si>
  <si>
    <t>HIRAM RODRIGUEZ RODRIGUEZ</t>
  </si>
  <si>
    <t>J. REYES RIOS GONZALEZ</t>
  </si>
  <si>
    <t>FERNANDO HERNANDEZ ARRIAGA</t>
  </si>
  <si>
    <t>ESPERANZA PALOMO MALDONADO</t>
  </si>
  <si>
    <t>ISABEL RUIZ ZAMARRIPA</t>
  </si>
  <si>
    <t>OSCAR ROCHA HERNANDEZ</t>
  </si>
  <si>
    <t>Agustín Refugio Nájera Aguirre</t>
  </si>
  <si>
    <t>IGNACIO BADILLO RODRIGUEZ</t>
  </si>
  <si>
    <t>COCOPIC, SA DE CV</t>
  </si>
  <si>
    <t>Construcción, Ingeniería y Comercialización Edze SA de CV</t>
  </si>
  <si>
    <t>Lilia Elisa Hernández</t>
  </si>
  <si>
    <t>Rodolfo Rosas Colunga</t>
  </si>
  <si>
    <t>Francisco Javier Juárez Yáñez</t>
  </si>
  <si>
    <t>Universidad Autónoma de SLP</t>
  </si>
  <si>
    <t>Heserón Alejandro Rodríguez Torres</t>
  </si>
  <si>
    <t>Amador Almazán Pérez</t>
  </si>
  <si>
    <t>Cocopic SA de CV</t>
  </si>
  <si>
    <t>Grupo Constructor Nueva Obra SA de CV</t>
  </si>
  <si>
    <t>María Victoria Hernández Alvarado</t>
  </si>
  <si>
    <t>Mario Chávez Olvera</t>
  </si>
  <si>
    <t>Constructora Eléctrica Cardenense SA de CV</t>
  </si>
  <si>
    <t>Bernardo Sánchez García</t>
  </si>
  <si>
    <t>Sandra Luz García Andrade</t>
  </si>
  <si>
    <t>J. Jesús González Méndez</t>
  </si>
  <si>
    <t>Esmeralda Olvera Mayorga</t>
  </si>
  <si>
    <t>Eikoo Koasicha Hipólito</t>
  </si>
  <si>
    <t>JOSÉ ARTURO MARTÍNEZ APRESA</t>
  </si>
  <si>
    <t>Leonardo Daniel Guzmán Velázquez</t>
  </si>
  <si>
    <t>Autoservicio Tello SA de CV</t>
  </si>
  <si>
    <t>Adriana Miranda Pérez</t>
  </si>
  <si>
    <t>Luis Carlos Pereyra Govea</t>
  </si>
  <si>
    <t>María del Carmen Martínez Rodríguez</t>
  </si>
  <si>
    <t>Milton Emmanuel Ávila Moreno</t>
  </si>
  <si>
    <t>Martín Torres Padrón</t>
  </si>
  <si>
    <t>Miguel Ángel Alatorre García</t>
  </si>
  <si>
    <t>Roberto Olvera Pozos</t>
  </si>
  <si>
    <t>Ricardo Castilla Céspedes</t>
  </si>
  <si>
    <t>Ma de los Ángeles Gacía Muñoz</t>
  </si>
  <si>
    <t>Juan Eduardo Gutiérrez Ruíz</t>
  </si>
  <si>
    <t>Grupo Electrónico Mitzu, S. A. de C. V.</t>
  </si>
  <si>
    <t>Consultoría en Software Empresarial LPSR, S.A.S. de C.V.</t>
  </si>
  <si>
    <t>4L Turbo Inyección SAPI de CV</t>
  </si>
  <si>
    <t>Edmundo Costa Garay</t>
  </si>
  <si>
    <t>Domingo Chávez Ponce</t>
  </si>
  <si>
    <t>Carlomagno Nieto Ortegón</t>
  </si>
  <si>
    <t>Rafael Hernández Feregrino</t>
  </si>
  <si>
    <t>Azahel Enrique García Salazar</t>
  </si>
  <si>
    <t>Servicios Profesionales GGA, S. A. de C. V.</t>
  </si>
  <si>
    <t>Ruperto Linares Contla</t>
  </si>
  <si>
    <t>Tomás Ramos Andrade</t>
  </si>
  <si>
    <t>René Filiberto Ramírez del Ángel</t>
  </si>
  <si>
    <t>Humberta Guzmán Moctezuma</t>
  </si>
  <si>
    <t>Daniel Tovar González</t>
  </si>
  <si>
    <t>Sebastián Andrade Populos</t>
  </si>
  <si>
    <t>José Francisco Villeda Sánchez</t>
  </si>
  <si>
    <t>Humberto Javier Rendón Rodríguez</t>
  </si>
  <si>
    <t>Miguel Ángel Maldonado Villanueva</t>
  </si>
  <si>
    <t>Grupo Torres Corzo Automotriz de San Luis, S. A. de C. V.</t>
  </si>
  <si>
    <t>Everardo Florez Zúñiga</t>
  </si>
  <si>
    <t>Cinthia Nataly Zúñiga Pineda</t>
  </si>
  <si>
    <t>Copoelc, S. A. de C. V.</t>
  </si>
  <si>
    <t>Escuela Mexicana de Archivos, A. C.</t>
  </si>
  <si>
    <t>Plomería Selecta, S. A. de C. V.</t>
  </si>
  <si>
    <t>Ramón Ramón González Cervantes</t>
  </si>
  <si>
    <t>Arnulfo Martínez Rubio</t>
  </si>
  <si>
    <t>Acabados Gráficos de San Luis</t>
  </si>
  <si>
    <t>Instituto Panamericano de Estudios Superiores Abiertos y a Distancia, S. C.</t>
  </si>
  <si>
    <t>Paola Carolina Martínez Herrera</t>
  </si>
  <si>
    <t>Virginia González Méndez</t>
  </si>
  <si>
    <t>Noé Virgilio CabutoMedina</t>
  </si>
  <si>
    <t>Olga Lilia Dahud Uresti</t>
  </si>
  <si>
    <t>Grúas y Transportes San Arturo</t>
  </si>
  <si>
    <t>Julián Urbiola Martínez</t>
  </si>
  <si>
    <t>Acabados de la Región, S. A. de C. V.</t>
  </si>
  <si>
    <t>David Arturo Quijano Lozano</t>
  </si>
  <si>
    <t>Raúl García Barba</t>
  </si>
  <si>
    <t>José Jesús Medina Govea</t>
  </si>
  <si>
    <t>Ángel Elías Castañeda Agreda</t>
  </si>
  <si>
    <t>Eleuterio Martínez Olguín</t>
  </si>
  <si>
    <t>EULALIO LOREDO SALDAÑA</t>
  </si>
  <si>
    <t>JUAN GERARDO TORRES ALVIZO</t>
  </si>
  <si>
    <t>QUALITAS COMPANIA DE SEGUROS SA DE CV</t>
  </si>
  <si>
    <t>RENORTE S.A DE C.V</t>
  </si>
  <si>
    <t>ALMA LETICIA DIAZ GUTIERREZ</t>
  </si>
  <si>
    <t>MIGUEL ANGEL GUERRERO LOPEZ</t>
  </si>
  <si>
    <t>ALEJO DE AVILA RIOS</t>
  </si>
  <si>
    <t>TANIA MARILY RAMOS GARCIA</t>
  </si>
  <si>
    <t xml:space="preserve">SEGUROS BANORTE SA DE CV GRUPO FINANCIERO </t>
  </si>
  <si>
    <t xml:space="preserve">COMISION ESTATAL DEL AGUA </t>
  </si>
  <si>
    <t>PIEDAD VEGA ROMERO</t>
  </si>
  <si>
    <t>RAM ARMY Y ASOCIADOS SA DE CV</t>
  </si>
  <si>
    <t>SEGEOMEX EXPLORACION Y LABORATORIO S. DE R.L. DE C.V</t>
  </si>
  <si>
    <t xml:space="preserve">ESTHER HURTADO DE LA TORRE </t>
  </si>
  <si>
    <t>CARLOS ELISEO NAJERA IZAGUIRRE</t>
  </si>
  <si>
    <t>CRUZ VERDE CALIXTO</t>
  </si>
  <si>
    <t>JOSE LUIS CABRERA MARTINEZ</t>
  </si>
  <si>
    <t>LORENA HERNANDEZ RODRIGUEZ</t>
  </si>
  <si>
    <t>ROSALBA MENDOZA GONZALEZ</t>
  </si>
  <si>
    <t>MI PC COM S.A. DE C.V.</t>
  </si>
  <si>
    <t>EVERARDO LOPEZ PEREZ</t>
  </si>
  <si>
    <t>Daniel Tovar Gonzalez Proveedor</t>
  </si>
  <si>
    <t>EFRAIN SANTANA MALDONADO</t>
  </si>
  <si>
    <t>CORPORATIVO MEDICO SA DE CV</t>
  </si>
  <si>
    <t>CONSTRUCCION, INGENIERIA Y COMERCIALIZACION EDZE SA DE CV</t>
  </si>
  <si>
    <t>BERNARDO DIAZ INIGUEZ</t>
  </si>
  <si>
    <t>MONICA ELIZABETH ACEVEDO ROBLEDO</t>
  </si>
  <si>
    <t>JESUS RAFAEL COMPEAN ROBLES</t>
  </si>
  <si>
    <t>MIGUEL ANGEL GODINEZ HERNANDEZ</t>
  </si>
  <si>
    <t>HNS DE MEXICO SA DE  CV</t>
  </si>
  <si>
    <t>JULIAN ROMERO SALAZAR</t>
  </si>
  <si>
    <t>MARIO CHAVEZ OLVERA</t>
  </si>
  <si>
    <t>MAVEPO AGRICOLA S.A. DE C.V.</t>
  </si>
  <si>
    <t>LEOCADIA LOPEZ GONZALEZ</t>
  </si>
  <si>
    <t>JOSE FLORENCIO RUIZ CHAVEZ</t>
  </si>
  <si>
    <t>R SAMANO Y CIA S.A. DE C.V.</t>
  </si>
  <si>
    <t xml:space="preserve">CARLOMAGNO NIETO ORTEGON </t>
  </si>
  <si>
    <t>Monica Elizabeth Acevedo Robledo Proveedor</t>
  </si>
  <si>
    <t>DROVOLT INGENIERIA INTEGRAL</t>
  </si>
  <si>
    <t>OMAR LOBO CRUZ</t>
  </si>
  <si>
    <t>INSTITUTO TECNOLOGICO SUPERIOR DE RIO VERDE S.L.P.</t>
  </si>
  <si>
    <t>EMETERIO ALMAZAN LUNA</t>
  </si>
  <si>
    <t>FRANCISCO JAVIER OROZCO FACUNDO</t>
  </si>
  <si>
    <t>JULIO CASTRO CARRIZALES</t>
  </si>
  <si>
    <t>MARCO POLO TELLO RAMOS</t>
  </si>
  <si>
    <t>LEONEL OROZCO MORENO</t>
  </si>
  <si>
    <t>EDUARDO AVELINO PEREZ RODRIGUEZ</t>
  </si>
  <si>
    <t>JUAN JOSE GRIMALDO</t>
  </si>
  <si>
    <t>OCTAVIO LOPEZ HERNANDEZ</t>
  </si>
  <si>
    <t>JUAN JOSE DE JESUS TRUJILLO LOPEZ</t>
  </si>
  <si>
    <t>TGTV CABLE S.A. DE C.V.</t>
  </si>
  <si>
    <t>LORENZO PEREZ HERNANDEZ</t>
  </si>
  <si>
    <t>JUAN JOSE GUTIERREZ HERNANDEZ</t>
  </si>
  <si>
    <t>MARIA YURIDIA TORRES BALTAZAR</t>
  </si>
  <si>
    <t>CENTRO DISTRIBUIDOR DE MATERIALES ARIEST S.A. DE C.V.</t>
  </si>
  <si>
    <t>ASESORIA, GESTION Y CONTRUCCION AGECO S.A. DE C.V.</t>
  </si>
  <si>
    <t>CONSTRUCTORA DE ESPACIOS URBANOS Y EDIFICIOS, S.A. DE C.V.</t>
  </si>
  <si>
    <t>Cinthia Carola Rodriguez Garcia</t>
  </si>
  <si>
    <t>JOSE SALOME MARTINEZ BARRON</t>
  </si>
  <si>
    <t>ALDO HERNANDEZ VALENCIA</t>
  </si>
  <si>
    <t>MARGARITA VALLE LOPEZ</t>
  </si>
  <si>
    <t>JOSUE ISRAEL AGUILAR GONZALEZ</t>
  </si>
  <si>
    <t>SALVADOR GARCIA MARTINEZ</t>
  </si>
  <si>
    <t>THE FLOW MEXICO, INSTRUMENTS SOLUTIONS SA DE CV</t>
  </si>
  <si>
    <t>JUAN RUBEN CASTRO CARDONA</t>
  </si>
  <si>
    <t>ADMINISTRACION Y SERVICIOS COMPUTACIONALES S.A. DE C.V.</t>
  </si>
  <si>
    <t>FERRE INSUMOS Y CONSTRUCCIONES DE LA ZONA MEDIA S.A. DE C.V.</t>
  </si>
  <si>
    <t>OSCAR HUGO OROZCO FACUNDO</t>
  </si>
  <si>
    <t>DISTRIBUCION TOPOGRAFICA DE MEXICO S.A. DE C.V.</t>
  </si>
  <si>
    <t>GEOSOLUCIONES TOPOGRAFICAS S. DE R.L. DE C.V.</t>
  </si>
  <si>
    <t>PERFECTO CAMPILLO GALICIA</t>
  </si>
  <si>
    <t xml:space="preserve">CORO INFRAESTRUCTURA Y CONSTRUCCION SA DE CV </t>
  </si>
  <si>
    <t>OMAR ALEJANDRO SALDIVAR RODRIGUEZ</t>
  </si>
  <si>
    <t>OSCAR GERARDO RIOS AGREDA</t>
  </si>
  <si>
    <t>JESUS EDUARDO VAZQUEZ HERRERA</t>
  </si>
  <si>
    <t>CYBERPUERTA S.A. DE C.V.</t>
  </si>
  <si>
    <t>IVÁN ALEJANDRO LUNA PÉREZ</t>
  </si>
  <si>
    <t>JAIME HUMBERTO ACOSTA ARANDA</t>
  </si>
  <si>
    <t xml:space="preserve">LUIS ENRIQUE MATA MORENO </t>
  </si>
  <si>
    <t xml:space="preserve">JOSÉ ANTONIO BALDERAS PADRÓN </t>
  </si>
  <si>
    <t xml:space="preserve">UNIÓN DE GASOLINEROS LAS TORRES S.A. DE C.V. </t>
  </si>
  <si>
    <t>CHAPAS Y HERRAJES DE MÉXICO S.A. DE C.V.</t>
  </si>
  <si>
    <t xml:space="preserve">PEDRO ANTONIO OLGUIN JURADO </t>
  </si>
  <si>
    <t>EDUARDO DARIO MATA TORRES</t>
  </si>
  <si>
    <t>RAMOS SERVIPARTES, SA DE CV</t>
  </si>
  <si>
    <t xml:space="preserve">RENÉ CHÁVEZ RODRÍGUEZ </t>
  </si>
  <si>
    <t>MARCOS SAMUEL GONZALEZ PEREZ</t>
  </si>
  <si>
    <t>INSTITUTO PARA EL DESARROLLO TÉCNICO DE LAS HACIENDAS PÚBLICAS INDETEC</t>
  </si>
  <si>
    <t xml:space="preserve">MARIO JOEL MORALES LÓPEZ </t>
  </si>
  <si>
    <t xml:space="preserve">SERGIO RODRÍGUEZ MARTÍNEZ </t>
  </si>
  <si>
    <t>LEONARDO VÁZQUEZ MIRANDA</t>
  </si>
  <si>
    <t>LETICIA MORALES VERÁSTEGUI</t>
  </si>
  <si>
    <t>Briseida Alejandra Gonzalez Rodriguez</t>
  </si>
  <si>
    <t>JOAN PAZ GONZALEZ</t>
  </si>
  <si>
    <t>SIGE-SOLUCIONES DE INNOVACIÓN Y GESTION EDUCATIVA, S.C.</t>
  </si>
  <si>
    <t>JNOS CONSTRUCCIONES SA DE CV</t>
  </si>
  <si>
    <t>RENÉ CHÁVEZ RODRÍGUEZ</t>
  </si>
  <si>
    <t>JUAN MANUEL ROJAS AVALOS</t>
  </si>
  <si>
    <t>JESUS GOVEA GARCIA</t>
  </si>
  <si>
    <t>JAFC INGENIERÍA Y CONSTRUCCIONES SA DE CV</t>
  </si>
  <si>
    <t>JOSE SALOMON LOREDO FLORES</t>
  </si>
  <si>
    <t>AMILCAR SILVA LOPEZ</t>
  </si>
  <si>
    <t xml:space="preserve">ANALISIS AMBIENTALES DEL POTOSÍ, SA DE CV </t>
  </si>
  <si>
    <t>SERGIO RODRÍGUEZ MARTÍNEZ</t>
  </si>
  <si>
    <t>SILVIA GUADALUPE CEDILLO BRICEÑO</t>
  </si>
  <si>
    <t>CRELISE SA DE CV</t>
  </si>
  <si>
    <t>ROEL GALICIA GALLEGOS</t>
  </si>
  <si>
    <t>FRANCISCO ALONSO SANCHEZ MARQUEZ</t>
  </si>
  <si>
    <t>CUERPO DE BOMBEROS VOLUNTARIOS DE RIOVERDE SAN LUIS POTOSI A.C.</t>
  </si>
  <si>
    <t>MARKETER AYV</t>
  </si>
  <si>
    <t>OSCAR SAUL MARTINEZ TORRES</t>
  </si>
  <si>
    <t>LUCIA COMPEAN PEREZ</t>
  </si>
  <si>
    <t>SEICA ESPECIALISTAS EN AUDITORIA</t>
  </si>
  <si>
    <t>CRUZ ROJA MEXICANA</t>
  </si>
  <si>
    <t>NANCY RODRIGUEZ ZAMARRON</t>
  </si>
  <si>
    <t>XICOTENCATL VEGA OLVERA</t>
  </si>
  <si>
    <t>JESUS SALVADOR PEREZ MARTINEZ</t>
  </si>
  <si>
    <t>TORRES CORZO MOTORS SA DE CV</t>
  </si>
  <si>
    <t>CENTRO DE CAPACITACIÓN EN CUENCAS A. C.</t>
  </si>
  <si>
    <t>DIRECCION GENERAL DE INDUSTRIA MILITAR</t>
  </si>
  <si>
    <t>SERGIO GERARDO AGUILAR VEGA</t>
  </si>
  <si>
    <t>RECTIFICACIONES Y TALLERES QUEVEDO</t>
  </si>
  <si>
    <t>MARÍA MAGDALENA HAMVACUAN RIOS</t>
  </si>
  <si>
    <t>ALESSO SA DE CV</t>
  </si>
  <si>
    <t>VICTOR MANUEL ESCAMILLA TINAJERO</t>
  </si>
  <si>
    <t>CONSULTORIA INTEGRAL CERSAL Y ASOCIADOS</t>
  </si>
  <si>
    <t>Eduardo Valdez Valencia</t>
  </si>
  <si>
    <t>SARA ANGELICA INFANTE BARBA</t>
  </si>
  <si>
    <t>ROBERTO GARCIA BARRERA</t>
  </si>
  <si>
    <t>JOEL SERNA BRIONES</t>
  </si>
  <si>
    <t>MARIA DEL SOCORRO MARTINEZ GUEVARA</t>
  </si>
  <si>
    <t>COMERCIALIZADORA FORESTAL COMDHP SA DE CV</t>
  </si>
  <si>
    <t xml:space="preserve">PINYMOTORS ORTIZ SA DE CV </t>
  </si>
  <si>
    <t>AUTOS FINOS DE IRAPUATO</t>
  </si>
  <si>
    <t>JUANA MONTERO APOLINAR</t>
  </si>
  <si>
    <t>TANCHACHIN T SA DE CV</t>
  </si>
  <si>
    <t>LUOR LABORATORIO DE ANALISIS CLINICOS</t>
  </si>
  <si>
    <t>DIEGO ARMANDO RODRIGUEZ DIAZ</t>
  </si>
  <si>
    <t>EDITORA DE MEDIOS IMPRESOS</t>
  </si>
  <si>
    <t>ELOY JESUS TORRES LAUREANO</t>
  </si>
  <si>
    <t>MARIA ANGELES GARCIA MARTINEZ</t>
  </si>
  <si>
    <t>BEATRIZ GARCIA GONZALEZ</t>
  </si>
  <si>
    <t>LUIS ALBERTO CADENA DIAZ</t>
  </si>
  <si>
    <t>TRANSPORTES VENCEDOR</t>
  </si>
  <si>
    <t>BARTOLO ESCALANTE SILVA</t>
  </si>
  <si>
    <t>TECHNO GPCH</t>
  </si>
  <si>
    <t>YADIRA ELIZABETH HUERTA TORRES</t>
  </si>
  <si>
    <t>DAVID FLORES GONZALEZ</t>
  </si>
  <si>
    <t>ELIAS ESTRADA GONZALEZ</t>
  </si>
  <si>
    <t>CESAR AUGUSTO REYNOSO DE HARO</t>
  </si>
  <si>
    <t>ERIC EMIGDIO GODINEZ GONZALEZ</t>
  </si>
  <si>
    <t>DANIEL CONTRERAS LARA</t>
  </si>
  <si>
    <t>GRUPO GASOLINERO TEHE</t>
  </si>
  <si>
    <t>GAMA831027410</t>
  </si>
  <si>
    <t>EITA8603084P5</t>
  </si>
  <si>
    <t>CABB550508P99</t>
  </si>
  <si>
    <t>CSD971103ME1</t>
  </si>
  <si>
    <t>CCO0910212H4</t>
  </si>
  <si>
    <t>SAOE641120592</t>
  </si>
  <si>
    <t>ECO091126AS6</t>
  </si>
  <si>
    <t>SAZE460910AV6</t>
  </si>
  <si>
    <t>AACG661126EQ5</t>
  </si>
  <si>
    <t>CAFH6403259N7</t>
  </si>
  <si>
    <t>LOOI830513IV9</t>
  </si>
  <si>
    <t>GORJ770617854</t>
  </si>
  <si>
    <t>LAOE7507081R1</t>
  </si>
  <si>
    <t>ZUPJ8804222U0</t>
  </si>
  <si>
    <t>MAFJ670410GN7</t>
  </si>
  <si>
    <t>MOTJ701030KA5</t>
  </si>
  <si>
    <t>RORJ930913H32</t>
  </si>
  <si>
    <t>MAMM790712C49</t>
  </si>
  <si>
    <t>HEMC781208DS8</t>
  </si>
  <si>
    <t>OECS7007222D8</t>
  </si>
  <si>
    <t>PEMM590504N42</t>
  </si>
  <si>
    <t>VIRM660814MJ6</t>
  </si>
  <si>
    <t>GALR490916J37</t>
  </si>
  <si>
    <t>CARH8910193T8</t>
  </si>
  <si>
    <t>SRE950125QK7</t>
  </si>
  <si>
    <t>GOMA000000000</t>
  </si>
  <si>
    <t>DAU031117FM5</t>
  </si>
  <si>
    <t>ROSS400711J29</t>
  </si>
  <si>
    <t>IAGG571025H36</t>
  </si>
  <si>
    <t>LIRA710804A13</t>
  </si>
  <si>
    <t>GUTO820915349</t>
  </si>
  <si>
    <t>ROSB450109K99</t>
  </si>
  <si>
    <t>MAFJ621214ST5</t>
  </si>
  <si>
    <t>GADA610420C52</t>
  </si>
  <si>
    <t>RICJ500630L30</t>
  </si>
  <si>
    <t>CJL1011123Z6</t>
  </si>
  <si>
    <t>CFE370814QI0</t>
  </si>
  <si>
    <t>CMC0712144R4</t>
  </si>
  <si>
    <t>ROPS9305018I2</t>
  </si>
  <si>
    <t>MEJA410915JT9</t>
  </si>
  <si>
    <t>PEMM550929487</t>
  </si>
  <si>
    <t>VAMH781001PW2</t>
  </si>
  <si>
    <t>TAAR750825PFA</t>
  </si>
  <si>
    <t>RECJ7109227I2</t>
  </si>
  <si>
    <t>AAOM891120RP8</t>
  </si>
  <si>
    <t>COBL6503197L9</t>
  </si>
  <si>
    <t>MOR000000ED1</t>
  </si>
  <si>
    <t>VEPN7004151G7</t>
  </si>
  <si>
    <t>HUSY730314TR6</t>
  </si>
  <si>
    <t>MARF721222NY3</t>
  </si>
  <si>
    <t>CSI7312171L1</t>
  </si>
  <si>
    <t>BOCP7601182I3</t>
  </si>
  <si>
    <t>LUDG</t>
  </si>
  <si>
    <t>MEAF</t>
  </si>
  <si>
    <t>HEPJ</t>
  </si>
  <si>
    <t>ROME6906153G2</t>
  </si>
  <si>
    <t>SECJ730708IS4</t>
  </si>
  <si>
    <t>VCI871105KP2</t>
  </si>
  <si>
    <t>RAMM</t>
  </si>
  <si>
    <t>POL</t>
  </si>
  <si>
    <t>CUSH</t>
  </si>
  <si>
    <t>STE9902194P4</t>
  </si>
  <si>
    <t>NOFJ860709MM3</t>
  </si>
  <si>
    <t>ROML970420RV6</t>
  </si>
  <si>
    <t>MERH721026ES3</t>
  </si>
  <si>
    <t>GOBJ901225L78</t>
  </si>
  <si>
    <t>BABG600317LG4</t>
  </si>
  <si>
    <t>GORF</t>
  </si>
  <si>
    <t>LOMR700826LH5</t>
  </si>
  <si>
    <t>RIDB</t>
  </si>
  <si>
    <t>VICE</t>
  </si>
  <si>
    <t>MOPL</t>
  </si>
  <si>
    <t>NAVE8210215Y6</t>
  </si>
  <si>
    <t>CAMS720430DF6</t>
  </si>
  <si>
    <t>HECG851109RN7</t>
  </si>
  <si>
    <t>AIHA720507426</t>
  </si>
  <si>
    <t>ROAA711011CF7</t>
  </si>
  <si>
    <t>GULV610329PA9</t>
  </si>
  <si>
    <t>GAVR760823DU1</t>
  </si>
  <si>
    <t>COP</t>
  </si>
  <si>
    <t>JAYI7211103Q8</t>
  </si>
  <si>
    <t>IMA00000000</t>
  </si>
  <si>
    <t>AAPE610302NZ8</t>
  </si>
  <si>
    <t>BACJ501225VB6</t>
  </si>
  <si>
    <t>AATB520120C94</t>
  </si>
  <si>
    <t>CAAM5710168N1</t>
  </si>
  <si>
    <t>MAAE7010164R2</t>
  </si>
  <si>
    <t>ACC110324HK7</t>
  </si>
  <si>
    <t>GUZC840114AS5</t>
  </si>
  <si>
    <t>ROMM690327R21</t>
  </si>
  <si>
    <t>MUTR910215LT1</t>
  </si>
  <si>
    <t>RORH861103434</t>
  </si>
  <si>
    <t>RIGJ690106D11</t>
  </si>
  <si>
    <t>HEAF770127LN3</t>
  </si>
  <si>
    <t>PAME520801594</t>
  </si>
  <si>
    <t>RUZI600928EDA</t>
  </si>
  <si>
    <t>MITE</t>
  </si>
  <si>
    <t>ROHO771231LC8</t>
  </si>
  <si>
    <t>BARI991230</t>
  </si>
  <si>
    <t>CCP0505199P3</t>
  </si>
  <si>
    <t>CIC1004294T6</t>
  </si>
  <si>
    <t>HELI760830</t>
  </si>
  <si>
    <t>ROCR690417LQA</t>
  </si>
  <si>
    <t>JUYF760124T50</t>
  </si>
  <si>
    <t>UAS230110SU8</t>
  </si>
  <si>
    <t>ROTH850909NT5</t>
  </si>
  <si>
    <t>AAPA8907107BA</t>
  </si>
  <si>
    <t>GCN120926JD1</t>
  </si>
  <si>
    <t>HEAV860903HF3</t>
  </si>
  <si>
    <t>CAOM770724D98</t>
  </si>
  <si>
    <t>CEC170829HH1</t>
  </si>
  <si>
    <t>SAGB850416JPA</t>
  </si>
  <si>
    <t>GAAS770610D83</t>
  </si>
  <si>
    <t>GOMJ750327T85</t>
  </si>
  <si>
    <t>OEME850929UF0</t>
  </si>
  <si>
    <t>KOHE7403313E0</t>
  </si>
  <si>
    <t>GUVL9308131C3</t>
  </si>
  <si>
    <t>ATE0605251V8</t>
  </si>
  <si>
    <t>MIPA650912H35</t>
  </si>
  <si>
    <t>PEGL690826P77</t>
  </si>
  <si>
    <t>MARC720213JA4</t>
  </si>
  <si>
    <t>AIMM820221IJ9</t>
  </si>
  <si>
    <t>AAGM690616816</t>
  </si>
  <si>
    <t>OEPR720220II4</t>
  </si>
  <si>
    <t>GURJ821013K71</t>
  </si>
  <si>
    <t>GEM0803036T2</t>
  </si>
  <si>
    <t>LTU1403309C9</t>
  </si>
  <si>
    <t>COGX851116QP6</t>
  </si>
  <si>
    <t>CAPD731222IR9</t>
  </si>
  <si>
    <t>NIOC771124G57</t>
  </si>
  <si>
    <t>HEFR561026SB1</t>
  </si>
  <si>
    <t>GASA820821NK6</t>
  </si>
  <si>
    <t>LICR820327AJ9</t>
  </si>
  <si>
    <t>RAOT620724SK7</t>
  </si>
  <si>
    <t>RAAR570922HH1</t>
  </si>
  <si>
    <t>GUMH620724V81</t>
  </si>
  <si>
    <t>AAPS600923L63</t>
  </si>
  <si>
    <t>VISF730528E31</t>
  </si>
  <si>
    <t>RERH790809JD8</t>
  </si>
  <si>
    <t>MAVM681216PF2</t>
  </si>
  <si>
    <t>gtc161214hm5</t>
  </si>
  <si>
    <t>FOZE750910C11</t>
  </si>
  <si>
    <t>PSE730309S56</t>
  </si>
  <si>
    <t>GOCR680429LR5</t>
  </si>
  <si>
    <t>MARA670527LL3</t>
  </si>
  <si>
    <t>AGS180521ID1</t>
  </si>
  <si>
    <t>IPE130508IE9</t>
  </si>
  <si>
    <t>MAHP950719RK7</t>
  </si>
  <si>
    <t>GOMV840521437</t>
  </si>
  <si>
    <t>CAMN7305179T5</t>
  </si>
  <si>
    <t>GTS070331P85</t>
  </si>
  <si>
    <t>UIMJ920109556</t>
  </si>
  <si>
    <t>ARE081124EA7</t>
  </si>
  <si>
    <t>GABR72072344A</t>
  </si>
  <si>
    <t>MEGJ6510085u4</t>
  </si>
  <si>
    <t>CAAA730720Q41</t>
  </si>
  <si>
    <t>MAOE6902039L5</t>
  </si>
  <si>
    <t>LOSE761127PG5</t>
  </si>
  <si>
    <t>TOAJ740719T74</t>
  </si>
  <si>
    <t>QCS931209649</t>
  </si>
  <si>
    <t>REN190405P8A</t>
  </si>
  <si>
    <t>DIGA790903LU3</t>
  </si>
  <si>
    <t>GULM900808BB7</t>
  </si>
  <si>
    <t>AIRA860715H92</t>
  </si>
  <si>
    <t>RAGT930814RV5</t>
  </si>
  <si>
    <t>SBG971124PL2</t>
  </si>
  <si>
    <t>CEA960203F19</t>
  </si>
  <si>
    <t>VERP471205225</t>
  </si>
  <si>
    <t>RAA030127L24</t>
  </si>
  <si>
    <t>SEL090523I55</t>
  </si>
  <si>
    <t>HUTE720426C4A</t>
  </si>
  <si>
    <t>NAIC900614LAA</t>
  </si>
  <si>
    <t>VECC870411K69</t>
  </si>
  <si>
    <t>CAML860428DS1</t>
  </si>
  <si>
    <t>HERL760325HW5</t>
  </si>
  <si>
    <t>XXX</t>
  </si>
  <si>
    <t>MEGR910901FJ4</t>
  </si>
  <si>
    <t>PCO020211L87</t>
  </si>
  <si>
    <t>LOPE700830AC9</t>
  </si>
  <si>
    <t>SAME8203315L6</t>
  </si>
  <si>
    <t>CME1511252Q7</t>
  </si>
  <si>
    <t>DIIB9003106X8</t>
  </si>
  <si>
    <t>AERM780311UA7</t>
  </si>
  <si>
    <t>CORJ910414NX7</t>
  </si>
  <si>
    <t>GOHM901116DM1</t>
  </si>
  <si>
    <t>HME930107K34</t>
  </si>
  <si>
    <t>ROSJ690718ET5</t>
  </si>
  <si>
    <t>MEX131015GNA</t>
  </si>
  <si>
    <t>LOGL9012107B4</t>
  </si>
  <si>
    <t>RUCF6812285K2</t>
  </si>
  <si>
    <t>RSA9410056W3</t>
  </si>
  <si>
    <t>DII171017G68</t>
  </si>
  <si>
    <t>LOCO690718HC8</t>
  </si>
  <si>
    <t>ITS000607M64</t>
  </si>
  <si>
    <t>AALE7101138N7</t>
  </si>
  <si>
    <t>OOFF860205E69</t>
  </si>
  <si>
    <t>CACJ711210566</t>
  </si>
  <si>
    <t>TERM830410D63</t>
  </si>
  <si>
    <t>OOML640608575</t>
  </si>
  <si>
    <t>PERE900110BU3</t>
  </si>
  <si>
    <t>GIJU680901FJ8</t>
  </si>
  <si>
    <t>LOHO730608EG4</t>
  </si>
  <si>
    <t>TULJ900811RE8</t>
  </si>
  <si>
    <t>PEHL7012117J3</t>
  </si>
  <si>
    <t>GUHJ610127DP1</t>
  </si>
  <si>
    <t>TOBY8712079A3</t>
  </si>
  <si>
    <t>CDM160317PP6</t>
  </si>
  <si>
    <t>AGC140709AI7</t>
  </si>
  <si>
    <t>CEU120924J70</t>
  </si>
  <si>
    <t>MABS541022K19</t>
  </si>
  <si>
    <t>HEVA850416DC9</t>
  </si>
  <si>
    <t>VALM821212GS0</t>
  </si>
  <si>
    <t>AUGJ900118823</t>
  </si>
  <si>
    <t>GAMS751006481</t>
  </si>
  <si>
    <t>FMI1906283E8</t>
  </si>
  <si>
    <t>CACJ561118HB0</t>
  </si>
  <si>
    <t>FIC180420UJ4</t>
  </si>
  <si>
    <t>OOFO870505HX5</t>
  </si>
  <si>
    <t>DTM1012043U7</t>
  </si>
  <si>
    <t>GTO130308RK3</t>
  </si>
  <si>
    <t>CAGP570326P89</t>
  </si>
  <si>
    <t>CIC201028622</t>
  </si>
  <si>
    <t>SARO800604QJ0</t>
  </si>
  <si>
    <t>RIAO6709296T4</t>
  </si>
  <si>
    <t>VAHJ830603LP5</t>
  </si>
  <si>
    <t>CYB080602JSA</t>
  </si>
  <si>
    <t>LUPI8703093T2</t>
  </si>
  <si>
    <t>AOAJ810302ST7</t>
  </si>
  <si>
    <t>MAML850213D90</t>
  </si>
  <si>
    <t>BAPA7306136Z1</t>
  </si>
  <si>
    <t>UGT140702CN5</t>
  </si>
  <si>
    <t>CHM920429HY0</t>
  </si>
  <si>
    <t>OUJP900529SW9</t>
  </si>
  <si>
    <t>MATE7503062E1</t>
  </si>
  <si>
    <t>RSE090402JR3</t>
  </si>
  <si>
    <t>GOPM8504256K5</t>
  </si>
  <si>
    <t>MOLM6105192W1</t>
  </si>
  <si>
    <t>ROMS900331PS2</t>
  </si>
  <si>
    <t>VAML781028JY7</t>
  </si>
  <si>
    <t>MOVL7302037A9</t>
  </si>
  <si>
    <t>GORB8205151P9</t>
  </si>
  <si>
    <t>PAGJ011120UF1</t>
  </si>
  <si>
    <t>SIG1611179I0</t>
  </si>
  <si>
    <t>JCO180903J6A</t>
  </si>
  <si>
    <t>ROAJ9406041G2</t>
  </si>
  <si>
    <t>GOGJ600715JE9</t>
  </si>
  <si>
    <t>JIC190528FX5</t>
  </si>
  <si>
    <t>LOFS8901035L7</t>
  </si>
  <si>
    <t>SILA650824490</t>
  </si>
  <si>
    <t>AAP110506LF9</t>
  </si>
  <si>
    <t>CEBS910804P37</t>
  </si>
  <si>
    <t>CRE1109099E8</t>
  </si>
  <si>
    <t>GAGR801129416</t>
  </si>
  <si>
    <t>SAMF771203L76</t>
  </si>
  <si>
    <t>CBV840823B70</t>
  </si>
  <si>
    <t>MATO760917MU8</t>
  </si>
  <si>
    <t>COPL3612136D4</t>
  </si>
  <si>
    <t>SEA230413ML2</t>
  </si>
  <si>
    <t>CRM6702109K6</t>
  </si>
  <si>
    <t>ROZN890120A13</t>
  </si>
  <si>
    <t>VEOX630731KN8</t>
  </si>
  <si>
    <t>PEMJ9001169U1</t>
  </si>
  <si>
    <t>CCC160704GC3</t>
  </si>
  <si>
    <t>MAGR700828B75</t>
  </si>
  <si>
    <t>SDN150225UM0</t>
  </si>
  <si>
    <t>AUVS890923I52</t>
  </si>
  <si>
    <t>RTQ840913SM4</t>
  </si>
  <si>
    <t>HARM8707143E3</t>
  </si>
  <si>
    <t>ALE971219NX9</t>
  </si>
  <si>
    <t>EATV530415SW9</t>
  </si>
  <si>
    <t>CIC230131E20</t>
  </si>
  <si>
    <t>VAVE7711289L5</t>
  </si>
  <si>
    <t>IABS8210137F7</t>
  </si>
  <si>
    <t>GABR7506073N6</t>
  </si>
  <si>
    <t>LSA1008128DA</t>
  </si>
  <si>
    <t>SEBJ690515TX4</t>
  </si>
  <si>
    <t>MAGS80111589A</t>
  </si>
  <si>
    <t>CFC140324P48</t>
  </si>
  <si>
    <t>POR180324LJ7</t>
  </si>
  <si>
    <t>AFI160902SR2</t>
  </si>
  <si>
    <t>XAXX010101000</t>
  </si>
  <si>
    <t>TAT140730152</t>
  </si>
  <si>
    <t>LLA2012186P2</t>
  </si>
  <si>
    <t>RODD871106A60</t>
  </si>
  <si>
    <t>EMI930104DS3</t>
  </si>
  <si>
    <t>TOLE961011G43</t>
  </si>
  <si>
    <t>GAMA920912KI5</t>
  </si>
  <si>
    <t>GAGB830927E89</t>
  </si>
  <si>
    <t>CADL860713CR2</t>
  </si>
  <si>
    <t>TVE490503QK2</t>
  </si>
  <si>
    <t>EASB780324BJ4</t>
  </si>
  <si>
    <t>TGP211018NJ9</t>
  </si>
  <si>
    <t>HUTY891015U5A</t>
  </si>
  <si>
    <t>FOGD701213UF0</t>
  </si>
  <si>
    <t>EAGE890719KE2</t>
  </si>
  <si>
    <t>REHC840605SH2</t>
  </si>
  <si>
    <t>Tesorería</t>
  </si>
  <si>
    <t>GARCIA</t>
  </si>
  <si>
    <t>MARTINEZ</t>
  </si>
  <si>
    <t>ELIAS</t>
  </si>
  <si>
    <t>TRISTAN</t>
  </si>
  <si>
    <t>BONIFACIO</t>
  </si>
  <si>
    <t>CASAS</t>
  </si>
  <si>
    <t>BALDERAS</t>
  </si>
  <si>
    <t>SANDOVAL</t>
  </si>
  <si>
    <t>ZAMORA</t>
  </si>
  <si>
    <t>GUSTAVO</t>
  </si>
  <si>
    <t>AVALOS</t>
  </si>
  <si>
    <t>CRUZ</t>
  </si>
  <si>
    <t>HUMBERTO</t>
  </si>
  <si>
    <t>CASTILLO</t>
  </si>
  <si>
    <t>FERRETIZ</t>
  </si>
  <si>
    <t>ISMAEL</t>
  </si>
  <si>
    <t>LOPEZ</t>
  </si>
  <si>
    <t>OLGUIN</t>
  </si>
  <si>
    <t>JESUS</t>
  </si>
  <si>
    <t>GONZALEZ</t>
  </si>
  <si>
    <t>RODRIGUEZ</t>
  </si>
  <si>
    <t>GUTIERREZ</t>
  </si>
  <si>
    <t>ARENAS</t>
  </si>
  <si>
    <t>LARA</t>
  </si>
  <si>
    <t>OVIEDO</t>
  </si>
  <si>
    <t>ZUÑIGA</t>
  </si>
  <si>
    <t>PINEDA</t>
  </si>
  <si>
    <t>FLORES</t>
  </si>
  <si>
    <t>MONDRAGON</t>
  </si>
  <si>
    <t>TORRES</t>
  </si>
  <si>
    <t>ROCHA</t>
  </si>
  <si>
    <t>ROSAS</t>
  </si>
  <si>
    <t>MENDEZ</t>
  </si>
  <si>
    <t>RUIZ</t>
  </si>
  <si>
    <t>HERNANDEZ</t>
  </si>
  <si>
    <t>MAYO</t>
  </si>
  <si>
    <t>OLVERA</t>
  </si>
  <si>
    <t>CARPIO</t>
  </si>
  <si>
    <t>VILLALON</t>
  </si>
  <si>
    <t>MOISES</t>
  </si>
  <si>
    <t>PADRON</t>
  </si>
  <si>
    <t>SANCHEZ</t>
  </si>
  <si>
    <t>PABLO</t>
  </si>
  <si>
    <t>BERRONES</t>
  </si>
  <si>
    <t>ALVARADO</t>
  </si>
  <si>
    <t>RICARDO</t>
  </si>
  <si>
    <t>OTERO</t>
  </si>
  <si>
    <t>ARICIAGA</t>
  </si>
  <si>
    <t>ROGELIA</t>
  </si>
  <si>
    <t>GALVAN</t>
  </si>
  <si>
    <t>LAMBARRIA</t>
  </si>
  <si>
    <t>SERGIO</t>
  </si>
  <si>
    <t>GAMA</t>
  </si>
  <si>
    <t>DUFOUR</t>
  </si>
  <si>
    <t>JIMENEZ</t>
  </si>
  <si>
    <t>RIVERA</t>
  </si>
  <si>
    <t>SIDRONIO</t>
  </si>
  <si>
    <t>GERARDO</t>
  </si>
  <si>
    <t>IBARRA</t>
  </si>
  <si>
    <t>ALFREDO</t>
  </si>
  <si>
    <t>LIMON</t>
  </si>
  <si>
    <t>ROBLES</t>
  </si>
  <si>
    <t>GUZMAN</t>
  </si>
  <si>
    <t>BERENICE</t>
  </si>
  <si>
    <t>SIERRA</t>
  </si>
  <si>
    <t>MACARENO</t>
  </si>
  <si>
    <t>VALERIANO</t>
  </si>
  <si>
    <t>CESPEDES</t>
  </si>
  <si>
    <t>VEGA</t>
  </si>
  <si>
    <t>RIOS</t>
  </si>
  <si>
    <t>PEREZ</t>
  </si>
  <si>
    <t>MEJIA</t>
  </si>
  <si>
    <t>VAZQUEZ</t>
  </si>
  <si>
    <t>TAGLE</t>
  </si>
  <si>
    <t>AVILA</t>
  </si>
  <si>
    <t>RESENDIZ</t>
  </si>
  <si>
    <t>CAMACHO</t>
  </si>
  <si>
    <t>ENRIQUEZ</t>
  </si>
  <si>
    <t>ROMERO</t>
  </si>
  <si>
    <t>LOZANO</t>
  </si>
  <si>
    <t>CHAVES</t>
  </si>
  <si>
    <t>SOLTERO</t>
  </si>
  <si>
    <t>AGRAZ</t>
  </si>
  <si>
    <t>LEDEZMA</t>
  </si>
  <si>
    <t>CORTE</t>
  </si>
  <si>
    <t>BENITEZ</t>
  </si>
  <si>
    <t>ORTIZ</t>
  </si>
  <si>
    <t>VENTURA</t>
  </si>
  <si>
    <t>PALOMARES</t>
  </si>
  <si>
    <t>RAFAEL</t>
  </si>
  <si>
    <t>HUERTA</t>
  </si>
  <si>
    <t>SANJUAN</t>
  </si>
  <si>
    <t>MALDONADO</t>
  </si>
  <si>
    <t>CADENA</t>
  </si>
  <si>
    <t>BOLAÑOS</t>
  </si>
  <si>
    <t>CELEDON</t>
  </si>
  <si>
    <t>LUGO</t>
  </si>
  <si>
    <t>DELGADILLO</t>
  </si>
  <si>
    <t>MENDOZA</t>
  </si>
  <si>
    <t>ALVAREZ</t>
  </si>
  <si>
    <t>PADILLA</t>
  </si>
  <si>
    <t>CONTRERAS</t>
  </si>
  <si>
    <t>MONTOYA</t>
  </si>
  <si>
    <t>SERVIN</t>
  </si>
  <si>
    <t>CEDILLO</t>
  </si>
  <si>
    <t>RANGEL</t>
  </si>
  <si>
    <t>EZEQUIEL</t>
  </si>
  <si>
    <t>DANIEL</t>
  </si>
  <si>
    <t>NOYOLA</t>
  </si>
  <si>
    <t>ROJAS</t>
  </si>
  <si>
    <t>MAYA</t>
  </si>
  <si>
    <t>REYNA</t>
  </si>
  <si>
    <t>BOTELLO</t>
  </si>
  <si>
    <t>BARRIGA</t>
  </si>
  <si>
    <t>BEDOYA</t>
  </si>
  <si>
    <t>RUBIO</t>
  </si>
  <si>
    <t>LOZOYA</t>
  </si>
  <si>
    <t>DIAZ</t>
  </si>
  <si>
    <t>CALDERON</t>
  </si>
  <si>
    <t>MORALES</t>
  </si>
  <si>
    <t>NAVA</t>
  </si>
  <si>
    <t>VERASTEGUI</t>
  </si>
  <si>
    <t>SEGOVIA</t>
  </si>
  <si>
    <t>CABRIALES</t>
  </si>
  <si>
    <t>MEDINA</t>
  </si>
  <si>
    <t>ROSTRO</t>
  </si>
  <si>
    <t>AMADOR</t>
  </si>
  <si>
    <t>ISABEL</t>
  </si>
  <si>
    <t>JASSO</t>
  </si>
  <si>
    <t>YAÑEZ</t>
  </si>
  <si>
    <t>CASTAÑON</t>
  </si>
  <si>
    <t>ALMAZAN</t>
  </si>
  <si>
    <t>BARBA</t>
  </si>
  <si>
    <t>CUEVAS</t>
  </si>
  <si>
    <t>CARDENAS</t>
  </si>
  <si>
    <t>MADRIGALES</t>
  </si>
  <si>
    <t>GUERRERO</t>
  </si>
  <si>
    <t>AGUILAR</t>
  </si>
  <si>
    <t>HERRERA</t>
  </si>
  <si>
    <t>MARTIN</t>
  </si>
  <si>
    <t>MORENO</t>
  </si>
  <si>
    <t>RAUL</t>
  </si>
  <si>
    <t>RODOLFO</t>
  </si>
  <si>
    <t>MUÑOZ</t>
  </si>
  <si>
    <t>TREJO</t>
  </si>
  <si>
    <t>HIRAM</t>
  </si>
  <si>
    <t>ARRIAGA</t>
  </si>
  <si>
    <t>PALOMO</t>
  </si>
  <si>
    <t>ZAMARRIPA</t>
  </si>
  <si>
    <t>ERNESTO</t>
  </si>
  <si>
    <t>MIRANDA</t>
  </si>
  <si>
    <t>OSCAR</t>
  </si>
  <si>
    <t>BADILLO</t>
  </si>
  <si>
    <t>MARTÍNEZ</t>
  </si>
  <si>
    <t>APRESA</t>
  </si>
  <si>
    <t>LOREDO</t>
  </si>
  <si>
    <t>SALDAÑA</t>
  </si>
  <si>
    <t>ALVIZO</t>
  </si>
  <si>
    <t>ALEJO</t>
  </si>
  <si>
    <t>RAMOS</t>
  </si>
  <si>
    <t>ESTHER</t>
  </si>
  <si>
    <t>HURTADO</t>
  </si>
  <si>
    <t>NAJERA</t>
  </si>
  <si>
    <t>IZAGUIRRE</t>
  </si>
  <si>
    <t>VERDE</t>
  </si>
  <si>
    <t>CALIXTO</t>
  </si>
  <si>
    <t>CABRERA</t>
  </si>
  <si>
    <t>CALVILLO</t>
  </si>
  <si>
    <t>CHARRE</t>
  </si>
  <si>
    <t>EVERARDO</t>
  </si>
  <si>
    <t>SANTANA</t>
  </si>
  <si>
    <t>INIGUEZ</t>
  </si>
  <si>
    <t>ACEVEDO</t>
  </si>
  <si>
    <t>ROBLEDO</t>
  </si>
  <si>
    <t>COMPEAN</t>
  </si>
  <si>
    <t>GODINEZ</t>
  </si>
  <si>
    <t>SALAZAR</t>
  </si>
  <si>
    <t>MARIO</t>
  </si>
  <si>
    <t>CHAVEZ</t>
  </si>
  <si>
    <t>CARLOMAGNO</t>
  </si>
  <si>
    <t>NIETO</t>
  </si>
  <si>
    <t>ORTEGON</t>
  </si>
  <si>
    <t>LOBO</t>
  </si>
  <si>
    <t>CORREA</t>
  </si>
  <si>
    <t>CORONA</t>
  </si>
  <si>
    <t>LUNA</t>
  </si>
  <si>
    <t>OROZCO</t>
  </si>
  <si>
    <t>FACUNDO</t>
  </si>
  <si>
    <t>CASTRO</t>
  </si>
  <si>
    <t>CARRIZALES</t>
  </si>
  <si>
    <t>TELLO</t>
  </si>
  <si>
    <t>EDUARDO</t>
  </si>
  <si>
    <t>GRIMALDO</t>
  </si>
  <si>
    <t>TRUJILLO</t>
  </si>
  <si>
    <t>BALTAZAR</t>
  </si>
  <si>
    <t>BARRON</t>
  </si>
  <si>
    <t>VALENCIA</t>
  </si>
  <si>
    <t>VALLE</t>
  </si>
  <si>
    <t>CARDONA</t>
  </si>
  <si>
    <t>CAMPILLO</t>
  </si>
  <si>
    <t>GALICIA</t>
  </si>
  <si>
    <t>SALDIVAR</t>
  </si>
  <si>
    <t>AGREDA</t>
  </si>
  <si>
    <t>PÉREZ</t>
  </si>
  <si>
    <t>ACOSTA</t>
  </si>
  <si>
    <t>ARANDA</t>
  </si>
  <si>
    <t>MATA</t>
  </si>
  <si>
    <t>PADRÓN</t>
  </si>
  <si>
    <t>JURADO</t>
  </si>
  <si>
    <t>CHÁVEZ</t>
  </si>
  <si>
    <t>RODRÍGUEZ</t>
  </si>
  <si>
    <t>LÓPEZ</t>
  </si>
  <si>
    <t>VÁZQUEZ</t>
  </si>
  <si>
    <t>VERÁSTEGUI</t>
  </si>
  <si>
    <t>PAZ</t>
  </si>
  <si>
    <t>GOVEA</t>
  </si>
  <si>
    <t>SILVA</t>
  </si>
  <si>
    <t>BRICEÑO</t>
  </si>
  <si>
    <t>BAÑUELAS</t>
  </si>
  <si>
    <t>GALLEGOS</t>
  </si>
  <si>
    <t>MARQUEZ</t>
  </si>
  <si>
    <t>ZAMARRON</t>
  </si>
  <si>
    <t>MAGDALENA</t>
  </si>
  <si>
    <t>HAMVACUAN</t>
  </si>
  <si>
    <t>ESCAMILLA</t>
  </si>
  <si>
    <t>TINAJERO</t>
  </si>
  <si>
    <t>INFANTE</t>
  </si>
  <si>
    <t>ROBERTO</t>
  </si>
  <si>
    <t>BARRERA</t>
  </si>
  <si>
    <t>SERNA</t>
  </si>
  <si>
    <t>BRIONES</t>
  </si>
  <si>
    <t>GUEVARA</t>
  </si>
  <si>
    <t>MONTERO</t>
  </si>
  <si>
    <t>APOLINAR</t>
  </si>
  <si>
    <t>LAUREANO</t>
  </si>
  <si>
    <t>ANGELES</t>
  </si>
  <si>
    <t>ESCALANTE</t>
  </si>
  <si>
    <t>ESTRADA</t>
  </si>
  <si>
    <t>REYNOSO</t>
  </si>
  <si>
    <t>BANDA</t>
  </si>
  <si>
    <t>GAVIÑO</t>
  </si>
  <si>
    <t xml:space="preserve">SANCHEZ </t>
  </si>
  <si>
    <t>PONCE</t>
  </si>
  <si>
    <t>AGUIRRE</t>
  </si>
  <si>
    <t>COLUNGA</t>
  </si>
  <si>
    <t>ANDRADE</t>
  </si>
  <si>
    <t>MAYORGA</t>
  </si>
  <si>
    <t>POZOS</t>
  </si>
  <si>
    <t>GARAY</t>
  </si>
  <si>
    <t>FEREGRINO</t>
  </si>
  <si>
    <t>MOCTEZUMA</t>
  </si>
  <si>
    <t>POPULOS</t>
  </si>
  <si>
    <t>VILLANUEVA</t>
  </si>
  <si>
    <t>CERVANTES</t>
  </si>
  <si>
    <t>URESTI</t>
  </si>
  <si>
    <t>JORGE LUIS</t>
  </si>
  <si>
    <t xml:space="preserve">JOSE EDGAR </t>
  </si>
  <si>
    <t xml:space="preserve">JOSUE RODRIGO </t>
  </si>
  <si>
    <t>JUAN MANUEL</t>
  </si>
  <si>
    <t>JULIO CESAR</t>
  </si>
  <si>
    <t>MARCO ANTONIO</t>
  </si>
  <si>
    <t>MARIA CONCEPCION</t>
  </si>
  <si>
    <t xml:space="preserve">MARIA SABINA </t>
  </si>
  <si>
    <t xml:space="preserve">MIGUEL ANGEL </t>
  </si>
  <si>
    <t xml:space="preserve">YOLANDA EVANGELINA </t>
  </si>
  <si>
    <t>HECTOR MIGUEL</t>
  </si>
  <si>
    <t xml:space="preserve">GERARDO </t>
  </si>
  <si>
    <t>INGENIERIA, CONSTRUCCIONES Y SERVICIOS DE TAMASOPO, S.A. DE C.V.</t>
  </si>
  <si>
    <t>ELECTRIFICACIONES CONELC, S. A. DE C. V.</t>
  </si>
  <si>
    <t>ENERGETICOS DEL PUERTO RAYON, S. DE R.L. DE C.V.</t>
  </si>
  <si>
    <t xml:space="preserve">OMAR RICARDO </t>
  </si>
  <si>
    <t xml:space="preserve">ALVAREZ </t>
  </si>
  <si>
    <t>DANIEL ROBERTO</t>
  </si>
  <si>
    <t xml:space="preserve">JAVIER ESPIRIDION </t>
  </si>
  <si>
    <t xml:space="preserve">ARTURO </t>
  </si>
  <si>
    <t>LUCERO</t>
  </si>
  <si>
    <t>PERALES</t>
  </si>
  <si>
    <t>ROSA MARIA</t>
  </si>
  <si>
    <t xml:space="preserve">JUAN </t>
  </si>
  <si>
    <t xml:space="preserve">SOYD </t>
  </si>
  <si>
    <t xml:space="preserve">JAVIER </t>
  </si>
  <si>
    <t xml:space="preserve">HILARIO </t>
  </si>
  <si>
    <t xml:space="preserve">ROQUE </t>
  </si>
  <si>
    <t xml:space="preserve">JUAN CARLOS </t>
  </si>
  <si>
    <t xml:space="preserve">SOFIA </t>
  </si>
  <si>
    <t xml:space="preserve">CARLOS </t>
  </si>
  <si>
    <t xml:space="preserve">RUBEN </t>
  </si>
  <si>
    <t xml:space="preserve">MANUEL ISAI </t>
  </si>
  <si>
    <t xml:space="preserve">JESUS ARMANDO </t>
  </si>
  <si>
    <t xml:space="preserve">JOSE LAURO </t>
  </si>
  <si>
    <t xml:space="preserve">NOELIA </t>
  </si>
  <si>
    <t xml:space="preserve">YARI RAFAEL </t>
  </si>
  <si>
    <t>FRANCISCO JAVIER</t>
  </si>
  <si>
    <t xml:space="preserve">FRANCISCO JAVIER </t>
  </si>
  <si>
    <t xml:space="preserve">MA. DE LOURDES </t>
  </si>
  <si>
    <t xml:space="preserve">PEDRO PILAR </t>
  </si>
  <si>
    <t xml:space="preserve">GUADALUPE ESTELA </t>
  </si>
  <si>
    <t xml:space="preserve">FRANCISCO ALFREDO </t>
  </si>
  <si>
    <t xml:space="preserve">JUAN EDGAR </t>
  </si>
  <si>
    <t xml:space="preserve">ANTONIO </t>
  </si>
  <si>
    <t xml:space="preserve">ENRIQUE BERNARDINO </t>
  </si>
  <si>
    <t xml:space="preserve">MARIA GENOVEVA </t>
  </si>
  <si>
    <t xml:space="preserve">JOSE LUIS </t>
  </si>
  <si>
    <t xml:space="preserve">HILDA </t>
  </si>
  <si>
    <t xml:space="preserve">JESUS DANIEL </t>
  </si>
  <si>
    <t xml:space="preserve">GEMA </t>
  </si>
  <si>
    <t xml:space="preserve">FLOR </t>
  </si>
  <si>
    <t xml:space="preserve">RAMON </t>
  </si>
  <si>
    <t xml:space="preserve">BRIGIDO </t>
  </si>
  <si>
    <t xml:space="preserve">EDREI ANGEL ARAM </t>
  </si>
  <si>
    <t xml:space="preserve">LORENZO EDGARDO </t>
  </si>
  <si>
    <t>ZAMARRON TAPIA</t>
  </si>
  <si>
    <t xml:space="preserve">EVA DEL CARMEN </t>
  </si>
  <si>
    <t xml:space="preserve">CESILIO </t>
  </si>
  <si>
    <t xml:space="preserve">JOSE SALOME </t>
  </si>
  <si>
    <t>DE LA CRUZ</t>
  </si>
  <si>
    <t>ANAYA</t>
  </si>
  <si>
    <t>JUAN GERARDO</t>
  </si>
  <si>
    <t xml:space="preserve">ARIAS </t>
  </si>
  <si>
    <t>JOSE DE JESUS</t>
  </si>
  <si>
    <t xml:space="preserve">ABRAHAM </t>
  </si>
  <si>
    <t xml:space="preserve">ISABEL CRISTINA </t>
  </si>
  <si>
    <t xml:space="preserve">ALVARO </t>
  </si>
  <si>
    <t xml:space="preserve">ENRIQUE </t>
  </si>
  <si>
    <t xml:space="preserve">JESUS MANUEL </t>
  </si>
  <si>
    <t xml:space="preserve">MA. IRMA </t>
  </si>
  <si>
    <t xml:space="preserve">ELENO </t>
  </si>
  <si>
    <t xml:space="preserve">LEOBARDO </t>
  </si>
  <si>
    <t xml:space="preserve">MARTIN JAIME </t>
  </si>
  <si>
    <t xml:space="preserve">RAUL </t>
  </si>
  <si>
    <t xml:space="preserve">JUAN MANUEL </t>
  </si>
  <si>
    <t xml:space="preserve">DANIEL </t>
  </si>
  <si>
    <t xml:space="preserve">ERIC EMIGDIO </t>
  </si>
  <si>
    <t>DE HARO</t>
  </si>
  <si>
    <t>CESAR AUGUSTO</t>
  </si>
  <si>
    <t xml:space="preserve">ELIAS </t>
  </si>
  <si>
    <t xml:space="preserve">DAVID </t>
  </si>
  <si>
    <t xml:space="preserve">YADIRA ELIZABETH </t>
  </si>
  <si>
    <t xml:space="preserve">BARTOLO </t>
  </si>
  <si>
    <t xml:space="preserve">LUIS ALBERTO </t>
  </si>
  <si>
    <t xml:space="preserve">BEATRIZ </t>
  </si>
  <si>
    <t xml:space="preserve">MARIA ANGELES </t>
  </si>
  <si>
    <t xml:space="preserve">ELOY JESUS </t>
  </si>
  <si>
    <t xml:space="preserve">SERGIO GERARDO </t>
  </si>
  <si>
    <t xml:space="preserve">MARÍA MAGDALENA </t>
  </si>
  <si>
    <t>ALESSO S.A. DE C.V.</t>
  </si>
  <si>
    <t xml:space="preserve">SARA ANGELICA </t>
  </si>
  <si>
    <t xml:space="preserve">ALMA LETICIA </t>
  </si>
  <si>
    <t xml:space="preserve">TANIA MARILY </t>
  </si>
  <si>
    <t>RAM ARMY Y ASOCIADOS S.A. DE C.V.</t>
  </si>
  <si>
    <t>EXCAVACIONES PROFESIONALES S.A. DE C.V.</t>
  </si>
  <si>
    <t>QUALITAS COMPANIA DE SEGUROS S.A. DE C.V.</t>
  </si>
  <si>
    <t xml:space="preserve">JUAN GERARDO </t>
  </si>
  <si>
    <t xml:space="preserve">EULALIO </t>
  </si>
  <si>
    <t>DE AVILA</t>
  </si>
  <si>
    <t xml:space="preserve">CARLOS ELISEO </t>
  </si>
  <si>
    <t xml:space="preserve">PIEDAD </t>
  </si>
  <si>
    <t xml:space="preserve">SEGUROS BANORTE S.A. DE C.V. GRUPO FINANCIERO </t>
  </si>
  <si>
    <t xml:space="preserve">PEDRO ANTONIO </t>
  </si>
  <si>
    <t xml:space="preserve">EDUARDO DARIO </t>
  </si>
  <si>
    <t xml:space="preserve">RENÉ </t>
  </si>
  <si>
    <t xml:space="preserve">MARCOS SAMUEL </t>
  </si>
  <si>
    <t xml:space="preserve">MARIO JOEL </t>
  </si>
  <si>
    <t xml:space="preserve">SERGIO </t>
  </si>
  <si>
    <t xml:space="preserve">LEONARDO </t>
  </si>
  <si>
    <t xml:space="preserve">LETICIA </t>
  </si>
  <si>
    <t xml:space="preserve">GONZALEZ </t>
  </si>
  <si>
    <t>BRISEIDA ALEJANDRA</t>
  </si>
  <si>
    <t xml:space="preserve">JOAN </t>
  </si>
  <si>
    <t>JNOS CONSTRUCCIONES S.A. DE C.V.</t>
  </si>
  <si>
    <t xml:space="preserve">JESUS </t>
  </si>
  <si>
    <t>JAFC INGENIERÍA Y CONSTRUCCIONES S.A. DE C.V.</t>
  </si>
  <si>
    <t xml:space="preserve">JOSE SALOMON </t>
  </si>
  <si>
    <t xml:space="preserve">AMILCAR </t>
  </si>
  <si>
    <t xml:space="preserve">ANALISIS AMBIENTALES DEL POTOSÍ, S.A. DE C.V. </t>
  </si>
  <si>
    <t xml:space="preserve">SILVIA GUADALUPE </t>
  </si>
  <si>
    <t xml:space="preserve">FRANCISCO ALONSO </t>
  </si>
  <si>
    <t>OSCAR SAUL</t>
  </si>
  <si>
    <t xml:space="preserve">LUCIA </t>
  </si>
  <si>
    <t xml:space="preserve">NANCY </t>
  </si>
  <si>
    <t xml:space="preserve">XICOTENCATL </t>
  </si>
  <si>
    <t xml:space="preserve">JESUS SALVADOR </t>
  </si>
  <si>
    <t xml:space="preserve">MA. DEL ROCIO </t>
  </si>
  <si>
    <t>VALDEZ</t>
  </si>
  <si>
    <t xml:space="preserve">ROBERTO </t>
  </si>
  <si>
    <t xml:space="preserve">JOEL </t>
  </si>
  <si>
    <t xml:space="preserve">MARIA DEL SOCORRO </t>
  </si>
  <si>
    <t xml:space="preserve">DIEGO ARMANDO </t>
  </si>
  <si>
    <t xml:space="preserve">JUANA </t>
  </si>
  <si>
    <t xml:space="preserve">VICTOR MANUEL </t>
  </si>
  <si>
    <t xml:space="preserve">JOSÉ ANTONIO </t>
  </si>
  <si>
    <t xml:space="preserve">LUIS ENRIQUE </t>
  </si>
  <si>
    <t xml:space="preserve">JAIME HUMBERTO </t>
  </si>
  <si>
    <t xml:space="preserve">IVÁN ALEJANDRO </t>
  </si>
  <si>
    <t xml:space="preserve">JESUS EDUARDO </t>
  </si>
  <si>
    <t xml:space="preserve">SALVADOR </t>
  </si>
  <si>
    <t>THE FLOW MEXICO, INSTRUMENTS SOLUTIONS S.A. DE C.V.</t>
  </si>
  <si>
    <t xml:space="preserve">JUAN RUBEN </t>
  </si>
  <si>
    <t xml:space="preserve">OSCAR HUGO </t>
  </si>
  <si>
    <t xml:space="preserve">PERFECTO </t>
  </si>
  <si>
    <t xml:space="preserve">CORO INFRAESTRUCTURA Y CONSTRUCCION S.A. DE C.V. </t>
  </si>
  <si>
    <t xml:space="preserve">OMAR ALEJANDRO </t>
  </si>
  <si>
    <t xml:space="preserve">OSCAR GERARDO </t>
  </si>
  <si>
    <t>CINTHIA CAROLA</t>
  </si>
  <si>
    <t xml:space="preserve">ALDO </t>
  </si>
  <si>
    <t xml:space="preserve">MARGARITA </t>
  </si>
  <si>
    <t xml:space="preserve">JOSUE ISRAEL </t>
  </si>
  <si>
    <t xml:space="preserve">JULIAN </t>
  </si>
  <si>
    <t xml:space="preserve">MARIO </t>
  </si>
  <si>
    <t xml:space="preserve">LEOCADIA </t>
  </si>
  <si>
    <t xml:space="preserve">JOSE FLORENCIO </t>
  </si>
  <si>
    <t xml:space="preserve">CARLOMAGNO </t>
  </si>
  <si>
    <t xml:space="preserve">MARIA TERESA </t>
  </si>
  <si>
    <t xml:space="preserve">OMAR </t>
  </si>
  <si>
    <t xml:space="preserve">ORLANDO NOE </t>
  </si>
  <si>
    <t xml:space="preserve">EMETERIO </t>
  </si>
  <si>
    <t xml:space="preserve">JULIO </t>
  </si>
  <si>
    <t xml:space="preserve">MARCO POLO </t>
  </si>
  <si>
    <t xml:space="preserve">LEONEL </t>
  </si>
  <si>
    <t xml:space="preserve">EDUARDO AVELINO </t>
  </si>
  <si>
    <t>JUAN JOSE</t>
  </si>
  <si>
    <t xml:space="preserve">OCTAVIO </t>
  </si>
  <si>
    <t xml:space="preserve">JUAN JOSE DE JESUS </t>
  </si>
  <si>
    <t xml:space="preserve">LORENZO </t>
  </si>
  <si>
    <t xml:space="preserve">JUAN JOSE </t>
  </si>
  <si>
    <t xml:space="preserve">MARIA YURIDIA </t>
  </si>
  <si>
    <t>CONSTRUCTORA DE ESPACIOS URBANOS Y EDIFICIOS S.A. DE C.V.</t>
  </si>
  <si>
    <t>DE LA TORRE</t>
  </si>
  <si>
    <t xml:space="preserve">CRUZ </t>
  </si>
  <si>
    <t xml:space="preserve">JOSE FERNANDO </t>
  </si>
  <si>
    <t xml:space="preserve">LORENA </t>
  </si>
  <si>
    <t xml:space="preserve">ROSALBA </t>
  </si>
  <si>
    <t xml:space="preserve">EVERARDO </t>
  </si>
  <si>
    <t>TOVAR</t>
  </si>
  <si>
    <t xml:space="preserve">EFRAIN </t>
  </si>
  <si>
    <t>CORPORATIVO MEDICO S.A. DE C.V.</t>
  </si>
  <si>
    <t>CONSTRUCCION, INGENIERIA Y COMERCIALIZACION EDZE S.A. DE C.V.</t>
  </si>
  <si>
    <t xml:space="preserve">BERNARDO </t>
  </si>
  <si>
    <t xml:space="preserve">MONICA ELIZABETH </t>
  </si>
  <si>
    <t xml:space="preserve">JESUS RAFAEL </t>
  </si>
  <si>
    <t>HNS DE MEXICO S.A. DE  C.V.</t>
  </si>
  <si>
    <t xml:space="preserve"> MONICA ELZABETH</t>
  </si>
  <si>
    <t>RAMOS SERVIPARTES S.A. DE C.V.</t>
  </si>
  <si>
    <t>CRELISE S.A. DE C.V.</t>
  </si>
  <si>
    <t xml:space="preserve">ROEL </t>
  </si>
  <si>
    <t>TORRES CORZO MOTORS S.A. DE C.V.</t>
  </si>
  <si>
    <t>LOBO SABIO S.A. DE C.V.</t>
  </si>
  <si>
    <t>COMERCIALIZADORA FORESTAL COMDHP S.A. DE C.V.</t>
  </si>
  <si>
    <t xml:space="preserve">PINYMOTORS ORTIZ S.A. DE C.V. </t>
  </si>
  <si>
    <t>TANCHACHIN T S.A. DE C.V.</t>
  </si>
  <si>
    <t xml:space="preserve">RODOLFO </t>
  </si>
  <si>
    <t xml:space="preserve">J. REYES </t>
  </si>
  <si>
    <t xml:space="preserve">FERNANDO </t>
  </si>
  <si>
    <t xml:space="preserve">IGNACIO </t>
  </si>
  <si>
    <t>COCOPIC S.A. DE C.V.</t>
  </si>
  <si>
    <t xml:space="preserve"> TIRE TEK CENTER, S.A. DE C.V.</t>
  </si>
  <si>
    <t xml:space="preserve">GUTIERREZ </t>
  </si>
  <si>
    <t>VICTORINA</t>
  </si>
  <si>
    <t xml:space="preserve">HECTOR DANIEL </t>
  </si>
  <si>
    <t xml:space="preserve">SERAPIO JOSE CRUZ </t>
  </si>
  <si>
    <t xml:space="preserve">MENDOZA </t>
  </si>
  <si>
    <t>TELLEZ</t>
  </si>
  <si>
    <t>BERTHA</t>
  </si>
  <si>
    <t xml:space="preserve">CHRISTIAN EMMANUEL </t>
  </si>
  <si>
    <t>AGUSTIN REFUGIO</t>
  </si>
  <si>
    <t xml:space="preserve">CONSTRUCCION, INGENIERIA Y COMERCIALIZACION EDZE S.A. DE C.V. </t>
  </si>
  <si>
    <t>LILIA ELISA</t>
  </si>
  <si>
    <t xml:space="preserve">ROSAS </t>
  </si>
  <si>
    <t>KOASICHA</t>
  </si>
  <si>
    <t>JUAREZ</t>
  </si>
  <si>
    <t xml:space="preserve"> UNIVERSIDAD AUTONOMA DE SAN LUIS POTOSI</t>
  </si>
  <si>
    <t xml:space="preserve"> GRUPO CONSTRUCTOR NUEVA OBRA S.A. DE C.V. </t>
  </si>
  <si>
    <t>MARIA VICTORIA</t>
  </si>
  <si>
    <t>CONSTRUCTORA ELECTRICA CARDENENSE S.A. DE C.V.</t>
  </si>
  <si>
    <t xml:space="preserve">GARCIA </t>
  </si>
  <si>
    <t>J. JESUS</t>
  </si>
  <si>
    <t>SANDRA LUZ</t>
  </si>
  <si>
    <t>PEREYRA</t>
  </si>
  <si>
    <t>ESMERALDA</t>
  </si>
  <si>
    <t>JOSÉ ARTURO</t>
  </si>
  <si>
    <t xml:space="preserve">GUZMAN </t>
  </si>
  <si>
    <t>VELAZQUEZ</t>
  </si>
  <si>
    <t>LEONARDO DANIEL</t>
  </si>
  <si>
    <t xml:space="preserve"> AUTOSERVICIO TELLO S.A. DE C.V. </t>
  </si>
  <si>
    <t>ADRIANA</t>
  </si>
  <si>
    <t>LUIS CARLOS</t>
  </si>
  <si>
    <t>ALATORRE</t>
  </si>
  <si>
    <t>COSTA</t>
  </si>
  <si>
    <t>LINARES</t>
  </si>
  <si>
    <t>MIGUEL ANGEL</t>
  </si>
  <si>
    <t xml:space="preserve">CASTILLA </t>
  </si>
  <si>
    <t>MA. DE LOS ANGELES</t>
  </si>
  <si>
    <t>JUAN EDUARDO</t>
  </si>
  <si>
    <t>GRUPO ELECTRONICO MITZU, S.A. DE C.V.</t>
  </si>
  <si>
    <t>DOMINGO</t>
  </si>
  <si>
    <t xml:space="preserve">SERVICIOS PROFESIONALES GGA, S.A. DE C.V. </t>
  </si>
  <si>
    <t xml:space="preserve"> AZAHEL ENRIQUE</t>
  </si>
  <si>
    <t xml:space="preserve">4L TURBO INYECCION S.A.P.I. DE C.V </t>
  </si>
  <si>
    <t xml:space="preserve">MORENO </t>
  </si>
  <si>
    <t>MARIA DEL CARMEN</t>
  </si>
  <si>
    <t xml:space="preserve">MILTON EMMANUEL </t>
  </si>
  <si>
    <t>CONSULTORIA EN SOFTWARE EMPRESARIAL LPSR, S.A.S. DE C.V.</t>
  </si>
  <si>
    <t>VILLEDA</t>
  </si>
  <si>
    <t>FLOREZ</t>
  </si>
  <si>
    <t>DAHUD</t>
  </si>
  <si>
    <t>URBIOLA</t>
  </si>
  <si>
    <t xml:space="preserve">CONTLA </t>
  </si>
  <si>
    <t>RUPERTO</t>
  </si>
  <si>
    <t xml:space="preserve">TOMAS </t>
  </si>
  <si>
    <t>HUMBERTA</t>
  </si>
  <si>
    <t>JOSE FRANCISCO</t>
  </si>
  <si>
    <t xml:space="preserve">GRUPO TORRES CORZO AUTOMOTRIZ DE SAN LUIS, S.A. DE C.V. </t>
  </si>
  <si>
    <t xml:space="preserve">ESCUELA MEXICANA DE ARCHIVOS, A.C. </t>
  </si>
  <si>
    <t xml:space="preserve">COPOELC, S.A. DE C.V. </t>
  </si>
  <si>
    <t xml:space="preserve">PLOMERIA SELECTA, S.A. DE C.V. </t>
  </si>
  <si>
    <t xml:space="preserve">ACABADOS DE LA REGION, S.A. DE C.V. </t>
  </si>
  <si>
    <t xml:space="preserve">QUIJANO </t>
  </si>
  <si>
    <t>CASTAÑEDA</t>
  </si>
  <si>
    <t>ELEUTERIO</t>
  </si>
  <si>
    <t>DAVID ARTURO</t>
  </si>
  <si>
    <t>JOSE JESUS</t>
  </si>
  <si>
    <t>ANGEL ELIAS</t>
  </si>
  <si>
    <t xml:space="preserve">MARTINEZ </t>
  </si>
  <si>
    <t xml:space="preserve">CFE SUMINISTRADOR DE SERVICIOS BASICOS </t>
  </si>
  <si>
    <t>MONTELOGO</t>
  </si>
  <si>
    <t xml:space="preserve">PEREZ </t>
  </si>
  <si>
    <t>PATRICIA DEL CARMEN</t>
  </si>
  <si>
    <t>HESERON ALEJANDRO</t>
  </si>
  <si>
    <t>EIKOO</t>
  </si>
  <si>
    <t>HIPOLITO</t>
  </si>
  <si>
    <t>RAMIREZ</t>
  </si>
  <si>
    <t>DEL ANGEL</t>
  </si>
  <si>
    <t>RENE FILIBERTO</t>
  </si>
  <si>
    <t>SEBASTIAN</t>
  </si>
  <si>
    <t>RENDON</t>
  </si>
  <si>
    <t>HUMBERTO JAVIER</t>
  </si>
  <si>
    <t>VIRGINIA</t>
  </si>
  <si>
    <t>CINTHIA NATALY</t>
  </si>
  <si>
    <t xml:space="preserve"> RAMON RAMON</t>
  </si>
  <si>
    <t>ARNURFO</t>
  </si>
  <si>
    <t>ACABADOS GRAFICOS DE SAN LUIS</t>
  </si>
  <si>
    <t>PAOLA CAROLINA</t>
  </si>
  <si>
    <t>CABUTO</t>
  </si>
  <si>
    <t xml:space="preserve">MEDINA </t>
  </si>
  <si>
    <t>NOE VIRGILIO</t>
  </si>
  <si>
    <t>OLGA LILIA</t>
  </si>
  <si>
    <t>GRUAS Y TRANSPORTES SAN ARTURO</t>
  </si>
  <si>
    <t xml:space="preserve"> JULIAN</t>
  </si>
  <si>
    <t>HÉCTOR GAVIÑO MUÑOZ</t>
  </si>
  <si>
    <t>EDMUNDO SÁNCHEZ OROZCO</t>
  </si>
  <si>
    <t>INSTITUTO PANAMERICANO DE ESTUDIOS SUPERIORES ABIERTOS Y A DISTANCIA, S. C.</t>
  </si>
  <si>
    <t>BERNARDO SÁNCHEZ GARCÍA</t>
  </si>
  <si>
    <t>N/A</t>
  </si>
  <si>
    <t>NO SE GENERO</t>
  </si>
  <si>
    <t>http://www.cegaipslp.org.mx/HV2025.nsf/nombre_de_la_vista/BF5D6298B2626B5B06258D6500711B9E/$File/OFICIO.pdf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</si>
</sst>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name val="Calibri"/>
      <family val="2"/>
      <scheme val="minor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6" fillId="3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3" borderId="0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ont="1" applyBorder="1" applyAlignment="1">
      <alignment horizontal="center" vertical="center"/>
    </xf>
    <xf numFmtId="14" fontId="0" fillId="0" borderId="0" xfId="0" applyNumberFormat="1" applyFont="1" applyBorder="1" applyAlignment="1">
      <alignment horizontal="center" vertical="center"/>
    </xf>
    <xf numFmtId="0" fontId="4" fillId="3" borderId="0" xfId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14" fontId="0" fillId="3" borderId="0" xfId="0" applyNumberFormat="1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49" fontId="4" fillId="3" borderId="0" xfId="1" applyNumberFormat="1" applyFont="1" applyFill="1" applyBorder="1" applyAlignment="1">
      <alignment horizontal="center" vertical="center"/>
    </xf>
    <xf numFmtId="49" fontId="0" fillId="3" borderId="0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6" fillId="0" borderId="0" xfId="2" applyFill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TRANSPARENCIA\UNIDAD%20DE%20TRANSPARENCIA%202024\UNIDAD%20DE%20TRANSPARENCIA%202024\UNIDAD%20DE%20TRANSPARENCIA%202024\A.-%20PROVEEDORES%20HIPERVINCULO%202024\A%20ENERO%20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MPRAS%20PRESIDENCIA/Downloads/G.%20JUL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ERO 2024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2"/>
      <sheetData sheetId="3"/>
      <sheetData sheetId="4"/>
      <sheetData sheetId="5">
        <row r="1">
          <cell r="A1" t="str">
            <v>Si</v>
          </cell>
        </row>
      </sheetData>
      <sheetData sheetId="6"/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MAYO 2024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>
        <row r="1">
          <cell r="A1" t="str">
            <v>Nacional</v>
          </cell>
        </row>
        <row r="2">
          <cell r="A2" t="str">
            <v>Extranjero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5.nsf/nombre_de_la_vista/BF5D6298B2626B5B06258D6500711B9E/$File/OFICIO.pdf" TargetMode="External"/><Relationship Id="rId671" Type="http://schemas.openxmlformats.org/officeDocument/2006/relationships/hyperlink" Target="http://www.cegaipslp.org.mx/HV2025.nsf/nombre_de_la_vista/BF5D6298B2626B5B06258D6500711B9E/$File/OFICIO.pdf" TargetMode="External"/><Relationship Id="rId21" Type="http://schemas.openxmlformats.org/officeDocument/2006/relationships/hyperlink" Target="http://www.cegaipslp.org.mx/HV2025.nsf/nombre_de_la_vista/BF5D6298B2626B5B06258D6500711B9E/$File/OFICIO.pdf" TargetMode="External"/><Relationship Id="rId324" Type="http://schemas.openxmlformats.org/officeDocument/2006/relationships/hyperlink" Target="http://www.cegaipslp.org.mx/HV2025.nsf/nombre_de_la_vista/BF5D6298B2626B5B06258D6500711B9E/$File/OFICIO.pdf" TargetMode="External"/><Relationship Id="rId531" Type="http://schemas.openxmlformats.org/officeDocument/2006/relationships/hyperlink" Target="http://www.cegaipslp.org.mx/HV2025.nsf/nombre_de_la_vista/BF5D6298B2626B5B06258D6500711B9E/$File/OFICIO.pdf" TargetMode="External"/><Relationship Id="rId629" Type="http://schemas.openxmlformats.org/officeDocument/2006/relationships/hyperlink" Target="http://www.cegaipslp.org.mx/HV2025.nsf/nombre_de_la_vista/BF5D6298B2626B5B06258D6500711B9E/$File/OFICIO.pdf" TargetMode="External"/><Relationship Id="rId170" Type="http://schemas.openxmlformats.org/officeDocument/2006/relationships/hyperlink" Target="http://www.cegaipslp.org.mx/HV2025.nsf/nombre_de_la_vista/BF5D6298B2626B5B06258D6500711B9E/$File/OFICIO.pdf" TargetMode="External"/><Relationship Id="rId268" Type="http://schemas.openxmlformats.org/officeDocument/2006/relationships/hyperlink" Target="http://www.cegaipslp.org.mx/HV2025.nsf/nombre_de_la_vista/BF5D6298B2626B5B06258D6500711B9E/$File/OFICIO.pdf" TargetMode="External"/><Relationship Id="rId475" Type="http://schemas.openxmlformats.org/officeDocument/2006/relationships/hyperlink" Target="http://www.cegaipslp.org.mx/HV2025.nsf/nombre_de_la_vista/BF5D6298B2626B5B06258D6500711B9E/$File/OFICIO.pdf" TargetMode="External"/><Relationship Id="rId682" Type="http://schemas.openxmlformats.org/officeDocument/2006/relationships/hyperlink" Target="http://www.cegaipslp.org.mx/HV2025.nsf/nombre_de_la_vista/BF5D6298B2626B5B06258D6500711B9E/$File/OFICIO.pdf" TargetMode="External"/><Relationship Id="rId32" Type="http://schemas.openxmlformats.org/officeDocument/2006/relationships/hyperlink" Target="http://www.cegaipslp.org.mx/HV2025.nsf/nombre_de_la_vista/BF5D6298B2626B5B06258D6500711B9E/$File/OFICIO.pdf" TargetMode="External"/><Relationship Id="rId128" Type="http://schemas.openxmlformats.org/officeDocument/2006/relationships/hyperlink" Target="http://www.cegaipslp.org.mx/HV2025.nsf/nombre_de_la_vista/BF5D6298B2626B5B06258D6500711B9E/$File/OFICIO.pdf" TargetMode="External"/><Relationship Id="rId335" Type="http://schemas.openxmlformats.org/officeDocument/2006/relationships/hyperlink" Target="http://www.cegaipslp.org.mx/HV2025.nsf/nombre_de_la_vista/BF5D6298B2626B5B06258D6500711B9E/$File/OFICIO.pdf" TargetMode="External"/><Relationship Id="rId542" Type="http://schemas.openxmlformats.org/officeDocument/2006/relationships/hyperlink" Target="http://www.cegaipslp.org.mx/HV2025.nsf/nombre_de_la_vista/BF5D6298B2626B5B06258D6500711B9E/$File/OFICIO.pdf" TargetMode="External"/><Relationship Id="rId181" Type="http://schemas.openxmlformats.org/officeDocument/2006/relationships/hyperlink" Target="http://www.cegaipslp.org.mx/HV2025.nsf/nombre_de_la_vista/BF5D6298B2626B5B06258D6500711B9E/$File/OFICIO.pdf" TargetMode="External"/><Relationship Id="rId402" Type="http://schemas.openxmlformats.org/officeDocument/2006/relationships/hyperlink" Target="http://www.cegaipslp.org.mx/HV2025.nsf/nombre_de_la_vista/BF5D6298B2626B5B06258D6500711B9E/$File/OFICIO.pdf" TargetMode="External"/><Relationship Id="rId279" Type="http://schemas.openxmlformats.org/officeDocument/2006/relationships/hyperlink" Target="http://www.cegaipslp.org.mx/HV2025.nsf/nombre_de_la_vista/BF5D6298B2626B5B06258D6500711B9E/$File/OFICIO.pdf" TargetMode="External"/><Relationship Id="rId486" Type="http://schemas.openxmlformats.org/officeDocument/2006/relationships/hyperlink" Target="http://www.cegaipslp.org.mx/HV2025.nsf/nombre_de_la_vista/BF5D6298B2626B5B06258D6500711B9E/$File/OFICIO.pdf" TargetMode="External"/><Relationship Id="rId693" Type="http://schemas.openxmlformats.org/officeDocument/2006/relationships/hyperlink" Target="http://www.cegaipslp.org.mx/HV2025.nsf/nombre_de_la_vista/BF5D6298B2626B5B06258D6500711B9E/$File/OFICIO.pdf" TargetMode="External"/><Relationship Id="rId707" Type="http://schemas.openxmlformats.org/officeDocument/2006/relationships/hyperlink" Target="http://www.cegaipslp.org.mx/HV2025.nsf/nombre_de_la_vista/BF5D6298B2626B5B06258D6500711B9E/$File/OFICIO.pdf" TargetMode="External"/><Relationship Id="rId43" Type="http://schemas.openxmlformats.org/officeDocument/2006/relationships/hyperlink" Target="http://www.cegaipslp.org.mx/HV2025.nsf/nombre_de_la_vista/BF5D6298B2626B5B06258D6500711B9E/$File/OFICIO.pdf" TargetMode="External"/><Relationship Id="rId139" Type="http://schemas.openxmlformats.org/officeDocument/2006/relationships/hyperlink" Target="http://www.cegaipslp.org.mx/HV2025.nsf/nombre_de_la_vista/BF5D6298B2626B5B06258D6500711B9E/$File/OFICIO.pdf" TargetMode="External"/><Relationship Id="rId346" Type="http://schemas.openxmlformats.org/officeDocument/2006/relationships/hyperlink" Target="http://www.cegaipslp.org.mx/HV2025.nsf/nombre_de_la_vista/BF5D6298B2626B5B06258D6500711B9E/$File/OFICIO.pdf" TargetMode="External"/><Relationship Id="rId553" Type="http://schemas.openxmlformats.org/officeDocument/2006/relationships/hyperlink" Target="http://www.cegaipslp.org.mx/HV2025.nsf/nombre_de_la_vista/BF5D6298B2626B5B06258D6500711B9E/$File/OFICIO.pdf" TargetMode="External"/><Relationship Id="rId192" Type="http://schemas.openxmlformats.org/officeDocument/2006/relationships/hyperlink" Target="http://www.cegaipslp.org.mx/HV2025.nsf/nombre_de_la_vista/BF5D6298B2626B5B06258D6500711B9E/$File/OFICIO.pdf" TargetMode="External"/><Relationship Id="rId206" Type="http://schemas.openxmlformats.org/officeDocument/2006/relationships/hyperlink" Target="http://www.cegaipslp.org.mx/HV2025.nsf/nombre_de_la_vista/BF5D6298B2626B5B06258D6500711B9E/$File/OFICIO.pdf" TargetMode="External"/><Relationship Id="rId413" Type="http://schemas.openxmlformats.org/officeDocument/2006/relationships/hyperlink" Target="http://www.cegaipslp.org.mx/HV2025.nsf/nombre_de_la_vista/BF5D6298B2626B5B06258D6500711B9E/$File/OFICIO.pdf" TargetMode="External"/><Relationship Id="rId497" Type="http://schemas.openxmlformats.org/officeDocument/2006/relationships/hyperlink" Target="http://www.cegaipslp.org.mx/HV2025.nsf/nombre_de_la_vista/BF5D6298B2626B5B06258D6500711B9E/$File/OFICIO.pdf" TargetMode="External"/><Relationship Id="rId620" Type="http://schemas.openxmlformats.org/officeDocument/2006/relationships/hyperlink" Target="http://www.cegaipslp.org.mx/HV2025.nsf/nombre_de_la_vista/BF5D6298B2626B5B06258D6500711B9E/$File/OFICIO.pdf" TargetMode="External"/><Relationship Id="rId718" Type="http://schemas.openxmlformats.org/officeDocument/2006/relationships/hyperlink" Target="http://www.cegaipslp.org.mx/HV2025.nsf/nombre_de_la_vista/BF5D6298B2626B5B06258D6500711B9E/$File/OFICIO.pdf" TargetMode="External"/><Relationship Id="rId357" Type="http://schemas.openxmlformats.org/officeDocument/2006/relationships/hyperlink" Target="http://www.cegaipslp.org.mx/HV2025.nsf/nombre_de_la_vista/BF5D6298B2626B5B06258D6500711B9E/$File/OFICIO.pdf" TargetMode="External"/><Relationship Id="rId54" Type="http://schemas.openxmlformats.org/officeDocument/2006/relationships/hyperlink" Target="http://www.cegaipslp.org.mx/HV2025.nsf/nombre_de_la_vista/BF5D6298B2626B5B06258D6500711B9E/$File/OFICIO.pdf" TargetMode="External"/><Relationship Id="rId217" Type="http://schemas.openxmlformats.org/officeDocument/2006/relationships/hyperlink" Target="http://www.cegaipslp.org.mx/HV2025.nsf/nombre_de_la_vista/BF5D6298B2626B5B06258D6500711B9E/$File/OFICIO.pdf" TargetMode="External"/><Relationship Id="rId564" Type="http://schemas.openxmlformats.org/officeDocument/2006/relationships/hyperlink" Target="http://www.cegaipslp.org.mx/HV2025.nsf/nombre_de_la_vista/BF5D6298B2626B5B06258D6500711B9E/$File/OFICIO.pdf" TargetMode="External"/><Relationship Id="rId424" Type="http://schemas.openxmlformats.org/officeDocument/2006/relationships/hyperlink" Target="http://www.cegaipslp.org.mx/HV2025.nsf/nombre_de_la_vista/BF5D6298B2626B5B06258D6500711B9E/$File/OFICIO.pdf" TargetMode="External"/><Relationship Id="rId631" Type="http://schemas.openxmlformats.org/officeDocument/2006/relationships/hyperlink" Target="http://www.cegaipslp.org.mx/HV2025.nsf/nombre_de_la_vista/BF5D6298B2626B5B06258D6500711B9E/$File/OFICIO.pdf" TargetMode="External"/><Relationship Id="rId729" Type="http://schemas.openxmlformats.org/officeDocument/2006/relationships/hyperlink" Target="http://www.cegaipslp.org.mx/HV2025.nsf/nombre_de_la_vista/BF5D6298B2626B5B06258D6500711B9E/$File/OFICIO.pdf" TargetMode="External"/><Relationship Id="rId270" Type="http://schemas.openxmlformats.org/officeDocument/2006/relationships/hyperlink" Target="http://www.cegaipslp.org.mx/HV2025.nsf/nombre_de_la_vista/BF5D6298B2626B5B06258D6500711B9E/$File/OFICIO.pdf" TargetMode="External"/><Relationship Id="rId65" Type="http://schemas.openxmlformats.org/officeDocument/2006/relationships/hyperlink" Target="http://www.cegaipslp.org.mx/HV2025.nsf/nombre_de_la_vista/BF5D6298B2626B5B06258D6500711B9E/$File/OFICIO.pdf" TargetMode="External"/><Relationship Id="rId130" Type="http://schemas.openxmlformats.org/officeDocument/2006/relationships/hyperlink" Target="http://www.cegaipslp.org.mx/HV2025.nsf/nombre_de_la_vista/BF5D6298B2626B5B06258D6500711B9E/$File/OFICIO.pdf" TargetMode="External"/><Relationship Id="rId368" Type="http://schemas.openxmlformats.org/officeDocument/2006/relationships/hyperlink" Target="http://www.cegaipslp.org.mx/HV2025.nsf/nombre_de_la_vista/BF5D6298B2626B5B06258D6500711B9E/$File/OFICIO.pdf" TargetMode="External"/><Relationship Id="rId575" Type="http://schemas.openxmlformats.org/officeDocument/2006/relationships/hyperlink" Target="http://www.cegaipslp.org.mx/HV2025.nsf/nombre_de_la_vista/BF5D6298B2626B5B06258D6500711B9E/$File/OFICIO.pdf" TargetMode="External"/><Relationship Id="rId228" Type="http://schemas.openxmlformats.org/officeDocument/2006/relationships/hyperlink" Target="http://www.cegaipslp.org.mx/HV2025.nsf/nombre_de_la_vista/BF5D6298B2626B5B06258D6500711B9E/$File/OFICIO.pdf" TargetMode="External"/><Relationship Id="rId435" Type="http://schemas.openxmlformats.org/officeDocument/2006/relationships/hyperlink" Target="http://www.cegaipslp.org.mx/HV2025.nsf/nombre_de_la_vista/BF5D6298B2626B5B06258D6500711B9E/$File/OFICIO.pdf" TargetMode="External"/><Relationship Id="rId642" Type="http://schemas.openxmlformats.org/officeDocument/2006/relationships/hyperlink" Target="http://www.cegaipslp.org.mx/HV2025.nsf/nombre_de_la_vista/BF5D6298B2626B5B06258D6500711B9E/$File/OFICIO.pdf" TargetMode="External"/><Relationship Id="rId281" Type="http://schemas.openxmlformats.org/officeDocument/2006/relationships/hyperlink" Target="http://www.cegaipslp.org.mx/HV2025.nsf/nombre_de_la_vista/BF5D6298B2626B5B06258D6500711B9E/$File/OFICIO.pdf" TargetMode="External"/><Relationship Id="rId502" Type="http://schemas.openxmlformats.org/officeDocument/2006/relationships/hyperlink" Target="http://www.cegaipslp.org.mx/HV2025.nsf/nombre_de_la_vista/BF5D6298B2626B5B06258D6500711B9E/$File/OFICIO.pdf" TargetMode="External"/><Relationship Id="rId76" Type="http://schemas.openxmlformats.org/officeDocument/2006/relationships/hyperlink" Target="http://www.cegaipslp.org.mx/HV2025.nsf/nombre_de_la_vista/BF5D6298B2626B5B06258D6500711B9E/$File/OFICIO.pdf" TargetMode="External"/><Relationship Id="rId141" Type="http://schemas.openxmlformats.org/officeDocument/2006/relationships/hyperlink" Target="http://www.cegaipslp.org.mx/HV2025.nsf/nombre_de_la_vista/BF5D6298B2626B5B06258D6500711B9E/$File/OFICIO.pdf" TargetMode="External"/><Relationship Id="rId379" Type="http://schemas.openxmlformats.org/officeDocument/2006/relationships/hyperlink" Target="http://www.cegaipslp.org.mx/HV2025.nsf/nombre_de_la_vista/BF5D6298B2626B5B06258D6500711B9E/$File/OFICIO.pdf" TargetMode="External"/><Relationship Id="rId586" Type="http://schemas.openxmlformats.org/officeDocument/2006/relationships/hyperlink" Target="http://www.cegaipslp.org.mx/HV2025.nsf/nombre_de_la_vista/BF5D6298B2626B5B06258D6500711B9E/$File/OFICIO.pdf" TargetMode="External"/><Relationship Id="rId7" Type="http://schemas.openxmlformats.org/officeDocument/2006/relationships/hyperlink" Target="http://www.cegaipslp.org.mx/HV2025.nsf/nombre_de_la_vista/BF5D6298B2626B5B06258D6500711B9E/$File/OFICIO.pdf" TargetMode="External"/><Relationship Id="rId239" Type="http://schemas.openxmlformats.org/officeDocument/2006/relationships/hyperlink" Target="http://www.cegaipslp.org.mx/HV2025.nsf/nombre_de_la_vista/BF5D6298B2626B5B06258D6500711B9E/$File/OFICIO.pdf" TargetMode="External"/><Relationship Id="rId446" Type="http://schemas.openxmlformats.org/officeDocument/2006/relationships/hyperlink" Target="http://www.cegaipslp.org.mx/HV2025.nsf/nombre_de_la_vista/BF5D6298B2626B5B06258D6500711B9E/$File/OFICIO.pdf" TargetMode="External"/><Relationship Id="rId653" Type="http://schemas.openxmlformats.org/officeDocument/2006/relationships/hyperlink" Target="http://www.cegaipslp.org.mx/HV2025.nsf/nombre_de_la_vista/BF5D6298B2626B5B06258D6500711B9E/$File/OFICIO.pdf" TargetMode="External"/><Relationship Id="rId292" Type="http://schemas.openxmlformats.org/officeDocument/2006/relationships/hyperlink" Target="http://www.cegaipslp.org.mx/HV2025.nsf/nombre_de_la_vista/BF5D6298B2626B5B06258D6500711B9E/$File/OFICIO.pdf" TargetMode="External"/><Relationship Id="rId306" Type="http://schemas.openxmlformats.org/officeDocument/2006/relationships/hyperlink" Target="http://www.cegaipslp.org.mx/HV2025.nsf/nombre_de_la_vista/BF5D6298B2626B5B06258D6500711B9E/$File/OFICIO.pdf" TargetMode="External"/><Relationship Id="rId87" Type="http://schemas.openxmlformats.org/officeDocument/2006/relationships/hyperlink" Target="http://www.cegaipslp.org.mx/HV2025.nsf/nombre_de_la_vista/BF5D6298B2626B5B06258D6500711B9E/$File/OFICIO.pdf" TargetMode="External"/><Relationship Id="rId513" Type="http://schemas.openxmlformats.org/officeDocument/2006/relationships/hyperlink" Target="http://www.cegaipslp.org.mx/HV2025.nsf/nombre_de_la_vista/BF5D6298B2626B5B06258D6500711B9E/$File/OFICIO.pdf" TargetMode="External"/><Relationship Id="rId597" Type="http://schemas.openxmlformats.org/officeDocument/2006/relationships/hyperlink" Target="http://www.cegaipslp.org.mx/HV2025.nsf/nombre_de_la_vista/BF5D6298B2626B5B06258D6500711B9E/$File/OFICIO.pdf" TargetMode="External"/><Relationship Id="rId720" Type="http://schemas.openxmlformats.org/officeDocument/2006/relationships/hyperlink" Target="http://www.cegaipslp.org.mx/HV2025.nsf/nombre_de_la_vista/BF5D6298B2626B5B06258D6500711B9E/$File/OFICIO.pdf" TargetMode="External"/><Relationship Id="rId152" Type="http://schemas.openxmlformats.org/officeDocument/2006/relationships/hyperlink" Target="http://www.cegaipslp.org.mx/HV2025.nsf/nombre_de_la_vista/BF5D6298B2626B5B06258D6500711B9E/$File/OFICIO.pdf" TargetMode="External"/><Relationship Id="rId457" Type="http://schemas.openxmlformats.org/officeDocument/2006/relationships/hyperlink" Target="http://www.cegaipslp.org.mx/HV2025.nsf/nombre_de_la_vista/BF5D6298B2626B5B06258D6500711B9E/$File/OFICIO.pdf" TargetMode="External"/><Relationship Id="rId664" Type="http://schemas.openxmlformats.org/officeDocument/2006/relationships/hyperlink" Target="http://www.cegaipslp.org.mx/HV2025.nsf/nombre_de_la_vista/BF5D6298B2626B5B06258D6500711B9E/$File/OFICIO.pdf" TargetMode="External"/><Relationship Id="rId14" Type="http://schemas.openxmlformats.org/officeDocument/2006/relationships/hyperlink" Target="http://www.cegaipslp.org.mx/HV2025.nsf/nombre_de_la_vista/BF5D6298B2626B5B06258D6500711B9E/$File/OFICIO.pdf" TargetMode="External"/><Relationship Id="rId317" Type="http://schemas.openxmlformats.org/officeDocument/2006/relationships/hyperlink" Target="http://www.cegaipslp.org.mx/HV2025.nsf/nombre_de_la_vista/BF5D6298B2626B5B06258D6500711B9E/$File/OFICIO.pdf" TargetMode="External"/><Relationship Id="rId524" Type="http://schemas.openxmlformats.org/officeDocument/2006/relationships/hyperlink" Target="http://www.cegaipslp.org.mx/HV2025.nsf/nombre_de_la_vista/BF5D6298B2626B5B06258D6500711B9E/$File/OFICIO.pdf" TargetMode="External"/><Relationship Id="rId731" Type="http://schemas.openxmlformats.org/officeDocument/2006/relationships/hyperlink" Target="http://www.cegaipslp.org.mx/HV2025.nsf/nombre_de_la_vista/BF5D6298B2626B5B06258D6500711B9E/$File/OFICIO.pdf" TargetMode="External"/><Relationship Id="rId98" Type="http://schemas.openxmlformats.org/officeDocument/2006/relationships/hyperlink" Target="http://www.cegaipslp.org.mx/HV2025.nsf/nombre_de_la_vista/BF5D6298B2626B5B06258D6500711B9E/$File/OFICIO.pdf" TargetMode="External"/><Relationship Id="rId163" Type="http://schemas.openxmlformats.org/officeDocument/2006/relationships/hyperlink" Target="http://www.cegaipslp.org.mx/HV2025.nsf/nombre_de_la_vista/BF5D6298B2626B5B06258D6500711B9E/$File/OFICIO.pdf" TargetMode="External"/><Relationship Id="rId370" Type="http://schemas.openxmlformats.org/officeDocument/2006/relationships/hyperlink" Target="http://www.cegaipslp.org.mx/HV2025.nsf/nombre_de_la_vista/BF5D6298B2626B5B06258D6500711B9E/$File/OFICIO.pdf" TargetMode="External"/><Relationship Id="rId230" Type="http://schemas.openxmlformats.org/officeDocument/2006/relationships/hyperlink" Target="http://www.cegaipslp.org.mx/HV2025.nsf/nombre_de_la_vista/BF5D6298B2626B5B06258D6500711B9E/$File/OFICIO.pdf" TargetMode="External"/><Relationship Id="rId468" Type="http://schemas.openxmlformats.org/officeDocument/2006/relationships/hyperlink" Target="http://www.cegaipslp.org.mx/HV2025.nsf/nombre_de_la_vista/BF5D6298B2626B5B06258D6500711B9E/$File/OFICIO.pdf" TargetMode="External"/><Relationship Id="rId675" Type="http://schemas.openxmlformats.org/officeDocument/2006/relationships/hyperlink" Target="http://www.cegaipslp.org.mx/HV2025.nsf/nombre_de_la_vista/BF5D6298B2626B5B06258D6500711B9E/$File/OFICIO.pdf" TargetMode="External"/><Relationship Id="rId25" Type="http://schemas.openxmlformats.org/officeDocument/2006/relationships/hyperlink" Target="http://www.cegaipslp.org.mx/HV2025.nsf/nombre_de_la_vista/BF5D6298B2626B5B06258D6500711B9E/$File/OFICIO.pdf" TargetMode="External"/><Relationship Id="rId328" Type="http://schemas.openxmlformats.org/officeDocument/2006/relationships/hyperlink" Target="http://www.cegaipslp.org.mx/HV2025.nsf/nombre_de_la_vista/BF5D6298B2626B5B06258D6500711B9E/$File/OFICIO.pdf" TargetMode="External"/><Relationship Id="rId535" Type="http://schemas.openxmlformats.org/officeDocument/2006/relationships/hyperlink" Target="http://www.cegaipslp.org.mx/HV2025.nsf/nombre_de_la_vista/BF5D6298B2626B5B06258D6500711B9E/$File/OFICIO.pdf" TargetMode="External"/><Relationship Id="rId742" Type="http://schemas.openxmlformats.org/officeDocument/2006/relationships/hyperlink" Target="http://www.cegaipslp.org.mx/HV2025.nsf/nombre_de_la_vista/BF5D6298B2626B5B06258D6500711B9E/$File/OFICIO.pdf" TargetMode="External"/><Relationship Id="rId174" Type="http://schemas.openxmlformats.org/officeDocument/2006/relationships/hyperlink" Target="http://www.cegaipslp.org.mx/HV2025.nsf/nombre_de_la_vista/BF5D6298B2626B5B06258D6500711B9E/$File/OFICIO.pdf" TargetMode="External"/><Relationship Id="rId381" Type="http://schemas.openxmlformats.org/officeDocument/2006/relationships/hyperlink" Target="http://www.cegaipslp.org.mx/HV2025.nsf/nombre_de_la_vista/BF5D6298B2626B5B06258D6500711B9E/$File/OFICIO.pdf" TargetMode="External"/><Relationship Id="rId602" Type="http://schemas.openxmlformats.org/officeDocument/2006/relationships/hyperlink" Target="http://www.cegaipslp.org.mx/HV2025.nsf/nombre_de_la_vista/BF5D6298B2626B5B06258D6500711B9E/$File/OFICIO.pdf" TargetMode="External"/><Relationship Id="rId241" Type="http://schemas.openxmlformats.org/officeDocument/2006/relationships/hyperlink" Target="http://www.cegaipslp.org.mx/HV2025.nsf/nombre_de_la_vista/BF5D6298B2626B5B06258D6500711B9E/$File/OFICIO.pdf" TargetMode="External"/><Relationship Id="rId479" Type="http://schemas.openxmlformats.org/officeDocument/2006/relationships/hyperlink" Target="http://www.cegaipslp.org.mx/HV2025.nsf/nombre_de_la_vista/BF5D6298B2626B5B06258D6500711B9E/$File/OFICIO.pdf" TargetMode="External"/><Relationship Id="rId686" Type="http://schemas.openxmlformats.org/officeDocument/2006/relationships/hyperlink" Target="http://www.cegaipslp.org.mx/HV2025.nsf/nombre_de_la_vista/BF5D6298B2626B5B06258D6500711B9E/$File/OFICIO.pdf" TargetMode="External"/><Relationship Id="rId36" Type="http://schemas.openxmlformats.org/officeDocument/2006/relationships/hyperlink" Target="http://www.cegaipslp.org.mx/HV2025.nsf/nombre_de_la_vista/BF5D6298B2626B5B06258D6500711B9E/$File/OFICIO.pdf" TargetMode="External"/><Relationship Id="rId339" Type="http://schemas.openxmlformats.org/officeDocument/2006/relationships/hyperlink" Target="http://www.cegaipslp.org.mx/HV2025.nsf/nombre_de_la_vista/BF5D6298B2626B5B06258D6500711B9E/$File/OFICIO.pdf" TargetMode="External"/><Relationship Id="rId546" Type="http://schemas.openxmlformats.org/officeDocument/2006/relationships/hyperlink" Target="http://www.cegaipslp.org.mx/HV2025.nsf/nombre_de_la_vista/BF5D6298B2626B5B06258D6500711B9E/$File/OFICIO.pdf" TargetMode="External"/><Relationship Id="rId101" Type="http://schemas.openxmlformats.org/officeDocument/2006/relationships/hyperlink" Target="http://www.cegaipslp.org.mx/HV2025.nsf/nombre_de_la_vista/BF5D6298B2626B5B06258D6500711B9E/$File/OFICIO.pdf" TargetMode="External"/><Relationship Id="rId185" Type="http://schemas.openxmlformats.org/officeDocument/2006/relationships/hyperlink" Target="http://www.cegaipslp.org.mx/HV2025.nsf/nombre_de_la_vista/BF5D6298B2626B5B06258D6500711B9E/$File/OFICIO.pdf" TargetMode="External"/><Relationship Id="rId406" Type="http://schemas.openxmlformats.org/officeDocument/2006/relationships/hyperlink" Target="http://www.cegaipslp.org.mx/HV2025.nsf/nombre_de_la_vista/BF5D6298B2626B5B06258D6500711B9E/$File/OFICIO.pdf" TargetMode="External"/><Relationship Id="rId392" Type="http://schemas.openxmlformats.org/officeDocument/2006/relationships/hyperlink" Target="http://www.cegaipslp.org.mx/HV2025.nsf/nombre_de_la_vista/BF5D6298B2626B5B06258D6500711B9E/$File/OFICIO.pdf" TargetMode="External"/><Relationship Id="rId613" Type="http://schemas.openxmlformats.org/officeDocument/2006/relationships/hyperlink" Target="http://www.cegaipslp.org.mx/HV2025.nsf/nombre_de_la_vista/BF5D6298B2626B5B06258D6500711B9E/$File/OFICIO.pdf" TargetMode="External"/><Relationship Id="rId697" Type="http://schemas.openxmlformats.org/officeDocument/2006/relationships/hyperlink" Target="http://www.cegaipslp.org.mx/HV2025.nsf/nombre_de_la_vista/BF5D6298B2626B5B06258D6500711B9E/$File/OFICIO.pdf" TargetMode="External"/><Relationship Id="rId252" Type="http://schemas.openxmlformats.org/officeDocument/2006/relationships/hyperlink" Target="http://www.cegaipslp.org.mx/HV2025.nsf/nombre_de_la_vista/BF5D6298B2626B5B06258D6500711B9E/$File/OFICIO.pdf" TargetMode="External"/><Relationship Id="rId47" Type="http://schemas.openxmlformats.org/officeDocument/2006/relationships/hyperlink" Target="http://www.cegaipslp.org.mx/HV2025.nsf/nombre_de_la_vista/BF5D6298B2626B5B06258D6500711B9E/$File/OFICIO.pdf" TargetMode="External"/><Relationship Id="rId112" Type="http://schemas.openxmlformats.org/officeDocument/2006/relationships/hyperlink" Target="http://www.cegaipslp.org.mx/HV2025.nsf/nombre_de_la_vista/BF5D6298B2626B5B06258D6500711B9E/$File/OFICIO.pdf" TargetMode="External"/><Relationship Id="rId557" Type="http://schemas.openxmlformats.org/officeDocument/2006/relationships/hyperlink" Target="http://www.cegaipslp.org.mx/HV2025.nsf/nombre_de_la_vista/BF5D6298B2626B5B06258D6500711B9E/$File/OFICIO.pdf" TargetMode="External"/><Relationship Id="rId196" Type="http://schemas.openxmlformats.org/officeDocument/2006/relationships/hyperlink" Target="http://www.cegaipslp.org.mx/HV2025.nsf/nombre_de_la_vista/BF5D6298B2626B5B06258D6500711B9E/$File/OFICIO.pdf" TargetMode="External"/><Relationship Id="rId417" Type="http://schemas.openxmlformats.org/officeDocument/2006/relationships/hyperlink" Target="http://www.cegaipslp.org.mx/HV2025.nsf/nombre_de_la_vista/BF5D6298B2626B5B06258D6500711B9E/$File/OFICIO.pdf" TargetMode="External"/><Relationship Id="rId624" Type="http://schemas.openxmlformats.org/officeDocument/2006/relationships/hyperlink" Target="http://www.cegaipslp.org.mx/HV2025.nsf/nombre_de_la_vista/BF5D6298B2626B5B06258D6500711B9E/$File/OFICIO.pdf" TargetMode="External"/><Relationship Id="rId263" Type="http://schemas.openxmlformats.org/officeDocument/2006/relationships/hyperlink" Target="http://www.cegaipslp.org.mx/HV2025.nsf/nombre_de_la_vista/BF5D6298B2626B5B06258D6500711B9E/$File/OFICIO.pdf" TargetMode="External"/><Relationship Id="rId470" Type="http://schemas.openxmlformats.org/officeDocument/2006/relationships/hyperlink" Target="http://www.cegaipslp.org.mx/HV2025.nsf/nombre_de_la_vista/BF5D6298B2626B5B06258D6500711B9E/$File/OFICIO.pdf" TargetMode="External"/><Relationship Id="rId58" Type="http://schemas.openxmlformats.org/officeDocument/2006/relationships/hyperlink" Target="http://www.cegaipslp.org.mx/HV2025.nsf/nombre_de_la_vista/BF5D6298B2626B5B06258D6500711B9E/$File/OFICIO.pdf" TargetMode="External"/><Relationship Id="rId123" Type="http://schemas.openxmlformats.org/officeDocument/2006/relationships/hyperlink" Target="http://www.cegaipslp.org.mx/HV2025.nsf/nombre_de_la_vista/BF5D6298B2626B5B06258D6500711B9E/$File/OFICIO.pdf" TargetMode="External"/><Relationship Id="rId330" Type="http://schemas.openxmlformats.org/officeDocument/2006/relationships/hyperlink" Target="http://www.cegaipslp.org.mx/HV2025.nsf/nombre_de_la_vista/BF5D6298B2626B5B06258D6500711B9E/$File/OFICIO.pdf" TargetMode="External"/><Relationship Id="rId568" Type="http://schemas.openxmlformats.org/officeDocument/2006/relationships/hyperlink" Target="http://www.cegaipslp.org.mx/HV2025.nsf/nombre_de_la_vista/BF5D6298B2626B5B06258D6500711B9E/$File/OFICIO.pdf" TargetMode="External"/><Relationship Id="rId428" Type="http://schemas.openxmlformats.org/officeDocument/2006/relationships/hyperlink" Target="http://www.cegaipslp.org.mx/HV2025.nsf/nombre_de_la_vista/BF5D6298B2626B5B06258D6500711B9E/$File/OFICIO.pdf" TargetMode="External"/><Relationship Id="rId635" Type="http://schemas.openxmlformats.org/officeDocument/2006/relationships/hyperlink" Target="http://www.cegaipslp.org.mx/HV2025.nsf/nombre_de_la_vista/BF5D6298B2626B5B06258D6500711B9E/$File/OFICIO.pdf" TargetMode="External"/><Relationship Id="rId274" Type="http://schemas.openxmlformats.org/officeDocument/2006/relationships/hyperlink" Target="http://www.cegaipslp.org.mx/HV2025.nsf/nombre_de_la_vista/BF5D6298B2626B5B06258D6500711B9E/$File/OFICIO.pdf" TargetMode="External"/><Relationship Id="rId481" Type="http://schemas.openxmlformats.org/officeDocument/2006/relationships/hyperlink" Target="http://www.cegaipslp.org.mx/HV2025.nsf/nombre_de_la_vista/BF5D6298B2626B5B06258D6500711B9E/$File/OFICIO.pdf" TargetMode="External"/><Relationship Id="rId702" Type="http://schemas.openxmlformats.org/officeDocument/2006/relationships/hyperlink" Target="http://www.cegaipslp.org.mx/HV2025.nsf/nombre_de_la_vista/BF5D6298B2626B5B06258D6500711B9E/$File/OFICIO.pdf" TargetMode="External"/><Relationship Id="rId69" Type="http://schemas.openxmlformats.org/officeDocument/2006/relationships/hyperlink" Target="http://www.cegaipslp.org.mx/HV2025.nsf/nombre_de_la_vista/BF5D6298B2626B5B06258D6500711B9E/$File/OFICIO.pdf" TargetMode="External"/><Relationship Id="rId134" Type="http://schemas.openxmlformats.org/officeDocument/2006/relationships/hyperlink" Target="http://www.cegaipslp.org.mx/HV2025.nsf/nombre_de_la_vista/BF5D6298B2626B5B06258D6500711B9E/$File/OFICIO.pdf" TargetMode="External"/><Relationship Id="rId579" Type="http://schemas.openxmlformats.org/officeDocument/2006/relationships/hyperlink" Target="http://www.cegaipslp.org.mx/HV2025.nsf/nombre_de_la_vista/BF5D6298B2626B5B06258D6500711B9E/$File/OFICIO.pdf" TargetMode="External"/><Relationship Id="rId341" Type="http://schemas.openxmlformats.org/officeDocument/2006/relationships/hyperlink" Target="http://www.cegaipslp.org.mx/HV2025.nsf/nombre_de_la_vista/BF5D6298B2626B5B06258D6500711B9E/$File/OFICIO.pdf" TargetMode="External"/><Relationship Id="rId439" Type="http://schemas.openxmlformats.org/officeDocument/2006/relationships/hyperlink" Target="http://www.cegaipslp.org.mx/HV2025.nsf/nombre_de_la_vista/BF5D6298B2626B5B06258D6500711B9E/$File/OFICIO.pdf" TargetMode="External"/><Relationship Id="rId646" Type="http://schemas.openxmlformats.org/officeDocument/2006/relationships/hyperlink" Target="http://www.cegaipslp.org.mx/HV2025.nsf/nombre_de_la_vista/BF5D6298B2626B5B06258D6500711B9E/$File/OFICIO.pdf" TargetMode="External"/><Relationship Id="rId201" Type="http://schemas.openxmlformats.org/officeDocument/2006/relationships/hyperlink" Target="http://www.cegaipslp.org.mx/HV2025.nsf/nombre_de_la_vista/BF5D6298B2626B5B06258D6500711B9E/$File/OFICIO.pdf" TargetMode="External"/><Relationship Id="rId285" Type="http://schemas.openxmlformats.org/officeDocument/2006/relationships/hyperlink" Target="http://www.cegaipslp.org.mx/HV2025.nsf/nombre_de_la_vista/BF5D6298B2626B5B06258D6500711B9E/$File/OFICIO.pdf" TargetMode="External"/><Relationship Id="rId506" Type="http://schemas.openxmlformats.org/officeDocument/2006/relationships/hyperlink" Target="http://www.cegaipslp.org.mx/HV2025.nsf/nombre_de_la_vista/BF5D6298B2626B5B06258D6500711B9E/$File/OFICIO.pdf" TargetMode="External"/><Relationship Id="rId492" Type="http://schemas.openxmlformats.org/officeDocument/2006/relationships/hyperlink" Target="http://www.cegaipslp.org.mx/HV2025.nsf/nombre_de_la_vista/BF5D6298B2626B5B06258D6500711B9E/$File/OFICIO.pdf" TargetMode="External"/><Relationship Id="rId713" Type="http://schemas.openxmlformats.org/officeDocument/2006/relationships/hyperlink" Target="http://www.cegaipslp.org.mx/HV2025.nsf/nombre_de_la_vista/BF5D6298B2626B5B06258D6500711B9E/$File/OFICIO.pdf" TargetMode="External"/><Relationship Id="rId145" Type="http://schemas.openxmlformats.org/officeDocument/2006/relationships/hyperlink" Target="http://www.cegaipslp.org.mx/HV2025.nsf/nombre_de_la_vista/BF5D6298B2626B5B06258D6500711B9E/$File/OFICIO.pdf" TargetMode="External"/><Relationship Id="rId352" Type="http://schemas.openxmlformats.org/officeDocument/2006/relationships/hyperlink" Target="http://www.cegaipslp.org.mx/HV2025.nsf/nombre_de_la_vista/BF5D6298B2626B5B06258D6500711B9E/$File/OFICIO.pdf" TargetMode="External"/><Relationship Id="rId212" Type="http://schemas.openxmlformats.org/officeDocument/2006/relationships/hyperlink" Target="http://www.cegaipslp.org.mx/HV2025.nsf/nombre_de_la_vista/BF5D6298B2626B5B06258D6500711B9E/$File/OFICIO.pdf" TargetMode="External"/><Relationship Id="rId657" Type="http://schemas.openxmlformats.org/officeDocument/2006/relationships/hyperlink" Target="http://www.cegaipslp.org.mx/HV2025.nsf/nombre_de_la_vista/BF5D6298B2626B5B06258D6500711B9E/$File/OFICIO.pdf" TargetMode="External"/><Relationship Id="rId296" Type="http://schemas.openxmlformats.org/officeDocument/2006/relationships/hyperlink" Target="http://www.cegaipslp.org.mx/HV2025.nsf/nombre_de_la_vista/BF5D6298B2626B5B06258D6500711B9E/$File/OFICIO.pdf" TargetMode="External"/><Relationship Id="rId517" Type="http://schemas.openxmlformats.org/officeDocument/2006/relationships/hyperlink" Target="http://www.cegaipslp.org.mx/HV2025.nsf/nombre_de_la_vista/BF5D6298B2626B5B06258D6500711B9E/$File/OFICIO.pdf" TargetMode="External"/><Relationship Id="rId724" Type="http://schemas.openxmlformats.org/officeDocument/2006/relationships/hyperlink" Target="http://www.cegaipslp.org.mx/HV2025.nsf/nombre_de_la_vista/BF5D6298B2626B5B06258D6500711B9E/$File/OFICIO.pdf" TargetMode="External"/><Relationship Id="rId60" Type="http://schemas.openxmlformats.org/officeDocument/2006/relationships/hyperlink" Target="http://www.cegaipslp.org.mx/HV2025.nsf/nombre_de_la_vista/BF5D6298B2626B5B06258D6500711B9E/$File/OFICIO.pdf" TargetMode="External"/><Relationship Id="rId156" Type="http://schemas.openxmlformats.org/officeDocument/2006/relationships/hyperlink" Target="http://www.cegaipslp.org.mx/HV2025.nsf/nombre_de_la_vista/BF5D6298B2626B5B06258D6500711B9E/$File/OFICIO.pdf" TargetMode="External"/><Relationship Id="rId363" Type="http://schemas.openxmlformats.org/officeDocument/2006/relationships/hyperlink" Target="http://www.cegaipslp.org.mx/HV2025.nsf/nombre_de_la_vista/BF5D6298B2626B5B06258D6500711B9E/$File/OFICIO.pdf" TargetMode="External"/><Relationship Id="rId570" Type="http://schemas.openxmlformats.org/officeDocument/2006/relationships/hyperlink" Target="http://www.cegaipslp.org.mx/HV2025.nsf/nombre_de_la_vista/BF5D6298B2626B5B06258D6500711B9E/$File/OFICIO.pdf" TargetMode="External"/><Relationship Id="rId223" Type="http://schemas.openxmlformats.org/officeDocument/2006/relationships/hyperlink" Target="http://www.cegaipslp.org.mx/HV2025.nsf/nombre_de_la_vista/BF5D6298B2626B5B06258D6500711B9E/$File/OFICIO.pdf" TargetMode="External"/><Relationship Id="rId430" Type="http://schemas.openxmlformats.org/officeDocument/2006/relationships/hyperlink" Target="http://www.cegaipslp.org.mx/HV2025.nsf/nombre_de_la_vista/BF5D6298B2626B5B06258D6500711B9E/$File/OFICIO.pdf" TargetMode="External"/><Relationship Id="rId668" Type="http://schemas.openxmlformats.org/officeDocument/2006/relationships/hyperlink" Target="http://www.cegaipslp.org.mx/HV2025.nsf/nombre_de_la_vista/BF5D6298B2626B5B06258D6500711B9E/$File/OFICIO.pdf" TargetMode="External"/><Relationship Id="rId18" Type="http://schemas.openxmlformats.org/officeDocument/2006/relationships/hyperlink" Target="http://www.cegaipslp.org.mx/HV2025.nsf/nombre_de_la_vista/BF5D6298B2626B5B06258D6500711B9E/$File/OFICIO.pdf" TargetMode="External"/><Relationship Id="rId528" Type="http://schemas.openxmlformats.org/officeDocument/2006/relationships/hyperlink" Target="http://www.cegaipslp.org.mx/HV2025.nsf/nombre_de_la_vista/BF5D6298B2626B5B06258D6500711B9E/$File/OFICIO.pdf" TargetMode="External"/><Relationship Id="rId735" Type="http://schemas.openxmlformats.org/officeDocument/2006/relationships/hyperlink" Target="http://www.cegaipslp.org.mx/HV2025.nsf/nombre_de_la_vista/BF5D6298B2626B5B06258D6500711B9E/$File/OFICIO.pdf" TargetMode="External"/><Relationship Id="rId167" Type="http://schemas.openxmlformats.org/officeDocument/2006/relationships/hyperlink" Target="http://www.cegaipslp.org.mx/HV2025.nsf/nombre_de_la_vista/BF5D6298B2626B5B06258D6500711B9E/$File/OFICIO.pdf" TargetMode="External"/><Relationship Id="rId374" Type="http://schemas.openxmlformats.org/officeDocument/2006/relationships/hyperlink" Target="http://www.cegaipslp.org.mx/HV2025.nsf/nombre_de_la_vista/BF5D6298B2626B5B06258D6500711B9E/$File/OFICIO.pdf" TargetMode="External"/><Relationship Id="rId581" Type="http://schemas.openxmlformats.org/officeDocument/2006/relationships/hyperlink" Target="http://www.cegaipslp.org.mx/HV2025.nsf/nombre_de_la_vista/BF5D6298B2626B5B06258D6500711B9E/$File/OFICIO.pdf" TargetMode="External"/><Relationship Id="rId71" Type="http://schemas.openxmlformats.org/officeDocument/2006/relationships/hyperlink" Target="http://www.cegaipslp.org.mx/HV2025.nsf/nombre_de_la_vista/BF5D6298B2626B5B06258D6500711B9E/$File/OFICIO.pdf" TargetMode="External"/><Relationship Id="rId234" Type="http://schemas.openxmlformats.org/officeDocument/2006/relationships/hyperlink" Target="http://www.cegaipslp.org.mx/HV2025.nsf/nombre_de_la_vista/BF5D6298B2626B5B06258D6500711B9E/$File/OFICIO.pdf" TargetMode="External"/><Relationship Id="rId679" Type="http://schemas.openxmlformats.org/officeDocument/2006/relationships/hyperlink" Target="http://www.cegaipslp.org.mx/HV2025.nsf/nombre_de_la_vista/BF5D6298B2626B5B06258D6500711B9E/$File/OFICIO.pdf" TargetMode="External"/><Relationship Id="rId2" Type="http://schemas.openxmlformats.org/officeDocument/2006/relationships/hyperlink" Target="http://www.cegaipslp.org.mx/HV2025.nsf/nombre_de_la_vista/BF5D6298B2626B5B06258D6500711B9E/$File/OFICIO.pdf" TargetMode="External"/><Relationship Id="rId29" Type="http://schemas.openxmlformats.org/officeDocument/2006/relationships/hyperlink" Target="http://www.cegaipslp.org.mx/HV2025.nsf/nombre_de_la_vista/BF5D6298B2626B5B06258D6500711B9E/$File/OFICIO.pdf" TargetMode="External"/><Relationship Id="rId441" Type="http://schemas.openxmlformats.org/officeDocument/2006/relationships/hyperlink" Target="http://www.cegaipslp.org.mx/HV2025.nsf/nombre_de_la_vista/BF5D6298B2626B5B06258D6500711B9E/$File/OFICIO.pdf" TargetMode="External"/><Relationship Id="rId539" Type="http://schemas.openxmlformats.org/officeDocument/2006/relationships/hyperlink" Target="http://www.cegaipslp.org.mx/HV2025.nsf/nombre_de_la_vista/BF5D6298B2626B5B06258D6500711B9E/$File/OFICIO.pdf" TargetMode="External"/><Relationship Id="rId746" Type="http://schemas.openxmlformats.org/officeDocument/2006/relationships/hyperlink" Target="http://www.cegaipslp.org.mx/HV2025.nsf/nombre_de_la_vista/BF5D6298B2626B5B06258D6500711B9E/$File/OFICIO.pdf" TargetMode="External"/><Relationship Id="rId178" Type="http://schemas.openxmlformats.org/officeDocument/2006/relationships/hyperlink" Target="http://www.cegaipslp.org.mx/HV2025.nsf/nombre_de_la_vista/BF5D6298B2626B5B06258D6500711B9E/$File/OFICIO.pdf" TargetMode="External"/><Relationship Id="rId301" Type="http://schemas.openxmlformats.org/officeDocument/2006/relationships/hyperlink" Target="http://www.cegaipslp.org.mx/HV2025.nsf/nombre_de_la_vista/BF5D6298B2626B5B06258D6500711B9E/$File/OFICIO.pdf" TargetMode="External"/><Relationship Id="rId82" Type="http://schemas.openxmlformats.org/officeDocument/2006/relationships/hyperlink" Target="http://www.cegaipslp.org.mx/HV2025.nsf/nombre_de_la_vista/BF5D6298B2626B5B06258D6500711B9E/$File/OFICIO.pdf" TargetMode="External"/><Relationship Id="rId385" Type="http://schemas.openxmlformats.org/officeDocument/2006/relationships/hyperlink" Target="http://www.cegaipslp.org.mx/HV2025.nsf/nombre_de_la_vista/BF5D6298B2626B5B06258D6500711B9E/$File/OFICIO.pdf" TargetMode="External"/><Relationship Id="rId592" Type="http://schemas.openxmlformats.org/officeDocument/2006/relationships/hyperlink" Target="http://www.cegaipslp.org.mx/HV2025.nsf/nombre_de_la_vista/BF5D6298B2626B5B06258D6500711B9E/$File/OFICIO.pdf" TargetMode="External"/><Relationship Id="rId606" Type="http://schemas.openxmlformats.org/officeDocument/2006/relationships/hyperlink" Target="http://www.cegaipslp.org.mx/HV2025.nsf/nombre_de_la_vista/BF5D6298B2626B5B06258D6500711B9E/$File/OFICIO.pdf" TargetMode="External"/><Relationship Id="rId245" Type="http://schemas.openxmlformats.org/officeDocument/2006/relationships/hyperlink" Target="http://www.cegaipslp.org.mx/HV2025.nsf/nombre_de_la_vista/BF5D6298B2626B5B06258D6500711B9E/$File/OFICIO.pdf" TargetMode="External"/><Relationship Id="rId452" Type="http://schemas.openxmlformats.org/officeDocument/2006/relationships/hyperlink" Target="http://www.cegaipslp.org.mx/HV2025.nsf/nombre_de_la_vista/BF5D6298B2626B5B06258D6500711B9E/$File/OFICIO.pdf" TargetMode="External"/><Relationship Id="rId105" Type="http://schemas.openxmlformats.org/officeDocument/2006/relationships/hyperlink" Target="http://www.cegaipslp.org.mx/HV2025.nsf/nombre_de_la_vista/BF5D6298B2626B5B06258D6500711B9E/$File/OFICIO.pdf" TargetMode="External"/><Relationship Id="rId312" Type="http://schemas.openxmlformats.org/officeDocument/2006/relationships/hyperlink" Target="http://www.cegaipslp.org.mx/HV2025.nsf/nombre_de_la_vista/BF5D6298B2626B5B06258D6500711B9E/$File/OFICIO.pdf" TargetMode="External"/><Relationship Id="rId93" Type="http://schemas.openxmlformats.org/officeDocument/2006/relationships/hyperlink" Target="http://www.cegaipslp.org.mx/HV2025.nsf/nombre_de_la_vista/BF5D6298B2626B5B06258D6500711B9E/$File/OFICIO.pdf" TargetMode="External"/><Relationship Id="rId189" Type="http://schemas.openxmlformats.org/officeDocument/2006/relationships/hyperlink" Target="http://www.cegaipslp.org.mx/HV2025.nsf/nombre_de_la_vista/BF5D6298B2626B5B06258D6500711B9E/$File/OFICIO.pdf" TargetMode="External"/><Relationship Id="rId396" Type="http://schemas.openxmlformats.org/officeDocument/2006/relationships/hyperlink" Target="http://www.cegaipslp.org.mx/HV2025.nsf/nombre_de_la_vista/BF5D6298B2626B5B06258D6500711B9E/$File/OFICIO.pdf" TargetMode="External"/><Relationship Id="rId617" Type="http://schemas.openxmlformats.org/officeDocument/2006/relationships/hyperlink" Target="http://www.cegaipslp.org.mx/HV2025.nsf/nombre_de_la_vista/BF5D6298B2626B5B06258D6500711B9E/$File/OFICIO.pdf" TargetMode="External"/><Relationship Id="rId256" Type="http://schemas.openxmlformats.org/officeDocument/2006/relationships/hyperlink" Target="http://www.cegaipslp.org.mx/HV2025.nsf/nombre_de_la_vista/BF5D6298B2626B5B06258D6500711B9E/$File/OFICIO.pdf" TargetMode="External"/><Relationship Id="rId463" Type="http://schemas.openxmlformats.org/officeDocument/2006/relationships/hyperlink" Target="http://www.cegaipslp.org.mx/HV2025.nsf/nombre_de_la_vista/BF5D6298B2626B5B06258D6500711B9E/$File/OFICIO.pdf" TargetMode="External"/><Relationship Id="rId670" Type="http://schemas.openxmlformats.org/officeDocument/2006/relationships/hyperlink" Target="http://www.cegaipslp.org.mx/HV2025.nsf/nombre_de_la_vista/BF5D6298B2626B5B06258D6500711B9E/$File/OFICIO.pdf" TargetMode="External"/><Relationship Id="rId116" Type="http://schemas.openxmlformats.org/officeDocument/2006/relationships/hyperlink" Target="http://www.cegaipslp.org.mx/HV2025.nsf/nombre_de_la_vista/BF5D6298B2626B5B06258D6500711B9E/$File/OFICIO.pdf" TargetMode="External"/><Relationship Id="rId323" Type="http://schemas.openxmlformats.org/officeDocument/2006/relationships/hyperlink" Target="http://www.cegaipslp.org.mx/HV2025.nsf/nombre_de_la_vista/BF5D6298B2626B5B06258D6500711B9E/$File/OFICIO.pdf" TargetMode="External"/><Relationship Id="rId530" Type="http://schemas.openxmlformats.org/officeDocument/2006/relationships/hyperlink" Target="http://www.cegaipslp.org.mx/HV2025.nsf/nombre_de_la_vista/BF5D6298B2626B5B06258D6500711B9E/$File/OFICIO.pdf" TargetMode="External"/><Relationship Id="rId20" Type="http://schemas.openxmlformats.org/officeDocument/2006/relationships/hyperlink" Target="http://www.cegaipslp.org.mx/HV2025.nsf/nombre_de_la_vista/BF5D6298B2626B5B06258D6500711B9E/$File/OFICIO.pdf" TargetMode="External"/><Relationship Id="rId628" Type="http://schemas.openxmlformats.org/officeDocument/2006/relationships/hyperlink" Target="http://www.cegaipslp.org.mx/HV2025.nsf/nombre_de_la_vista/BF5D6298B2626B5B06258D6500711B9E/$File/OFICIO.pdf" TargetMode="External"/><Relationship Id="rId225" Type="http://schemas.openxmlformats.org/officeDocument/2006/relationships/hyperlink" Target="http://www.cegaipslp.org.mx/HV2025.nsf/nombre_de_la_vista/BF5D6298B2626B5B06258D6500711B9E/$File/OFICIO.pdf" TargetMode="External"/><Relationship Id="rId267" Type="http://schemas.openxmlformats.org/officeDocument/2006/relationships/hyperlink" Target="http://www.cegaipslp.org.mx/HV2025.nsf/nombre_de_la_vista/BF5D6298B2626B5B06258D6500711B9E/$File/OFICIO.pdf" TargetMode="External"/><Relationship Id="rId432" Type="http://schemas.openxmlformats.org/officeDocument/2006/relationships/hyperlink" Target="http://www.cegaipslp.org.mx/HV2025.nsf/nombre_de_la_vista/BF5D6298B2626B5B06258D6500711B9E/$File/OFICIO.pdf" TargetMode="External"/><Relationship Id="rId474" Type="http://schemas.openxmlformats.org/officeDocument/2006/relationships/hyperlink" Target="http://www.cegaipslp.org.mx/HV2025.nsf/nombre_de_la_vista/BF5D6298B2626B5B06258D6500711B9E/$File/OFICIO.pdf" TargetMode="External"/><Relationship Id="rId127" Type="http://schemas.openxmlformats.org/officeDocument/2006/relationships/hyperlink" Target="http://www.cegaipslp.org.mx/HV2025.nsf/nombre_de_la_vista/BF5D6298B2626B5B06258D6500711B9E/$File/OFICIO.pdf" TargetMode="External"/><Relationship Id="rId681" Type="http://schemas.openxmlformats.org/officeDocument/2006/relationships/hyperlink" Target="http://www.cegaipslp.org.mx/HV2025.nsf/nombre_de_la_vista/BF5D6298B2626B5B06258D6500711B9E/$File/OFICIO.pdf" TargetMode="External"/><Relationship Id="rId737" Type="http://schemas.openxmlformats.org/officeDocument/2006/relationships/hyperlink" Target="http://www.cegaipslp.org.mx/HV2025.nsf/nombre_de_la_vista/BF5D6298B2626B5B06258D6500711B9E/$File/OFICIO.pdf" TargetMode="External"/><Relationship Id="rId31" Type="http://schemas.openxmlformats.org/officeDocument/2006/relationships/hyperlink" Target="http://www.cegaipslp.org.mx/HV2025.nsf/nombre_de_la_vista/BF5D6298B2626B5B06258D6500711B9E/$File/OFICIO.pdf" TargetMode="External"/><Relationship Id="rId73" Type="http://schemas.openxmlformats.org/officeDocument/2006/relationships/hyperlink" Target="http://www.cegaipslp.org.mx/HV2025.nsf/nombre_de_la_vista/BF5D6298B2626B5B06258D6500711B9E/$File/OFICIO.pdf" TargetMode="External"/><Relationship Id="rId169" Type="http://schemas.openxmlformats.org/officeDocument/2006/relationships/hyperlink" Target="http://www.cegaipslp.org.mx/HV2025.nsf/nombre_de_la_vista/BF5D6298B2626B5B06258D6500711B9E/$File/OFICIO.pdf" TargetMode="External"/><Relationship Id="rId334" Type="http://schemas.openxmlformats.org/officeDocument/2006/relationships/hyperlink" Target="http://www.cegaipslp.org.mx/HV2025.nsf/nombre_de_la_vista/BF5D6298B2626B5B06258D6500711B9E/$File/OFICIO.pdf" TargetMode="External"/><Relationship Id="rId376" Type="http://schemas.openxmlformats.org/officeDocument/2006/relationships/hyperlink" Target="http://www.cegaipslp.org.mx/HV2025.nsf/nombre_de_la_vista/BF5D6298B2626B5B06258D6500711B9E/$File/OFICIO.pdf" TargetMode="External"/><Relationship Id="rId541" Type="http://schemas.openxmlformats.org/officeDocument/2006/relationships/hyperlink" Target="http://www.cegaipslp.org.mx/HV2025.nsf/nombre_de_la_vista/BF5D6298B2626B5B06258D6500711B9E/$File/OFICIO.pdf" TargetMode="External"/><Relationship Id="rId583" Type="http://schemas.openxmlformats.org/officeDocument/2006/relationships/hyperlink" Target="http://www.cegaipslp.org.mx/HV2025.nsf/nombre_de_la_vista/BF5D6298B2626B5B06258D6500711B9E/$File/OFICIO.pdf" TargetMode="External"/><Relationship Id="rId639" Type="http://schemas.openxmlformats.org/officeDocument/2006/relationships/hyperlink" Target="http://www.cegaipslp.org.mx/HV2025.nsf/nombre_de_la_vista/BF5D6298B2626B5B06258D6500711B9E/$File/OFICIO.pdf" TargetMode="External"/><Relationship Id="rId4" Type="http://schemas.openxmlformats.org/officeDocument/2006/relationships/hyperlink" Target="http://www.cegaipslp.org.mx/HV2025.nsf/nombre_de_la_vista/BF5D6298B2626B5B06258D6500711B9E/$File/OFICIO.pdf" TargetMode="External"/><Relationship Id="rId180" Type="http://schemas.openxmlformats.org/officeDocument/2006/relationships/hyperlink" Target="http://www.cegaipslp.org.mx/HV2025.nsf/nombre_de_la_vista/BF5D6298B2626B5B06258D6500711B9E/$File/OFICIO.pdf" TargetMode="External"/><Relationship Id="rId236" Type="http://schemas.openxmlformats.org/officeDocument/2006/relationships/hyperlink" Target="http://www.cegaipslp.org.mx/HV2025.nsf/nombre_de_la_vista/BF5D6298B2626B5B06258D6500711B9E/$File/OFICIO.pdf" TargetMode="External"/><Relationship Id="rId278" Type="http://schemas.openxmlformats.org/officeDocument/2006/relationships/hyperlink" Target="http://www.cegaipslp.org.mx/HV2025.nsf/nombre_de_la_vista/BF5D6298B2626B5B06258D6500711B9E/$File/OFICIO.pdf" TargetMode="External"/><Relationship Id="rId401" Type="http://schemas.openxmlformats.org/officeDocument/2006/relationships/hyperlink" Target="http://www.cegaipslp.org.mx/HV2025.nsf/nombre_de_la_vista/BF5D6298B2626B5B06258D6500711B9E/$File/OFICIO.pdf" TargetMode="External"/><Relationship Id="rId443" Type="http://schemas.openxmlformats.org/officeDocument/2006/relationships/hyperlink" Target="http://www.cegaipslp.org.mx/HV2025.nsf/nombre_de_la_vista/BF5D6298B2626B5B06258D6500711B9E/$File/OFICIO.pdf" TargetMode="External"/><Relationship Id="rId650" Type="http://schemas.openxmlformats.org/officeDocument/2006/relationships/hyperlink" Target="http://www.cegaipslp.org.mx/HV2025.nsf/nombre_de_la_vista/BF5D6298B2626B5B06258D6500711B9E/$File/OFICIO.pdf" TargetMode="External"/><Relationship Id="rId303" Type="http://schemas.openxmlformats.org/officeDocument/2006/relationships/hyperlink" Target="http://www.cegaipslp.org.mx/HV2025.nsf/nombre_de_la_vista/BF5D6298B2626B5B06258D6500711B9E/$File/OFICIO.pdf" TargetMode="External"/><Relationship Id="rId485" Type="http://schemas.openxmlformats.org/officeDocument/2006/relationships/hyperlink" Target="http://www.cegaipslp.org.mx/HV2025.nsf/nombre_de_la_vista/BF5D6298B2626B5B06258D6500711B9E/$File/OFICIO.pdf" TargetMode="External"/><Relationship Id="rId692" Type="http://schemas.openxmlformats.org/officeDocument/2006/relationships/hyperlink" Target="http://www.cegaipslp.org.mx/HV2025.nsf/nombre_de_la_vista/BF5D6298B2626B5B06258D6500711B9E/$File/OFICIO.pdf" TargetMode="External"/><Relationship Id="rId706" Type="http://schemas.openxmlformats.org/officeDocument/2006/relationships/hyperlink" Target="http://www.cegaipslp.org.mx/HV2025.nsf/nombre_de_la_vista/BF5D6298B2626B5B06258D6500711B9E/$File/OFICIO.pdf" TargetMode="External"/><Relationship Id="rId748" Type="http://schemas.openxmlformats.org/officeDocument/2006/relationships/hyperlink" Target="http://www.cegaipslp.org.mx/HV2025.nsf/nombre_de_la_vista/BF5D6298B2626B5B06258D6500711B9E/$File/OFICIO.pdf" TargetMode="External"/><Relationship Id="rId42" Type="http://schemas.openxmlformats.org/officeDocument/2006/relationships/hyperlink" Target="http://www.cegaipslp.org.mx/HV2025.nsf/nombre_de_la_vista/BF5D6298B2626B5B06258D6500711B9E/$File/OFICIO.pdf" TargetMode="External"/><Relationship Id="rId84" Type="http://schemas.openxmlformats.org/officeDocument/2006/relationships/hyperlink" Target="http://www.cegaipslp.org.mx/HV2025.nsf/nombre_de_la_vista/BF5D6298B2626B5B06258D6500711B9E/$File/OFICIO.pdf" TargetMode="External"/><Relationship Id="rId138" Type="http://schemas.openxmlformats.org/officeDocument/2006/relationships/hyperlink" Target="http://www.cegaipslp.org.mx/HV2025.nsf/nombre_de_la_vista/BF5D6298B2626B5B06258D6500711B9E/$File/OFICIO.pdf" TargetMode="External"/><Relationship Id="rId345" Type="http://schemas.openxmlformats.org/officeDocument/2006/relationships/hyperlink" Target="http://www.cegaipslp.org.mx/HV2025.nsf/nombre_de_la_vista/BF5D6298B2626B5B06258D6500711B9E/$File/OFICIO.pdf" TargetMode="External"/><Relationship Id="rId387" Type="http://schemas.openxmlformats.org/officeDocument/2006/relationships/hyperlink" Target="http://www.cegaipslp.org.mx/HV2025.nsf/nombre_de_la_vista/BF5D6298B2626B5B06258D6500711B9E/$File/OFICIO.pdf" TargetMode="External"/><Relationship Id="rId510" Type="http://schemas.openxmlformats.org/officeDocument/2006/relationships/hyperlink" Target="http://www.cegaipslp.org.mx/HV2025.nsf/nombre_de_la_vista/BF5D6298B2626B5B06258D6500711B9E/$File/OFICIO.pdf" TargetMode="External"/><Relationship Id="rId552" Type="http://schemas.openxmlformats.org/officeDocument/2006/relationships/hyperlink" Target="http://www.cegaipslp.org.mx/HV2025.nsf/nombre_de_la_vista/BF5D6298B2626B5B06258D6500711B9E/$File/OFICIO.pdf" TargetMode="External"/><Relationship Id="rId594" Type="http://schemas.openxmlformats.org/officeDocument/2006/relationships/hyperlink" Target="http://www.cegaipslp.org.mx/HV2025.nsf/nombre_de_la_vista/BF5D6298B2626B5B06258D6500711B9E/$File/OFICIO.pdf" TargetMode="External"/><Relationship Id="rId608" Type="http://schemas.openxmlformats.org/officeDocument/2006/relationships/hyperlink" Target="http://www.cegaipslp.org.mx/HV2025.nsf/nombre_de_la_vista/BF5D6298B2626B5B06258D6500711B9E/$File/OFICIO.pdf" TargetMode="External"/><Relationship Id="rId191" Type="http://schemas.openxmlformats.org/officeDocument/2006/relationships/hyperlink" Target="http://www.cegaipslp.org.mx/HV2025.nsf/nombre_de_la_vista/BF5D6298B2626B5B06258D6500711B9E/$File/OFICIO.pdf" TargetMode="External"/><Relationship Id="rId205" Type="http://schemas.openxmlformats.org/officeDocument/2006/relationships/hyperlink" Target="http://www.cegaipslp.org.mx/HV2025.nsf/nombre_de_la_vista/BF5D6298B2626B5B06258D6500711B9E/$File/OFICIO.pdf" TargetMode="External"/><Relationship Id="rId247" Type="http://schemas.openxmlformats.org/officeDocument/2006/relationships/hyperlink" Target="http://www.cegaipslp.org.mx/HV2025.nsf/nombre_de_la_vista/BF5D6298B2626B5B06258D6500711B9E/$File/OFICIO.pdf" TargetMode="External"/><Relationship Id="rId412" Type="http://schemas.openxmlformats.org/officeDocument/2006/relationships/hyperlink" Target="http://www.cegaipslp.org.mx/HV2025.nsf/nombre_de_la_vista/BF5D6298B2626B5B06258D6500711B9E/$File/OFICIO.pdf" TargetMode="External"/><Relationship Id="rId107" Type="http://schemas.openxmlformats.org/officeDocument/2006/relationships/hyperlink" Target="http://www.cegaipslp.org.mx/HV2025.nsf/nombre_de_la_vista/BF5D6298B2626B5B06258D6500711B9E/$File/OFICIO.pdf" TargetMode="External"/><Relationship Id="rId289" Type="http://schemas.openxmlformats.org/officeDocument/2006/relationships/hyperlink" Target="http://www.cegaipslp.org.mx/HV2025.nsf/nombre_de_la_vista/BF5D6298B2626B5B06258D6500711B9E/$File/OFICIO.pdf" TargetMode="External"/><Relationship Id="rId454" Type="http://schemas.openxmlformats.org/officeDocument/2006/relationships/hyperlink" Target="http://www.cegaipslp.org.mx/HV2025.nsf/nombre_de_la_vista/BF5D6298B2626B5B06258D6500711B9E/$File/OFICIO.pdf" TargetMode="External"/><Relationship Id="rId496" Type="http://schemas.openxmlformats.org/officeDocument/2006/relationships/hyperlink" Target="http://www.cegaipslp.org.mx/HV2025.nsf/nombre_de_la_vista/BF5D6298B2626B5B06258D6500711B9E/$File/OFICIO.pdf" TargetMode="External"/><Relationship Id="rId661" Type="http://schemas.openxmlformats.org/officeDocument/2006/relationships/hyperlink" Target="http://www.cegaipslp.org.mx/HV2025.nsf/nombre_de_la_vista/BF5D6298B2626B5B06258D6500711B9E/$File/OFICIO.pdf" TargetMode="External"/><Relationship Id="rId717" Type="http://schemas.openxmlformats.org/officeDocument/2006/relationships/hyperlink" Target="http://www.cegaipslp.org.mx/HV2025.nsf/nombre_de_la_vista/BF5D6298B2626B5B06258D6500711B9E/$File/OFICIO.pdf" TargetMode="External"/><Relationship Id="rId11" Type="http://schemas.openxmlformats.org/officeDocument/2006/relationships/hyperlink" Target="http://www.cegaipslp.org.mx/HV2025.nsf/nombre_de_la_vista/BF5D6298B2626B5B06258D6500711B9E/$File/OFICIO.pdf" TargetMode="External"/><Relationship Id="rId53" Type="http://schemas.openxmlformats.org/officeDocument/2006/relationships/hyperlink" Target="http://www.cegaipslp.org.mx/HV2025.nsf/nombre_de_la_vista/BF5D6298B2626B5B06258D6500711B9E/$File/OFICIO.pdf" TargetMode="External"/><Relationship Id="rId149" Type="http://schemas.openxmlformats.org/officeDocument/2006/relationships/hyperlink" Target="http://www.cegaipslp.org.mx/HV2025.nsf/nombre_de_la_vista/BF5D6298B2626B5B06258D6500711B9E/$File/OFICIO.pdf" TargetMode="External"/><Relationship Id="rId314" Type="http://schemas.openxmlformats.org/officeDocument/2006/relationships/hyperlink" Target="http://www.cegaipslp.org.mx/HV2025.nsf/nombre_de_la_vista/BF5D6298B2626B5B06258D6500711B9E/$File/OFICIO.pdf" TargetMode="External"/><Relationship Id="rId356" Type="http://schemas.openxmlformats.org/officeDocument/2006/relationships/hyperlink" Target="http://www.cegaipslp.org.mx/HV2025.nsf/nombre_de_la_vista/BF5D6298B2626B5B06258D6500711B9E/$File/OFICIO.pdf" TargetMode="External"/><Relationship Id="rId398" Type="http://schemas.openxmlformats.org/officeDocument/2006/relationships/hyperlink" Target="http://www.cegaipslp.org.mx/HV2025.nsf/nombre_de_la_vista/BF5D6298B2626B5B06258D6500711B9E/$File/OFICIO.pdf" TargetMode="External"/><Relationship Id="rId521" Type="http://schemas.openxmlformats.org/officeDocument/2006/relationships/hyperlink" Target="http://www.cegaipslp.org.mx/HV2025.nsf/nombre_de_la_vista/BF5D6298B2626B5B06258D6500711B9E/$File/OFICIO.pdf" TargetMode="External"/><Relationship Id="rId563" Type="http://schemas.openxmlformats.org/officeDocument/2006/relationships/hyperlink" Target="http://www.cegaipslp.org.mx/HV2025.nsf/nombre_de_la_vista/BF5D6298B2626B5B06258D6500711B9E/$File/OFICIO.pdf" TargetMode="External"/><Relationship Id="rId619" Type="http://schemas.openxmlformats.org/officeDocument/2006/relationships/hyperlink" Target="http://www.cegaipslp.org.mx/HV2025.nsf/nombre_de_la_vista/BF5D6298B2626B5B06258D6500711B9E/$File/OFICIO.pdf" TargetMode="External"/><Relationship Id="rId95" Type="http://schemas.openxmlformats.org/officeDocument/2006/relationships/hyperlink" Target="http://www.cegaipslp.org.mx/HV2025.nsf/nombre_de_la_vista/BF5D6298B2626B5B06258D6500711B9E/$File/OFICIO.pdf" TargetMode="External"/><Relationship Id="rId160" Type="http://schemas.openxmlformats.org/officeDocument/2006/relationships/hyperlink" Target="http://www.cegaipslp.org.mx/HV2025.nsf/nombre_de_la_vista/BF5D6298B2626B5B06258D6500711B9E/$File/OFICIO.pdf" TargetMode="External"/><Relationship Id="rId216" Type="http://schemas.openxmlformats.org/officeDocument/2006/relationships/hyperlink" Target="http://www.cegaipslp.org.mx/HV2025.nsf/nombre_de_la_vista/BF5D6298B2626B5B06258D6500711B9E/$File/OFICIO.pdf" TargetMode="External"/><Relationship Id="rId423" Type="http://schemas.openxmlformats.org/officeDocument/2006/relationships/hyperlink" Target="http://www.cegaipslp.org.mx/HV2025.nsf/nombre_de_la_vista/BF5D6298B2626B5B06258D6500711B9E/$File/OFICIO.pdf" TargetMode="External"/><Relationship Id="rId258" Type="http://schemas.openxmlformats.org/officeDocument/2006/relationships/hyperlink" Target="http://www.cegaipslp.org.mx/HV2025.nsf/nombre_de_la_vista/BF5D6298B2626B5B06258D6500711B9E/$File/OFICIO.pdf" TargetMode="External"/><Relationship Id="rId465" Type="http://schemas.openxmlformats.org/officeDocument/2006/relationships/hyperlink" Target="http://www.cegaipslp.org.mx/HV2025.nsf/nombre_de_la_vista/BF5D6298B2626B5B06258D6500711B9E/$File/OFICIO.pdf" TargetMode="External"/><Relationship Id="rId630" Type="http://schemas.openxmlformats.org/officeDocument/2006/relationships/hyperlink" Target="http://www.cegaipslp.org.mx/HV2025.nsf/nombre_de_la_vista/BF5D6298B2626B5B06258D6500711B9E/$File/OFICIO.pdf" TargetMode="External"/><Relationship Id="rId672" Type="http://schemas.openxmlformats.org/officeDocument/2006/relationships/hyperlink" Target="http://www.cegaipslp.org.mx/HV2025.nsf/nombre_de_la_vista/BF5D6298B2626B5B06258D6500711B9E/$File/OFICIO.pdf" TargetMode="External"/><Relationship Id="rId728" Type="http://schemas.openxmlformats.org/officeDocument/2006/relationships/hyperlink" Target="http://www.cegaipslp.org.mx/HV2025.nsf/nombre_de_la_vista/BF5D6298B2626B5B06258D6500711B9E/$File/OFICIO.pdf" TargetMode="External"/><Relationship Id="rId22" Type="http://schemas.openxmlformats.org/officeDocument/2006/relationships/hyperlink" Target="http://www.cegaipslp.org.mx/HV2025.nsf/nombre_de_la_vista/BF5D6298B2626B5B06258D6500711B9E/$File/OFICIO.pdf" TargetMode="External"/><Relationship Id="rId64" Type="http://schemas.openxmlformats.org/officeDocument/2006/relationships/hyperlink" Target="http://www.cegaipslp.org.mx/HV2025.nsf/nombre_de_la_vista/BF5D6298B2626B5B06258D6500711B9E/$File/OFICIO.pdf" TargetMode="External"/><Relationship Id="rId118" Type="http://schemas.openxmlformats.org/officeDocument/2006/relationships/hyperlink" Target="http://www.cegaipslp.org.mx/HV2025.nsf/nombre_de_la_vista/BF5D6298B2626B5B06258D6500711B9E/$File/OFICIO.pdf" TargetMode="External"/><Relationship Id="rId325" Type="http://schemas.openxmlformats.org/officeDocument/2006/relationships/hyperlink" Target="http://www.cegaipslp.org.mx/HV2025.nsf/nombre_de_la_vista/BF5D6298B2626B5B06258D6500711B9E/$File/OFICIO.pdf" TargetMode="External"/><Relationship Id="rId367" Type="http://schemas.openxmlformats.org/officeDocument/2006/relationships/hyperlink" Target="http://www.cegaipslp.org.mx/HV2025.nsf/nombre_de_la_vista/BF5D6298B2626B5B06258D6500711B9E/$File/OFICIO.pdf" TargetMode="External"/><Relationship Id="rId532" Type="http://schemas.openxmlformats.org/officeDocument/2006/relationships/hyperlink" Target="http://www.cegaipslp.org.mx/HV2025.nsf/nombre_de_la_vista/BF5D6298B2626B5B06258D6500711B9E/$File/OFICIO.pdf" TargetMode="External"/><Relationship Id="rId574" Type="http://schemas.openxmlformats.org/officeDocument/2006/relationships/hyperlink" Target="http://www.cegaipslp.org.mx/HV2025.nsf/nombre_de_la_vista/BF5D6298B2626B5B06258D6500711B9E/$File/OFICIO.pdf" TargetMode="External"/><Relationship Id="rId171" Type="http://schemas.openxmlformats.org/officeDocument/2006/relationships/hyperlink" Target="http://www.cegaipslp.org.mx/HV2025.nsf/nombre_de_la_vista/BF5D6298B2626B5B06258D6500711B9E/$File/OFICIO.pdf" TargetMode="External"/><Relationship Id="rId227" Type="http://schemas.openxmlformats.org/officeDocument/2006/relationships/hyperlink" Target="http://www.cegaipslp.org.mx/HV2025.nsf/nombre_de_la_vista/BF5D6298B2626B5B06258D6500711B9E/$File/OFICIO.pdf" TargetMode="External"/><Relationship Id="rId269" Type="http://schemas.openxmlformats.org/officeDocument/2006/relationships/hyperlink" Target="http://www.cegaipslp.org.mx/HV2025.nsf/nombre_de_la_vista/BF5D6298B2626B5B06258D6500711B9E/$File/OFICIO.pdf" TargetMode="External"/><Relationship Id="rId434" Type="http://schemas.openxmlformats.org/officeDocument/2006/relationships/hyperlink" Target="http://www.cegaipslp.org.mx/HV2025.nsf/nombre_de_la_vista/BF5D6298B2626B5B06258D6500711B9E/$File/OFICIO.pdf" TargetMode="External"/><Relationship Id="rId476" Type="http://schemas.openxmlformats.org/officeDocument/2006/relationships/hyperlink" Target="http://www.cegaipslp.org.mx/HV2025.nsf/nombre_de_la_vista/BF5D6298B2626B5B06258D6500711B9E/$File/OFICIO.pdf" TargetMode="External"/><Relationship Id="rId641" Type="http://schemas.openxmlformats.org/officeDocument/2006/relationships/hyperlink" Target="http://www.cegaipslp.org.mx/HV2025.nsf/nombre_de_la_vista/BF5D6298B2626B5B06258D6500711B9E/$File/OFICIO.pdf" TargetMode="External"/><Relationship Id="rId683" Type="http://schemas.openxmlformats.org/officeDocument/2006/relationships/hyperlink" Target="http://www.cegaipslp.org.mx/HV2025.nsf/nombre_de_la_vista/BF5D6298B2626B5B06258D6500711B9E/$File/OFICIO.pdf" TargetMode="External"/><Relationship Id="rId739" Type="http://schemas.openxmlformats.org/officeDocument/2006/relationships/hyperlink" Target="http://www.cegaipslp.org.mx/HV2025.nsf/nombre_de_la_vista/BF5D6298B2626B5B06258D6500711B9E/$File/OFICIO.pdf" TargetMode="External"/><Relationship Id="rId33" Type="http://schemas.openxmlformats.org/officeDocument/2006/relationships/hyperlink" Target="http://www.cegaipslp.org.mx/HV2025.nsf/nombre_de_la_vista/BF5D6298B2626B5B06258D6500711B9E/$File/OFICIO.pdf" TargetMode="External"/><Relationship Id="rId129" Type="http://schemas.openxmlformats.org/officeDocument/2006/relationships/hyperlink" Target="http://www.cegaipslp.org.mx/HV2025.nsf/nombre_de_la_vista/BF5D6298B2626B5B06258D6500711B9E/$File/OFICIO.pdf" TargetMode="External"/><Relationship Id="rId280" Type="http://schemas.openxmlformats.org/officeDocument/2006/relationships/hyperlink" Target="http://www.cegaipslp.org.mx/HV2025.nsf/nombre_de_la_vista/BF5D6298B2626B5B06258D6500711B9E/$File/OFICIO.pdf" TargetMode="External"/><Relationship Id="rId336" Type="http://schemas.openxmlformats.org/officeDocument/2006/relationships/hyperlink" Target="http://www.cegaipslp.org.mx/HV2025.nsf/nombre_de_la_vista/BF5D6298B2626B5B06258D6500711B9E/$File/OFICIO.pdf" TargetMode="External"/><Relationship Id="rId501" Type="http://schemas.openxmlformats.org/officeDocument/2006/relationships/hyperlink" Target="http://www.cegaipslp.org.mx/HV2025.nsf/nombre_de_la_vista/BF5D6298B2626B5B06258D6500711B9E/$File/OFICIO.pdf" TargetMode="External"/><Relationship Id="rId543" Type="http://schemas.openxmlformats.org/officeDocument/2006/relationships/hyperlink" Target="http://www.cegaipslp.org.mx/HV2025.nsf/nombre_de_la_vista/BF5D6298B2626B5B06258D6500711B9E/$File/OFICIO.pdf" TargetMode="External"/><Relationship Id="rId75" Type="http://schemas.openxmlformats.org/officeDocument/2006/relationships/hyperlink" Target="http://www.cegaipslp.org.mx/HV2025.nsf/nombre_de_la_vista/BF5D6298B2626B5B06258D6500711B9E/$File/OFICIO.pdf" TargetMode="External"/><Relationship Id="rId140" Type="http://schemas.openxmlformats.org/officeDocument/2006/relationships/hyperlink" Target="http://www.cegaipslp.org.mx/HV2025.nsf/nombre_de_la_vista/BF5D6298B2626B5B06258D6500711B9E/$File/OFICIO.pdf" TargetMode="External"/><Relationship Id="rId182" Type="http://schemas.openxmlformats.org/officeDocument/2006/relationships/hyperlink" Target="http://www.cegaipslp.org.mx/HV2025.nsf/nombre_de_la_vista/BF5D6298B2626B5B06258D6500711B9E/$File/OFICIO.pdf" TargetMode="External"/><Relationship Id="rId378" Type="http://schemas.openxmlformats.org/officeDocument/2006/relationships/hyperlink" Target="http://www.cegaipslp.org.mx/HV2025.nsf/nombre_de_la_vista/BF5D6298B2626B5B06258D6500711B9E/$File/OFICIO.pdf" TargetMode="External"/><Relationship Id="rId403" Type="http://schemas.openxmlformats.org/officeDocument/2006/relationships/hyperlink" Target="http://www.cegaipslp.org.mx/HV2025.nsf/nombre_de_la_vista/BF5D6298B2626B5B06258D6500711B9E/$File/OFICIO.pdf" TargetMode="External"/><Relationship Id="rId585" Type="http://schemas.openxmlformats.org/officeDocument/2006/relationships/hyperlink" Target="http://www.cegaipslp.org.mx/HV2025.nsf/nombre_de_la_vista/BF5D6298B2626B5B06258D6500711B9E/$File/OFICIO.pdf" TargetMode="External"/><Relationship Id="rId6" Type="http://schemas.openxmlformats.org/officeDocument/2006/relationships/hyperlink" Target="http://www.cegaipslp.org.mx/HV2025.nsf/nombre_de_la_vista/BF5D6298B2626B5B06258D6500711B9E/$File/OFICIO.pdf" TargetMode="External"/><Relationship Id="rId238" Type="http://schemas.openxmlformats.org/officeDocument/2006/relationships/hyperlink" Target="http://www.cegaipslp.org.mx/HV2025.nsf/nombre_de_la_vista/BF5D6298B2626B5B06258D6500711B9E/$File/OFICIO.pdf" TargetMode="External"/><Relationship Id="rId445" Type="http://schemas.openxmlformats.org/officeDocument/2006/relationships/hyperlink" Target="http://www.cegaipslp.org.mx/HV2025.nsf/nombre_de_la_vista/BF5D6298B2626B5B06258D6500711B9E/$File/OFICIO.pdf" TargetMode="External"/><Relationship Id="rId487" Type="http://schemas.openxmlformats.org/officeDocument/2006/relationships/hyperlink" Target="http://www.cegaipslp.org.mx/HV2025.nsf/nombre_de_la_vista/BF5D6298B2626B5B06258D6500711B9E/$File/OFICIO.pdf" TargetMode="External"/><Relationship Id="rId610" Type="http://schemas.openxmlformats.org/officeDocument/2006/relationships/hyperlink" Target="http://www.cegaipslp.org.mx/HV2025.nsf/nombre_de_la_vista/BF5D6298B2626B5B06258D6500711B9E/$File/OFICIO.pdf" TargetMode="External"/><Relationship Id="rId652" Type="http://schemas.openxmlformats.org/officeDocument/2006/relationships/hyperlink" Target="http://www.cegaipslp.org.mx/HV2025.nsf/nombre_de_la_vista/BF5D6298B2626B5B06258D6500711B9E/$File/OFICIO.pdf" TargetMode="External"/><Relationship Id="rId694" Type="http://schemas.openxmlformats.org/officeDocument/2006/relationships/hyperlink" Target="http://www.cegaipslp.org.mx/HV2025.nsf/nombre_de_la_vista/BF5D6298B2626B5B06258D6500711B9E/$File/OFICIO.pdf" TargetMode="External"/><Relationship Id="rId708" Type="http://schemas.openxmlformats.org/officeDocument/2006/relationships/hyperlink" Target="http://www.cegaipslp.org.mx/HV2025.nsf/nombre_de_la_vista/BF5D6298B2626B5B06258D6500711B9E/$File/OFICIO.pdf" TargetMode="External"/><Relationship Id="rId291" Type="http://schemas.openxmlformats.org/officeDocument/2006/relationships/hyperlink" Target="http://www.cegaipslp.org.mx/HV2025.nsf/nombre_de_la_vista/BF5D6298B2626B5B06258D6500711B9E/$File/OFICIO.pdf" TargetMode="External"/><Relationship Id="rId305" Type="http://schemas.openxmlformats.org/officeDocument/2006/relationships/hyperlink" Target="http://www.cegaipslp.org.mx/HV2025.nsf/nombre_de_la_vista/BF5D6298B2626B5B06258D6500711B9E/$File/OFICIO.pdf" TargetMode="External"/><Relationship Id="rId347" Type="http://schemas.openxmlformats.org/officeDocument/2006/relationships/hyperlink" Target="http://www.cegaipslp.org.mx/HV2025.nsf/nombre_de_la_vista/BF5D6298B2626B5B06258D6500711B9E/$File/OFICIO.pdf" TargetMode="External"/><Relationship Id="rId512" Type="http://schemas.openxmlformats.org/officeDocument/2006/relationships/hyperlink" Target="http://www.cegaipslp.org.mx/HV2025.nsf/nombre_de_la_vista/BF5D6298B2626B5B06258D6500711B9E/$File/OFICIO.pdf" TargetMode="External"/><Relationship Id="rId44" Type="http://schemas.openxmlformats.org/officeDocument/2006/relationships/hyperlink" Target="http://www.cegaipslp.org.mx/HV2025.nsf/nombre_de_la_vista/BF5D6298B2626B5B06258D6500711B9E/$File/OFICIO.pdf" TargetMode="External"/><Relationship Id="rId86" Type="http://schemas.openxmlformats.org/officeDocument/2006/relationships/hyperlink" Target="http://www.cegaipslp.org.mx/HV2025.nsf/nombre_de_la_vista/BF5D6298B2626B5B06258D6500711B9E/$File/OFICIO.pdf" TargetMode="External"/><Relationship Id="rId151" Type="http://schemas.openxmlformats.org/officeDocument/2006/relationships/hyperlink" Target="http://www.cegaipslp.org.mx/HV2025.nsf/nombre_de_la_vista/BF5D6298B2626B5B06258D6500711B9E/$File/OFICIO.pdf" TargetMode="External"/><Relationship Id="rId389" Type="http://schemas.openxmlformats.org/officeDocument/2006/relationships/hyperlink" Target="http://www.cegaipslp.org.mx/HV2025.nsf/nombre_de_la_vista/BF5D6298B2626B5B06258D6500711B9E/$File/OFICIO.pdf" TargetMode="External"/><Relationship Id="rId554" Type="http://schemas.openxmlformats.org/officeDocument/2006/relationships/hyperlink" Target="http://www.cegaipslp.org.mx/HV2025.nsf/nombre_de_la_vista/BF5D6298B2626B5B06258D6500711B9E/$File/OFICIO.pdf" TargetMode="External"/><Relationship Id="rId596" Type="http://schemas.openxmlformats.org/officeDocument/2006/relationships/hyperlink" Target="http://www.cegaipslp.org.mx/HV2025.nsf/nombre_de_la_vista/BF5D6298B2626B5B06258D6500711B9E/$File/OFICIO.pdf" TargetMode="External"/><Relationship Id="rId193" Type="http://schemas.openxmlformats.org/officeDocument/2006/relationships/hyperlink" Target="http://www.cegaipslp.org.mx/HV2025.nsf/nombre_de_la_vista/BF5D6298B2626B5B06258D6500711B9E/$File/OFICIO.pdf" TargetMode="External"/><Relationship Id="rId207" Type="http://schemas.openxmlformats.org/officeDocument/2006/relationships/hyperlink" Target="http://www.cegaipslp.org.mx/HV2025.nsf/nombre_de_la_vista/BF5D6298B2626B5B06258D6500711B9E/$File/OFICIO.pdf" TargetMode="External"/><Relationship Id="rId249" Type="http://schemas.openxmlformats.org/officeDocument/2006/relationships/hyperlink" Target="http://www.cegaipslp.org.mx/HV2025.nsf/nombre_de_la_vista/BF5D6298B2626B5B06258D6500711B9E/$File/OFICIO.pdf" TargetMode="External"/><Relationship Id="rId414" Type="http://schemas.openxmlformats.org/officeDocument/2006/relationships/hyperlink" Target="http://www.cegaipslp.org.mx/HV2025.nsf/nombre_de_la_vista/BF5D6298B2626B5B06258D6500711B9E/$File/OFICIO.pdf" TargetMode="External"/><Relationship Id="rId456" Type="http://schemas.openxmlformats.org/officeDocument/2006/relationships/hyperlink" Target="http://www.cegaipslp.org.mx/HV2025.nsf/nombre_de_la_vista/BF5D6298B2626B5B06258D6500711B9E/$File/OFICIO.pdf" TargetMode="External"/><Relationship Id="rId498" Type="http://schemas.openxmlformats.org/officeDocument/2006/relationships/hyperlink" Target="http://www.cegaipslp.org.mx/HV2025.nsf/nombre_de_la_vista/BF5D6298B2626B5B06258D6500711B9E/$File/OFICIO.pdf" TargetMode="External"/><Relationship Id="rId621" Type="http://schemas.openxmlformats.org/officeDocument/2006/relationships/hyperlink" Target="http://www.cegaipslp.org.mx/HV2025.nsf/nombre_de_la_vista/BF5D6298B2626B5B06258D6500711B9E/$File/OFICIO.pdf" TargetMode="External"/><Relationship Id="rId663" Type="http://schemas.openxmlformats.org/officeDocument/2006/relationships/hyperlink" Target="http://www.cegaipslp.org.mx/HV2025.nsf/nombre_de_la_vista/BF5D6298B2626B5B06258D6500711B9E/$File/OFICIO.pdf" TargetMode="External"/><Relationship Id="rId13" Type="http://schemas.openxmlformats.org/officeDocument/2006/relationships/hyperlink" Target="http://www.cegaipslp.org.mx/HV2025.nsf/nombre_de_la_vista/BF5D6298B2626B5B06258D6500711B9E/$File/OFICIO.pdf" TargetMode="External"/><Relationship Id="rId109" Type="http://schemas.openxmlformats.org/officeDocument/2006/relationships/hyperlink" Target="http://www.cegaipslp.org.mx/HV2025.nsf/nombre_de_la_vista/BF5D6298B2626B5B06258D6500711B9E/$File/OFICIO.pdf" TargetMode="External"/><Relationship Id="rId260" Type="http://schemas.openxmlformats.org/officeDocument/2006/relationships/hyperlink" Target="http://www.cegaipslp.org.mx/HV2025.nsf/nombre_de_la_vista/BF5D6298B2626B5B06258D6500711B9E/$File/OFICIO.pdf" TargetMode="External"/><Relationship Id="rId316" Type="http://schemas.openxmlformats.org/officeDocument/2006/relationships/hyperlink" Target="http://www.cegaipslp.org.mx/HV2025.nsf/nombre_de_la_vista/BF5D6298B2626B5B06258D6500711B9E/$File/OFICIO.pdf" TargetMode="External"/><Relationship Id="rId523" Type="http://schemas.openxmlformats.org/officeDocument/2006/relationships/hyperlink" Target="http://www.cegaipslp.org.mx/HV2025.nsf/nombre_de_la_vista/BF5D6298B2626B5B06258D6500711B9E/$File/OFICIO.pdf" TargetMode="External"/><Relationship Id="rId719" Type="http://schemas.openxmlformats.org/officeDocument/2006/relationships/hyperlink" Target="http://www.cegaipslp.org.mx/HV2025.nsf/nombre_de_la_vista/BF5D6298B2626B5B06258D6500711B9E/$File/OFICIO.pdf" TargetMode="External"/><Relationship Id="rId55" Type="http://schemas.openxmlformats.org/officeDocument/2006/relationships/hyperlink" Target="http://www.cegaipslp.org.mx/HV2025.nsf/nombre_de_la_vista/BF5D6298B2626B5B06258D6500711B9E/$File/OFICIO.pdf" TargetMode="External"/><Relationship Id="rId97" Type="http://schemas.openxmlformats.org/officeDocument/2006/relationships/hyperlink" Target="http://www.cegaipslp.org.mx/HV2025.nsf/nombre_de_la_vista/BF5D6298B2626B5B06258D6500711B9E/$File/OFICIO.pdf" TargetMode="External"/><Relationship Id="rId120" Type="http://schemas.openxmlformats.org/officeDocument/2006/relationships/hyperlink" Target="http://www.cegaipslp.org.mx/HV2025.nsf/nombre_de_la_vista/BF5D6298B2626B5B06258D6500711B9E/$File/OFICIO.pdf" TargetMode="External"/><Relationship Id="rId358" Type="http://schemas.openxmlformats.org/officeDocument/2006/relationships/hyperlink" Target="http://www.cegaipslp.org.mx/HV2025.nsf/nombre_de_la_vista/BF5D6298B2626B5B06258D6500711B9E/$File/OFICIO.pdf" TargetMode="External"/><Relationship Id="rId565" Type="http://schemas.openxmlformats.org/officeDocument/2006/relationships/hyperlink" Target="http://www.cegaipslp.org.mx/HV2025.nsf/nombre_de_la_vista/BF5D6298B2626B5B06258D6500711B9E/$File/OFICIO.pdf" TargetMode="External"/><Relationship Id="rId730" Type="http://schemas.openxmlformats.org/officeDocument/2006/relationships/hyperlink" Target="http://www.cegaipslp.org.mx/HV2025.nsf/nombre_de_la_vista/BF5D6298B2626B5B06258D6500711B9E/$File/OFICIO.pdf" TargetMode="External"/><Relationship Id="rId162" Type="http://schemas.openxmlformats.org/officeDocument/2006/relationships/hyperlink" Target="http://www.cegaipslp.org.mx/HV2025.nsf/nombre_de_la_vista/BF5D6298B2626B5B06258D6500711B9E/$File/OFICIO.pdf" TargetMode="External"/><Relationship Id="rId218" Type="http://schemas.openxmlformats.org/officeDocument/2006/relationships/hyperlink" Target="http://www.cegaipslp.org.mx/HV2025.nsf/nombre_de_la_vista/BF5D6298B2626B5B06258D6500711B9E/$File/OFICIO.pdf" TargetMode="External"/><Relationship Id="rId425" Type="http://schemas.openxmlformats.org/officeDocument/2006/relationships/hyperlink" Target="http://www.cegaipslp.org.mx/HV2025.nsf/nombre_de_la_vista/BF5D6298B2626B5B06258D6500711B9E/$File/OFICIO.pdf" TargetMode="External"/><Relationship Id="rId467" Type="http://schemas.openxmlformats.org/officeDocument/2006/relationships/hyperlink" Target="http://www.cegaipslp.org.mx/HV2025.nsf/nombre_de_la_vista/BF5D6298B2626B5B06258D6500711B9E/$File/OFICIO.pdf" TargetMode="External"/><Relationship Id="rId632" Type="http://schemas.openxmlformats.org/officeDocument/2006/relationships/hyperlink" Target="http://www.cegaipslp.org.mx/HV2025.nsf/nombre_de_la_vista/BF5D6298B2626B5B06258D6500711B9E/$File/OFICIO.pdf" TargetMode="External"/><Relationship Id="rId271" Type="http://schemas.openxmlformats.org/officeDocument/2006/relationships/hyperlink" Target="http://www.cegaipslp.org.mx/HV2025.nsf/nombre_de_la_vista/BF5D6298B2626B5B06258D6500711B9E/$File/OFICIO.pdf" TargetMode="External"/><Relationship Id="rId674" Type="http://schemas.openxmlformats.org/officeDocument/2006/relationships/hyperlink" Target="http://www.cegaipslp.org.mx/HV2025.nsf/nombre_de_la_vista/BF5D6298B2626B5B06258D6500711B9E/$File/OFICIO.pdf" TargetMode="External"/><Relationship Id="rId24" Type="http://schemas.openxmlformats.org/officeDocument/2006/relationships/hyperlink" Target="http://www.cegaipslp.org.mx/HV2025.nsf/nombre_de_la_vista/BF5D6298B2626B5B06258D6500711B9E/$File/OFICIO.pdf" TargetMode="External"/><Relationship Id="rId66" Type="http://schemas.openxmlformats.org/officeDocument/2006/relationships/hyperlink" Target="http://www.cegaipslp.org.mx/HV2025.nsf/nombre_de_la_vista/BF5D6298B2626B5B06258D6500711B9E/$File/OFICIO.pdf" TargetMode="External"/><Relationship Id="rId131" Type="http://schemas.openxmlformats.org/officeDocument/2006/relationships/hyperlink" Target="http://www.cegaipslp.org.mx/HV2025.nsf/nombre_de_la_vista/BF5D6298B2626B5B06258D6500711B9E/$File/OFICIO.pdf" TargetMode="External"/><Relationship Id="rId327" Type="http://schemas.openxmlformats.org/officeDocument/2006/relationships/hyperlink" Target="http://www.cegaipslp.org.mx/HV2025.nsf/nombre_de_la_vista/BF5D6298B2626B5B06258D6500711B9E/$File/OFICIO.pdf" TargetMode="External"/><Relationship Id="rId369" Type="http://schemas.openxmlformats.org/officeDocument/2006/relationships/hyperlink" Target="http://www.cegaipslp.org.mx/HV2025.nsf/nombre_de_la_vista/BF5D6298B2626B5B06258D6500711B9E/$File/OFICIO.pdf" TargetMode="External"/><Relationship Id="rId534" Type="http://schemas.openxmlformats.org/officeDocument/2006/relationships/hyperlink" Target="http://www.cegaipslp.org.mx/HV2025.nsf/nombre_de_la_vista/BF5D6298B2626B5B06258D6500711B9E/$File/OFICIO.pdf" TargetMode="External"/><Relationship Id="rId576" Type="http://schemas.openxmlformats.org/officeDocument/2006/relationships/hyperlink" Target="http://www.cegaipslp.org.mx/HV2025.nsf/nombre_de_la_vista/BF5D6298B2626B5B06258D6500711B9E/$File/OFICIO.pdf" TargetMode="External"/><Relationship Id="rId741" Type="http://schemas.openxmlformats.org/officeDocument/2006/relationships/hyperlink" Target="http://www.cegaipslp.org.mx/HV2025.nsf/nombre_de_la_vista/BF5D6298B2626B5B06258D6500711B9E/$File/OFICIO.pdf" TargetMode="External"/><Relationship Id="rId173" Type="http://schemas.openxmlformats.org/officeDocument/2006/relationships/hyperlink" Target="http://www.cegaipslp.org.mx/HV2025.nsf/nombre_de_la_vista/BF5D6298B2626B5B06258D6500711B9E/$File/OFICIO.pdf" TargetMode="External"/><Relationship Id="rId229" Type="http://schemas.openxmlformats.org/officeDocument/2006/relationships/hyperlink" Target="http://www.cegaipslp.org.mx/HV2025.nsf/nombre_de_la_vista/BF5D6298B2626B5B06258D6500711B9E/$File/OFICIO.pdf" TargetMode="External"/><Relationship Id="rId380" Type="http://schemas.openxmlformats.org/officeDocument/2006/relationships/hyperlink" Target="http://www.cegaipslp.org.mx/HV2025.nsf/nombre_de_la_vista/BF5D6298B2626B5B06258D6500711B9E/$File/OFICIO.pdf" TargetMode="External"/><Relationship Id="rId436" Type="http://schemas.openxmlformats.org/officeDocument/2006/relationships/hyperlink" Target="http://www.cegaipslp.org.mx/HV2025.nsf/nombre_de_la_vista/BF5D6298B2626B5B06258D6500711B9E/$File/OFICIO.pdf" TargetMode="External"/><Relationship Id="rId601" Type="http://schemas.openxmlformats.org/officeDocument/2006/relationships/hyperlink" Target="http://www.cegaipslp.org.mx/HV2025.nsf/nombre_de_la_vista/BF5D6298B2626B5B06258D6500711B9E/$File/OFICIO.pdf" TargetMode="External"/><Relationship Id="rId643" Type="http://schemas.openxmlformats.org/officeDocument/2006/relationships/hyperlink" Target="http://www.cegaipslp.org.mx/HV2025.nsf/nombre_de_la_vista/BF5D6298B2626B5B06258D6500711B9E/$File/OFICIO.pdf" TargetMode="External"/><Relationship Id="rId240" Type="http://schemas.openxmlformats.org/officeDocument/2006/relationships/hyperlink" Target="http://www.cegaipslp.org.mx/HV2025.nsf/nombre_de_la_vista/BF5D6298B2626B5B06258D6500711B9E/$File/OFICIO.pdf" TargetMode="External"/><Relationship Id="rId478" Type="http://schemas.openxmlformats.org/officeDocument/2006/relationships/hyperlink" Target="http://www.cegaipslp.org.mx/HV2025.nsf/nombre_de_la_vista/BF5D6298B2626B5B06258D6500711B9E/$File/OFICIO.pdf" TargetMode="External"/><Relationship Id="rId685" Type="http://schemas.openxmlformats.org/officeDocument/2006/relationships/hyperlink" Target="http://www.cegaipslp.org.mx/HV2025.nsf/nombre_de_la_vista/BF5D6298B2626B5B06258D6500711B9E/$File/OFICIO.pdf" TargetMode="External"/><Relationship Id="rId35" Type="http://schemas.openxmlformats.org/officeDocument/2006/relationships/hyperlink" Target="http://www.cegaipslp.org.mx/HV2025.nsf/nombre_de_la_vista/BF5D6298B2626B5B06258D6500711B9E/$File/OFICIO.pdf" TargetMode="External"/><Relationship Id="rId77" Type="http://schemas.openxmlformats.org/officeDocument/2006/relationships/hyperlink" Target="http://www.cegaipslp.org.mx/HV2025.nsf/nombre_de_la_vista/BF5D6298B2626B5B06258D6500711B9E/$File/OFICIO.pdf" TargetMode="External"/><Relationship Id="rId100" Type="http://schemas.openxmlformats.org/officeDocument/2006/relationships/hyperlink" Target="http://www.cegaipslp.org.mx/HV2025.nsf/nombre_de_la_vista/BF5D6298B2626B5B06258D6500711B9E/$File/OFICIO.pdf" TargetMode="External"/><Relationship Id="rId282" Type="http://schemas.openxmlformats.org/officeDocument/2006/relationships/hyperlink" Target="http://www.cegaipslp.org.mx/HV2025.nsf/nombre_de_la_vista/BF5D6298B2626B5B06258D6500711B9E/$File/OFICIO.pdf" TargetMode="External"/><Relationship Id="rId338" Type="http://schemas.openxmlformats.org/officeDocument/2006/relationships/hyperlink" Target="http://www.cegaipslp.org.mx/HV2025.nsf/nombre_de_la_vista/BF5D6298B2626B5B06258D6500711B9E/$File/OFICIO.pdf" TargetMode="External"/><Relationship Id="rId503" Type="http://schemas.openxmlformats.org/officeDocument/2006/relationships/hyperlink" Target="http://www.cegaipslp.org.mx/HV2025.nsf/nombre_de_la_vista/BF5D6298B2626B5B06258D6500711B9E/$File/OFICIO.pdf" TargetMode="External"/><Relationship Id="rId545" Type="http://schemas.openxmlformats.org/officeDocument/2006/relationships/hyperlink" Target="http://www.cegaipslp.org.mx/HV2025.nsf/nombre_de_la_vista/BF5D6298B2626B5B06258D6500711B9E/$File/OFICIO.pdf" TargetMode="External"/><Relationship Id="rId587" Type="http://schemas.openxmlformats.org/officeDocument/2006/relationships/hyperlink" Target="http://www.cegaipslp.org.mx/HV2025.nsf/nombre_de_la_vista/BF5D6298B2626B5B06258D6500711B9E/$File/OFICIO.pdf" TargetMode="External"/><Relationship Id="rId710" Type="http://schemas.openxmlformats.org/officeDocument/2006/relationships/hyperlink" Target="http://www.cegaipslp.org.mx/HV2025.nsf/nombre_de_la_vista/BF5D6298B2626B5B06258D6500711B9E/$File/OFICIO.pdf" TargetMode="External"/><Relationship Id="rId8" Type="http://schemas.openxmlformats.org/officeDocument/2006/relationships/hyperlink" Target="http://www.cegaipslp.org.mx/HV2025.nsf/nombre_de_la_vista/BF5D6298B2626B5B06258D6500711B9E/$File/OFICIO.pdf" TargetMode="External"/><Relationship Id="rId142" Type="http://schemas.openxmlformats.org/officeDocument/2006/relationships/hyperlink" Target="http://www.cegaipslp.org.mx/HV2025.nsf/nombre_de_la_vista/BF5D6298B2626B5B06258D6500711B9E/$File/OFICIO.pdf" TargetMode="External"/><Relationship Id="rId184" Type="http://schemas.openxmlformats.org/officeDocument/2006/relationships/hyperlink" Target="http://www.cegaipslp.org.mx/HV2025.nsf/nombre_de_la_vista/BF5D6298B2626B5B06258D6500711B9E/$File/OFICIO.pdf" TargetMode="External"/><Relationship Id="rId391" Type="http://schemas.openxmlformats.org/officeDocument/2006/relationships/hyperlink" Target="http://www.cegaipslp.org.mx/HV2025.nsf/nombre_de_la_vista/BF5D6298B2626B5B06258D6500711B9E/$File/OFICIO.pdf" TargetMode="External"/><Relationship Id="rId405" Type="http://schemas.openxmlformats.org/officeDocument/2006/relationships/hyperlink" Target="http://www.cegaipslp.org.mx/HV2025.nsf/nombre_de_la_vista/BF5D6298B2626B5B06258D6500711B9E/$File/OFICIO.pdf" TargetMode="External"/><Relationship Id="rId447" Type="http://schemas.openxmlformats.org/officeDocument/2006/relationships/hyperlink" Target="http://www.cegaipslp.org.mx/HV2025.nsf/nombre_de_la_vista/BF5D6298B2626B5B06258D6500711B9E/$File/OFICIO.pdf" TargetMode="External"/><Relationship Id="rId612" Type="http://schemas.openxmlformats.org/officeDocument/2006/relationships/hyperlink" Target="http://www.cegaipslp.org.mx/HV2025.nsf/nombre_de_la_vista/BF5D6298B2626B5B06258D6500711B9E/$File/OFICIO.pdf" TargetMode="External"/><Relationship Id="rId251" Type="http://schemas.openxmlformats.org/officeDocument/2006/relationships/hyperlink" Target="http://www.cegaipslp.org.mx/HV2025.nsf/nombre_de_la_vista/BF5D6298B2626B5B06258D6500711B9E/$File/OFICIO.pdf" TargetMode="External"/><Relationship Id="rId489" Type="http://schemas.openxmlformats.org/officeDocument/2006/relationships/hyperlink" Target="http://www.cegaipslp.org.mx/HV2025.nsf/nombre_de_la_vista/BF5D6298B2626B5B06258D6500711B9E/$File/OFICIO.pdf" TargetMode="External"/><Relationship Id="rId654" Type="http://schemas.openxmlformats.org/officeDocument/2006/relationships/hyperlink" Target="http://www.cegaipslp.org.mx/HV2025.nsf/nombre_de_la_vista/BF5D6298B2626B5B06258D6500711B9E/$File/OFICIO.pdf" TargetMode="External"/><Relationship Id="rId696" Type="http://schemas.openxmlformats.org/officeDocument/2006/relationships/hyperlink" Target="http://www.cegaipslp.org.mx/HV2025.nsf/nombre_de_la_vista/BF5D6298B2626B5B06258D6500711B9E/$File/OFICIO.pdf" TargetMode="External"/><Relationship Id="rId46" Type="http://schemas.openxmlformats.org/officeDocument/2006/relationships/hyperlink" Target="http://www.cegaipslp.org.mx/HV2025.nsf/nombre_de_la_vista/BF5D6298B2626B5B06258D6500711B9E/$File/OFICIO.pdf" TargetMode="External"/><Relationship Id="rId293" Type="http://schemas.openxmlformats.org/officeDocument/2006/relationships/hyperlink" Target="http://www.cegaipslp.org.mx/HV2025.nsf/nombre_de_la_vista/BF5D6298B2626B5B06258D6500711B9E/$File/OFICIO.pdf" TargetMode="External"/><Relationship Id="rId307" Type="http://schemas.openxmlformats.org/officeDocument/2006/relationships/hyperlink" Target="http://www.cegaipslp.org.mx/HV2025.nsf/nombre_de_la_vista/BF5D6298B2626B5B06258D6500711B9E/$File/OFICIO.pdf" TargetMode="External"/><Relationship Id="rId349" Type="http://schemas.openxmlformats.org/officeDocument/2006/relationships/hyperlink" Target="http://www.cegaipslp.org.mx/HV2025.nsf/nombre_de_la_vista/BF5D6298B2626B5B06258D6500711B9E/$File/OFICIO.pdf" TargetMode="External"/><Relationship Id="rId514" Type="http://schemas.openxmlformats.org/officeDocument/2006/relationships/hyperlink" Target="http://www.cegaipslp.org.mx/HV2025.nsf/nombre_de_la_vista/BF5D6298B2626B5B06258D6500711B9E/$File/OFICIO.pdf" TargetMode="External"/><Relationship Id="rId556" Type="http://schemas.openxmlformats.org/officeDocument/2006/relationships/hyperlink" Target="http://www.cegaipslp.org.mx/HV2025.nsf/nombre_de_la_vista/BF5D6298B2626B5B06258D6500711B9E/$File/OFICIO.pdf" TargetMode="External"/><Relationship Id="rId721" Type="http://schemas.openxmlformats.org/officeDocument/2006/relationships/hyperlink" Target="http://www.cegaipslp.org.mx/HV2025.nsf/nombre_de_la_vista/BF5D6298B2626B5B06258D6500711B9E/$File/OFICIO.pdf" TargetMode="External"/><Relationship Id="rId88" Type="http://schemas.openxmlformats.org/officeDocument/2006/relationships/hyperlink" Target="http://www.cegaipslp.org.mx/HV2025.nsf/nombre_de_la_vista/BF5D6298B2626B5B06258D6500711B9E/$File/OFICIO.pdf" TargetMode="External"/><Relationship Id="rId111" Type="http://schemas.openxmlformats.org/officeDocument/2006/relationships/hyperlink" Target="http://www.cegaipslp.org.mx/HV2025.nsf/nombre_de_la_vista/BF5D6298B2626B5B06258D6500711B9E/$File/OFICIO.pdf" TargetMode="External"/><Relationship Id="rId153" Type="http://schemas.openxmlformats.org/officeDocument/2006/relationships/hyperlink" Target="http://www.cegaipslp.org.mx/HV2025.nsf/nombre_de_la_vista/BF5D6298B2626B5B06258D6500711B9E/$File/OFICIO.pdf" TargetMode="External"/><Relationship Id="rId195" Type="http://schemas.openxmlformats.org/officeDocument/2006/relationships/hyperlink" Target="http://www.cegaipslp.org.mx/HV2025.nsf/nombre_de_la_vista/BF5D6298B2626B5B06258D6500711B9E/$File/OFICIO.pdf" TargetMode="External"/><Relationship Id="rId209" Type="http://schemas.openxmlformats.org/officeDocument/2006/relationships/hyperlink" Target="http://www.cegaipslp.org.mx/HV2025.nsf/nombre_de_la_vista/BF5D6298B2626B5B06258D6500711B9E/$File/OFICIO.pdf" TargetMode="External"/><Relationship Id="rId360" Type="http://schemas.openxmlformats.org/officeDocument/2006/relationships/hyperlink" Target="http://www.cegaipslp.org.mx/HV2025.nsf/nombre_de_la_vista/BF5D6298B2626B5B06258D6500711B9E/$File/OFICIO.pdf" TargetMode="External"/><Relationship Id="rId416" Type="http://schemas.openxmlformats.org/officeDocument/2006/relationships/hyperlink" Target="http://www.cegaipslp.org.mx/HV2025.nsf/nombre_de_la_vista/BF5D6298B2626B5B06258D6500711B9E/$File/OFICIO.pdf" TargetMode="External"/><Relationship Id="rId598" Type="http://schemas.openxmlformats.org/officeDocument/2006/relationships/hyperlink" Target="http://www.cegaipslp.org.mx/HV2025.nsf/nombre_de_la_vista/BF5D6298B2626B5B06258D6500711B9E/$File/OFICIO.pdf" TargetMode="External"/><Relationship Id="rId220" Type="http://schemas.openxmlformats.org/officeDocument/2006/relationships/hyperlink" Target="http://www.cegaipslp.org.mx/HV2025.nsf/nombre_de_la_vista/BF5D6298B2626B5B06258D6500711B9E/$File/OFICIO.pdf" TargetMode="External"/><Relationship Id="rId458" Type="http://schemas.openxmlformats.org/officeDocument/2006/relationships/hyperlink" Target="http://www.cegaipslp.org.mx/HV2025.nsf/nombre_de_la_vista/BF5D6298B2626B5B06258D6500711B9E/$File/OFICIO.pdf" TargetMode="External"/><Relationship Id="rId623" Type="http://schemas.openxmlformats.org/officeDocument/2006/relationships/hyperlink" Target="http://www.cegaipslp.org.mx/HV2025.nsf/nombre_de_la_vista/BF5D6298B2626B5B06258D6500711B9E/$File/OFICIO.pdf" TargetMode="External"/><Relationship Id="rId665" Type="http://schemas.openxmlformats.org/officeDocument/2006/relationships/hyperlink" Target="http://www.cegaipslp.org.mx/HV2025.nsf/nombre_de_la_vista/BF5D6298B2626B5B06258D6500711B9E/$File/OFICIO.pdf" TargetMode="External"/><Relationship Id="rId15" Type="http://schemas.openxmlformats.org/officeDocument/2006/relationships/hyperlink" Target="http://www.cegaipslp.org.mx/HV2025.nsf/nombre_de_la_vista/BF5D6298B2626B5B06258D6500711B9E/$File/OFICIO.pdf" TargetMode="External"/><Relationship Id="rId57" Type="http://schemas.openxmlformats.org/officeDocument/2006/relationships/hyperlink" Target="http://www.cegaipslp.org.mx/HV2025.nsf/nombre_de_la_vista/BF5D6298B2626B5B06258D6500711B9E/$File/OFICIO.pdf" TargetMode="External"/><Relationship Id="rId262" Type="http://schemas.openxmlformats.org/officeDocument/2006/relationships/hyperlink" Target="http://www.cegaipslp.org.mx/HV2025.nsf/nombre_de_la_vista/BF5D6298B2626B5B06258D6500711B9E/$File/OFICIO.pdf" TargetMode="External"/><Relationship Id="rId318" Type="http://schemas.openxmlformats.org/officeDocument/2006/relationships/hyperlink" Target="http://www.cegaipslp.org.mx/HV2025.nsf/nombre_de_la_vista/BF5D6298B2626B5B06258D6500711B9E/$File/OFICIO.pdf" TargetMode="External"/><Relationship Id="rId525" Type="http://schemas.openxmlformats.org/officeDocument/2006/relationships/hyperlink" Target="http://www.cegaipslp.org.mx/HV2025.nsf/nombre_de_la_vista/BF5D6298B2626B5B06258D6500711B9E/$File/OFICIO.pdf" TargetMode="External"/><Relationship Id="rId567" Type="http://schemas.openxmlformats.org/officeDocument/2006/relationships/hyperlink" Target="http://www.cegaipslp.org.mx/HV2025.nsf/nombre_de_la_vista/BF5D6298B2626B5B06258D6500711B9E/$File/OFICIO.pdf" TargetMode="External"/><Relationship Id="rId732" Type="http://schemas.openxmlformats.org/officeDocument/2006/relationships/hyperlink" Target="http://www.cegaipslp.org.mx/HV2025.nsf/nombre_de_la_vista/BF5D6298B2626B5B06258D6500711B9E/$File/OFICIO.pdf" TargetMode="External"/><Relationship Id="rId99" Type="http://schemas.openxmlformats.org/officeDocument/2006/relationships/hyperlink" Target="http://www.cegaipslp.org.mx/HV2025.nsf/nombre_de_la_vista/BF5D6298B2626B5B06258D6500711B9E/$File/OFICIO.pdf" TargetMode="External"/><Relationship Id="rId122" Type="http://schemas.openxmlformats.org/officeDocument/2006/relationships/hyperlink" Target="http://www.cegaipslp.org.mx/HV2025.nsf/nombre_de_la_vista/BF5D6298B2626B5B06258D6500711B9E/$File/OFICIO.pdf" TargetMode="External"/><Relationship Id="rId164" Type="http://schemas.openxmlformats.org/officeDocument/2006/relationships/hyperlink" Target="http://www.cegaipslp.org.mx/HV2025.nsf/nombre_de_la_vista/BF5D6298B2626B5B06258D6500711B9E/$File/OFICIO.pdf" TargetMode="External"/><Relationship Id="rId371" Type="http://schemas.openxmlformats.org/officeDocument/2006/relationships/hyperlink" Target="http://www.cegaipslp.org.mx/HV2025.nsf/nombre_de_la_vista/BF5D6298B2626B5B06258D6500711B9E/$File/OFICIO.pdf" TargetMode="External"/><Relationship Id="rId427" Type="http://schemas.openxmlformats.org/officeDocument/2006/relationships/hyperlink" Target="http://www.cegaipslp.org.mx/HV2025.nsf/nombre_de_la_vista/BF5D6298B2626B5B06258D6500711B9E/$File/OFICIO.pdf" TargetMode="External"/><Relationship Id="rId469" Type="http://schemas.openxmlformats.org/officeDocument/2006/relationships/hyperlink" Target="http://www.cegaipslp.org.mx/HV2025.nsf/nombre_de_la_vista/BF5D6298B2626B5B06258D6500711B9E/$File/OFICIO.pdf" TargetMode="External"/><Relationship Id="rId634" Type="http://schemas.openxmlformats.org/officeDocument/2006/relationships/hyperlink" Target="http://www.cegaipslp.org.mx/HV2025.nsf/nombre_de_la_vista/BF5D6298B2626B5B06258D6500711B9E/$File/OFICIO.pdf" TargetMode="External"/><Relationship Id="rId676" Type="http://schemas.openxmlformats.org/officeDocument/2006/relationships/hyperlink" Target="http://www.cegaipslp.org.mx/HV2025.nsf/nombre_de_la_vista/BF5D6298B2626B5B06258D6500711B9E/$File/OFICIO.pdf" TargetMode="External"/><Relationship Id="rId26" Type="http://schemas.openxmlformats.org/officeDocument/2006/relationships/hyperlink" Target="http://www.cegaipslp.org.mx/HV2025.nsf/nombre_de_la_vista/BF5D6298B2626B5B06258D6500711B9E/$File/OFICIO.pdf" TargetMode="External"/><Relationship Id="rId231" Type="http://schemas.openxmlformats.org/officeDocument/2006/relationships/hyperlink" Target="http://www.cegaipslp.org.mx/HV2025.nsf/nombre_de_la_vista/BF5D6298B2626B5B06258D6500711B9E/$File/OFICIO.pdf" TargetMode="External"/><Relationship Id="rId273" Type="http://schemas.openxmlformats.org/officeDocument/2006/relationships/hyperlink" Target="http://www.cegaipslp.org.mx/HV2025.nsf/nombre_de_la_vista/BF5D6298B2626B5B06258D6500711B9E/$File/OFICIO.pdf" TargetMode="External"/><Relationship Id="rId329" Type="http://schemas.openxmlformats.org/officeDocument/2006/relationships/hyperlink" Target="http://www.cegaipslp.org.mx/HV2025.nsf/nombre_de_la_vista/BF5D6298B2626B5B06258D6500711B9E/$File/OFICIO.pdf" TargetMode="External"/><Relationship Id="rId480" Type="http://schemas.openxmlformats.org/officeDocument/2006/relationships/hyperlink" Target="http://www.cegaipslp.org.mx/HV2025.nsf/nombre_de_la_vista/BF5D6298B2626B5B06258D6500711B9E/$File/OFICIO.pdf" TargetMode="External"/><Relationship Id="rId536" Type="http://schemas.openxmlformats.org/officeDocument/2006/relationships/hyperlink" Target="http://www.cegaipslp.org.mx/HV2025.nsf/nombre_de_la_vista/BF5D6298B2626B5B06258D6500711B9E/$File/OFICIO.pdf" TargetMode="External"/><Relationship Id="rId701" Type="http://schemas.openxmlformats.org/officeDocument/2006/relationships/hyperlink" Target="http://www.cegaipslp.org.mx/HV2025.nsf/nombre_de_la_vista/BF5D6298B2626B5B06258D6500711B9E/$File/OFICIO.pdf" TargetMode="External"/><Relationship Id="rId68" Type="http://schemas.openxmlformats.org/officeDocument/2006/relationships/hyperlink" Target="http://www.cegaipslp.org.mx/HV2025.nsf/nombre_de_la_vista/BF5D6298B2626B5B06258D6500711B9E/$File/OFICIO.pdf" TargetMode="External"/><Relationship Id="rId133" Type="http://schemas.openxmlformats.org/officeDocument/2006/relationships/hyperlink" Target="http://www.cegaipslp.org.mx/HV2025.nsf/nombre_de_la_vista/BF5D6298B2626B5B06258D6500711B9E/$File/OFICIO.pdf" TargetMode="External"/><Relationship Id="rId175" Type="http://schemas.openxmlformats.org/officeDocument/2006/relationships/hyperlink" Target="http://www.cegaipslp.org.mx/HV2025.nsf/nombre_de_la_vista/BF5D6298B2626B5B06258D6500711B9E/$File/OFICIO.pdf" TargetMode="External"/><Relationship Id="rId340" Type="http://schemas.openxmlformats.org/officeDocument/2006/relationships/hyperlink" Target="http://www.cegaipslp.org.mx/HV2025.nsf/nombre_de_la_vista/BF5D6298B2626B5B06258D6500711B9E/$File/OFICIO.pdf" TargetMode="External"/><Relationship Id="rId578" Type="http://schemas.openxmlformats.org/officeDocument/2006/relationships/hyperlink" Target="http://www.cegaipslp.org.mx/HV2025.nsf/nombre_de_la_vista/BF5D6298B2626B5B06258D6500711B9E/$File/OFICIO.pdf" TargetMode="External"/><Relationship Id="rId743" Type="http://schemas.openxmlformats.org/officeDocument/2006/relationships/hyperlink" Target="http://www.cegaipslp.org.mx/HV2025.nsf/nombre_de_la_vista/BF5D6298B2626B5B06258D6500711B9E/$File/OFICIO.pdf" TargetMode="External"/><Relationship Id="rId200" Type="http://schemas.openxmlformats.org/officeDocument/2006/relationships/hyperlink" Target="http://www.cegaipslp.org.mx/HV2025.nsf/nombre_de_la_vista/BF5D6298B2626B5B06258D6500711B9E/$File/OFICIO.pdf" TargetMode="External"/><Relationship Id="rId382" Type="http://schemas.openxmlformats.org/officeDocument/2006/relationships/hyperlink" Target="http://www.cegaipslp.org.mx/HV2025.nsf/nombre_de_la_vista/BF5D6298B2626B5B06258D6500711B9E/$File/OFICIO.pdf" TargetMode="External"/><Relationship Id="rId438" Type="http://schemas.openxmlformats.org/officeDocument/2006/relationships/hyperlink" Target="http://www.cegaipslp.org.mx/HV2025.nsf/nombre_de_la_vista/BF5D6298B2626B5B06258D6500711B9E/$File/OFICIO.pdf" TargetMode="External"/><Relationship Id="rId603" Type="http://schemas.openxmlformats.org/officeDocument/2006/relationships/hyperlink" Target="http://www.cegaipslp.org.mx/HV2025.nsf/nombre_de_la_vista/BF5D6298B2626B5B06258D6500711B9E/$File/OFICIO.pdf" TargetMode="External"/><Relationship Id="rId645" Type="http://schemas.openxmlformats.org/officeDocument/2006/relationships/hyperlink" Target="http://www.cegaipslp.org.mx/HV2025.nsf/nombre_de_la_vista/BF5D6298B2626B5B06258D6500711B9E/$File/OFICIO.pdf" TargetMode="External"/><Relationship Id="rId687" Type="http://schemas.openxmlformats.org/officeDocument/2006/relationships/hyperlink" Target="http://www.cegaipslp.org.mx/HV2025.nsf/nombre_de_la_vista/BF5D6298B2626B5B06258D6500711B9E/$File/OFICIO.pdf" TargetMode="External"/><Relationship Id="rId242" Type="http://schemas.openxmlformats.org/officeDocument/2006/relationships/hyperlink" Target="http://www.cegaipslp.org.mx/HV2025.nsf/nombre_de_la_vista/BF5D6298B2626B5B06258D6500711B9E/$File/OFICIO.pdf" TargetMode="External"/><Relationship Id="rId284" Type="http://schemas.openxmlformats.org/officeDocument/2006/relationships/hyperlink" Target="http://www.cegaipslp.org.mx/HV2025.nsf/nombre_de_la_vista/BF5D6298B2626B5B06258D6500711B9E/$File/OFICIO.pdf" TargetMode="External"/><Relationship Id="rId491" Type="http://schemas.openxmlformats.org/officeDocument/2006/relationships/hyperlink" Target="http://www.cegaipslp.org.mx/HV2025.nsf/nombre_de_la_vista/BF5D6298B2626B5B06258D6500711B9E/$File/OFICIO.pdf" TargetMode="External"/><Relationship Id="rId505" Type="http://schemas.openxmlformats.org/officeDocument/2006/relationships/hyperlink" Target="http://www.cegaipslp.org.mx/HV2025.nsf/nombre_de_la_vista/BF5D6298B2626B5B06258D6500711B9E/$File/OFICIO.pdf" TargetMode="External"/><Relationship Id="rId712" Type="http://schemas.openxmlformats.org/officeDocument/2006/relationships/hyperlink" Target="http://www.cegaipslp.org.mx/HV2025.nsf/nombre_de_la_vista/BF5D6298B2626B5B06258D6500711B9E/$File/OFICIO.pdf" TargetMode="External"/><Relationship Id="rId37" Type="http://schemas.openxmlformats.org/officeDocument/2006/relationships/hyperlink" Target="http://www.cegaipslp.org.mx/HV2025.nsf/nombre_de_la_vista/BF5D6298B2626B5B06258D6500711B9E/$File/OFICIO.pdf" TargetMode="External"/><Relationship Id="rId79" Type="http://schemas.openxmlformats.org/officeDocument/2006/relationships/hyperlink" Target="http://www.cegaipslp.org.mx/HV2025.nsf/nombre_de_la_vista/BF5D6298B2626B5B06258D6500711B9E/$File/OFICIO.pdf" TargetMode="External"/><Relationship Id="rId102" Type="http://schemas.openxmlformats.org/officeDocument/2006/relationships/hyperlink" Target="http://www.cegaipslp.org.mx/HV2025.nsf/nombre_de_la_vista/BF5D6298B2626B5B06258D6500711B9E/$File/OFICIO.pdf" TargetMode="External"/><Relationship Id="rId144" Type="http://schemas.openxmlformats.org/officeDocument/2006/relationships/hyperlink" Target="http://www.cegaipslp.org.mx/HV2025.nsf/nombre_de_la_vista/BF5D6298B2626B5B06258D6500711B9E/$File/OFICIO.pdf" TargetMode="External"/><Relationship Id="rId547" Type="http://schemas.openxmlformats.org/officeDocument/2006/relationships/hyperlink" Target="http://www.cegaipslp.org.mx/HV2025.nsf/nombre_de_la_vista/BF5D6298B2626B5B06258D6500711B9E/$File/OFICIO.pdf" TargetMode="External"/><Relationship Id="rId589" Type="http://schemas.openxmlformats.org/officeDocument/2006/relationships/hyperlink" Target="http://www.cegaipslp.org.mx/HV2025.nsf/nombre_de_la_vista/BF5D6298B2626B5B06258D6500711B9E/$File/OFICIO.pdf" TargetMode="External"/><Relationship Id="rId90" Type="http://schemas.openxmlformats.org/officeDocument/2006/relationships/hyperlink" Target="http://www.cegaipslp.org.mx/HV2025.nsf/nombre_de_la_vista/BF5D6298B2626B5B06258D6500711B9E/$File/OFICIO.pdf" TargetMode="External"/><Relationship Id="rId186" Type="http://schemas.openxmlformats.org/officeDocument/2006/relationships/hyperlink" Target="http://www.cegaipslp.org.mx/HV2025.nsf/nombre_de_la_vista/BF5D6298B2626B5B06258D6500711B9E/$File/OFICIO.pdf" TargetMode="External"/><Relationship Id="rId351" Type="http://schemas.openxmlformats.org/officeDocument/2006/relationships/hyperlink" Target="http://www.cegaipslp.org.mx/HV2025.nsf/nombre_de_la_vista/BF5D6298B2626B5B06258D6500711B9E/$File/OFICIO.pdf" TargetMode="External"/><Relationship Id="rId393" Type="http://schemas.openxmlformats.org/officeDocument/2006/relationships/hyperlink" Target="http://www.cegaipslp.org.mx/HV2025.nsf/nombre_de_la_vista/BF5D6298B2626B5B06258D6500711B9E/$File/OFICIO.pdf" TargetMode="External"/><Relationship Id="rId407" Type="http://schemas.openxmlformats.org/officeDocument/2006/relationships/hyperlink" Target="http://www.cegaipslp.org.mx/HV2025.nsf/nombre_de_la_vista/BF5D6298B2626B5B06258D6500711B9E/$File/OFICIO.pdf" TargetMode="External"/><Relationship Id="rId449" Type="http://schemas.openxmlformats.org/officeDocument/2006/relationships/hyperlink" Target="http://www.cegaipslp.org.mx/HV2025.nsf/nombre_de_la_vista/BF5D6298B2626B5B06258D6500711B9E/$File/OFICIO.pdf" TargetMode="External"/><Relationship Id="rId614" Type="http://schemas.openxmlformats.org/officeDocument/2006/relationships/hyperlink" Target="http://www.cegaipslp.org.mx/HV2025.nsf/nombre_de_la_vista/BF5D6298B2626B5B06258D6500711B9E/$File/OFICIO.pdf" TargetMode="External"/><Relationship Id="rId656" Type="http://schemas.openxmlformats.org/officeDocument/2006/relationships/hyperlink" Target="http://www.cegaipslp.org.mx/HV2025.nsf/nombre_de_la_vista/BF5D6298B2626B5B06258D6500711B9E/$File/OFICIO.pdf" TargetMode="External"/><Relationship Id="rId211" Type="http://schemas.openxmlformats.org/officeDocument/2006/relationships/hyperlink" Target="http://www.cegaipslp.org.mx/HV2025.nsf/nombre_de_la_vista/BF5D6298B2626B5B06258D6500711B9E/$File/OFICIO.pdf" TargetMode="External"/><Relationship Id="rId253" Type="http://schemas.openxmlformats.org/officeDocument/2006/relationships/hyperlink" Target="http://www.cegaipslp.org.mx/HV2025.nsf/nombre_de_la_vista/BF5D6298B2626B5B06258D6500711B9E/$File/OFICIO.pdf" TargetMode="External"/><Relationship Id="rId295" Type="http://schemas.openxmlformats.org/officeDocument/2006/relationships/hyperlink" Target="http://www.cegaipslp.org.mx/HV2025.nsf/nombre_de_la_vista/BF5D6298B2626B5B06258D6500711B9E/$File/OFICIO.pdf" TargetMode="External"/><Relationship Id="rId309" Type="http://schemas.openxmlformats.org/officeDocument/2006/relationships/hyperlink" Target="http://www.cegaipslp.org.mx/HV2025.nsf/nombre_de_la_vista/BF5D6298B2626B5B06258D6500711B9E/$File/OFICIO.pdf" TargetMode="External"/><Relationship Id="rId460" Type="http://schemas.openxmlformats.org/officeDocument/2006/relationships/hyperlink" Target="http://www.cegaipslp.org.mx/HV2025.nsf/nombre_de_la_vista/BF5D6298B2626B5B06258D6500711B9E/$File/OFICIO.pdf" TargetMode="External"/><Relationship Id="rId516" Type="http://schemas.openxmlformats.org/officeDocument/2006/relationships/hyperlink" Target="http://www.cegaipslp.org.mx/HV2025.nsf/nombre_de_la_vista/BF5D6298B2626B5B06258D6500711B9E/$File/OFICIO.pdf" TargetMode="External"/><Relationship Id="rId698" Type="http://schemas.openxmlformats.org/officeDocument/2006/relationships/hyperlink" Target="http://www.cegaipslp.org.mx/HV2025.nsf/nombre_de_la_vista/BF5D6298B2626B5B06258D6500711B9E/$File/OFICIO.pdf" TargetMode="External"/><Relationship Id="rId48" Type="http://schemas.openxmlformats.org/officeDocument/2006/relationships/hyperlink" Target="http://www.cegaipslp.org.mx/HV2025.nsf/nombre_de_la_vista/BF5D6298B2626B5B06258D6500711B9E/$File/OFICIO.pdf" TargetMode="External"/><Relationship Id="rId113" Type="http://schemas.openxmlformats.org/officeDocument/2006/relationships/hyperlink" Target="http://www.cegaipslp.org.mx/HV2025.nsf/nombre_de_la_vista/BF5D6298B2626B5B06258D6500711B9E/$File/OFICIO.pdf" TargetMode="External"/><Relationship Id="rId320" Type="http://schemas.openxmlformats.org/officeDocument/2006/relationships/hyperlink" Target="http://www.cegaipslp.org.mx/HV2025.nsf/nombre_de_la_vista/BF5D6298B2626B5B06258D6500711B9E/$File/OFICIO.pdf" TargetMode="External"/><Relationship Id="rId558" Type="http://schemas.openxmlformats.org/officeDocument/2006/relationships/hyperlink" Target="http://www.cegaipslp.org.mx/HV2025.nsf/nombre_de_la_vista/BF5D6298B2626B5B06258D6500711B9E/$File/OFICIO.pdf" TargetMode="External"/><Relationship Id="rId723" Type="http://schemas.openxmlformats.org/officeDocument/2006/relationships/hyperlink" Target="http://www.cegaipslp.org.mx/HV2025.nsf/nombre_de_la_vista/BF5D6298B2626B5B06258D6500711B9E/$File/OFICIO.pdf" TargetMode="External"/><Relationship Id="rId155" Type="http://schemas.openxmlformats.org/officeDocument/2006/relationships/hyperlink" Target="http://www.cegaipslp.org.mx/HV2025.nsf/nombre_de_la_vista/BF5D6298B2626B5B06258D6500711B9E/$File/OFICIO.pdf" TargetMode="External"/><Relationship Id="rId197" Type="http://schemas.openxmlformats.org/officeDocument/2006/relationships/hyperlink" Target="http://www.cegaipslp.org.mx/HV2025.nsf/nombre_de_la_vista/BF5D6298B2626B5B06258D6500711B9E/$File/OFICIO.pdf" TargetMode="External"/><Relationship Id="rId362" Type="http://schemas.openxmlformats.org/officeDocument/2006/relationships/hyperlink" Target="http://www.cegaipslp.org.mx/HV2025.nsf/nombre_de_la_vista/BF5D6298B2626B5B06258D6500711B9E/$File/OFICIO.pdf" TargetMode="External"/><Relationship Id="rId418" Type="http://schemas.openxmlformats.org/officeDocument/2006/relationships/hyperlink" Target="http://www.cegaipslp.org.mx/HV2025.nsf/nombre_de_la_vista/BF5D6298B2626B5B06258D6500711B9E/$File/OFICIO.pdf" TargetMode="External"/><Relationship Id="rId625" Type="http://schemas.openxmlformats.org/officeDocument/2006/relationships/hyperlink" Target="http://www.cegaipslp.org.mx/HV2025.nsf/nombre_de_la_vista/BF5D6298B2626B5B06258D6500711B9E/$File/OFICIO.pdf" TargetMode="External"/><Relationship Id="rId222" Type="http://schemas.openxmlformats.org/officeDocument/2006/relationships/hyperlink" Target="http://www.cegaipslp.org.mx/HV2025.nsf/nombre_de_la_vista/BF5D6298B2626B5B06258D6500711B9E/$File/OFICIO.pdf" TargetMode="External"/><Relationship Id="rId264" Type="http://schemas.openxmlformats.org/officeDocument/2006/relationships/hyperlink" Target="http://www.cegaipslp.org.mx/HV2025.nsf/nombre_de_la_vista/BF5D6298B2626B5B06258D6500711B9E/$File/OFICIO.pdf" TargetMode="External"/><Relationship Id="rId471" Type="http://schemas.openxmlformats.org/officeDocument/2006/relationships/hyperlink" Target="http://www.cegaipslp.org.mx/HV2025.nsf/nombre_de_la_vista/BF5D6298B2626B5B06258D6500711B9E/$File/OFICIO.pdf" TargetMode="External"/><Relationship Id="rId667" Type="http://schemas.openxmlformats.org/officeDocument/2006/relationships/hyperlink" Target="http://www.cegaipslp.org.mx/HV2025.nsf/nombre_de_la_vista/BF5D6298B2626B5B06258D6500711B9E/$File/OFICIO.pdf" TargetMode="External"/><Relationship Id="rId17" Type="http://schemas.openxmlformats.org/officeDocument/2006/relationships/hyperlink" Target="http://www.cegaipslp.org.mx/HV2025.nsf/nombre_de_la_vista/BF5D6298B2626B5B06258D6500711B9E/$File/OFICIO.pdf" TargetMode="External"/><Relationship Id="rId59" Type="http://schemas.openxmlformats.org/officeDocument/2006/relationships/hyperlink" Target="http://www.cegaipslp.org.mx/HV2025.nsf/nombre_de_la_vista/BF5D6298B2626B5B06258D6500711B9E/$File/OFICIO.pdf" TargetMode="External"/><Relationship Id="rId124" Type="http://schemas.openxmlformats.org/officeDocument/2006/relationships/hyperlink" Target="http://www.cegaipslp.org.mx/HV2025.nsf/nombre_de_la_vista/BF5D6298B2626B5B06258D6500711B9E/$File/OFICIO.pdf" TargetMode="External"/><Relationship Id="rId527" Type="http://schemas.openxmlformats.org/officeDocument/2006/relationships/hyperlink" Target="http://www.cegaipslp.org.mx/HV2025.nsf/nombre_de_la_vista/BF5D6298B2626B5B06258D6500711B9E/$File/OFICIO.pdf" TargetMode="External"/><Relationship Id="rId569" Type="http://schemas.openxmlformats.org/officeDocument/2006/relationships/hyperlink" Target="http://www.cegaipslp.org.mx/HV2025.nsf/nombre_de_la_vista/BF5D6298B2626B5B06258D6500711B9E/$File/OFICIO.pdf" TargetMode="External"/><Relationship Id="rId734" Type="http://schemas.openxmlformats.org/officeDocument/2006/relationships/hyperlink" Target="http://www.cegaipslp.org.mx/HV2025.nsf/nombre_de_la_vista/BF5D6298B2626B5B06258D6500711B9E/$File/OFICIO.pdf" TargetMode="External"/><Relationship Id="rId70" Type="http://schemas.openxmlformats.org/officeDocument/2006/relationships/hyperlink" Target="http://www.cegaipslp.org.mx/HV2025.nsf/nombre_de_la_vista/BF5D6298B2626B5B06258D6500711B9E/$File/OFICIO.pdf" TargetMode="External"/><Relationship Id="rId166" Type="http://schemas.openxmlformats.org/officeDocument/2006/relationships/hyperlink" Target="http://www.cegaipslp.org.mx/HV2025.nsf/nombre_de_la_vista/BF5D6298B2626B5B06258D6500711B9E/$File/OFICIO.pdf" TargetMode="External"/><Relationship Id="rId331" Type="http://schemas.openxmlformats.org/officeDocument/2006/relationships/hyperlink" Target="http://www.cegaipslp.org.mx/HV2025.nsf/nombre_de_la_vista/BF5D6298B2626B5B06258D6500711B9E/$File/OFICIO.pdf" TargetMode="External"/><Relationship Id="rId373" Type="http://schemas.openxmlformats.org/officeDocument/2006/relationships/hyperlink" Target="http://www.cegaipslp.org.mx/HV2025.nsf/nombre_de_la_vista/BF5D6298B2626B5B06258D6500711B9E/$File/OFICIO.pdf" TargetMode="External"/><Relationship Id="rId429" Type="http://schemas.openxmlformats.org/officeDocument/2006/relationships/hyperlink" Target="http://www.cegaipslp.org.mx/HV2025.nsf/nombre_de_la_vista/BF5D6298B2626B5B06258D6500711B9E/$File/OFICIO.pdf" TargetMode="External"/><Relationship Id="rId580" Type="http://schemas.openxmlformats.org/officeDocument/2006/relationships/hyperlink" Target="http://www.cegaipslp.org.mx/HV2025.nsf/nombre_de_la_vista/BF5D6298B2626B5B06258D6500711B9E/$File/OFICIO.pdf" TargetMode="External"/><Relationship Id="rId636" Type="http://schemas.openxmlformats.org/officeDocument/2006/relationships/hyperlink" Target="http://www.cegaipslp.org.mx/HV2025.nsf/nombre_de_la_vista/BF5D6298B2626B5B06258D6500711B9E/$File/OFICIO.pdf" TargetMode="External"/><Relationship Id="rId1" Type="http://schemas.openxmlformats.org/officeDocument/2006/relationships/hyperlink" Target="http://www.cegaipslp.org.mx/HV2025.nsf/nombre_de_la_vista/BF5D6298B2626B5B06258D6500711B9E/$File/OFICIO.pdf" TargetMode="External"/><Relationship Id="rId233" Type="http://schemas.openxmlformats.org/officeDocument/2006/relationships/hyperlink" Target="http://www.cegaipslp.org.mx/HV2025.nsf/nombre_de_la_vista/BF5D6298B2626B5B06258D6500711B9E/$File/OFICIO.pdf" TargetMode="External"/><Relationship Id="rId440" Type="http://schemas.openxmlformats.org/officeDocument/2006/relationships/hyperlink" Target="http://www.cegaipslp.org.mx/HV2025.nsf/nombre_de_la_vista/BF5D6298B2626B5B06258D6500711B9E/$File/OFICIO.pdf" TargetMode="External"/><Relationship Id="rId678" Type="http://schemas.openxmlformats.org/officeDocument/2006/relationships/hyperlink" Target="http://www.cegaipslp.org.mx/HV2025.nsf/nombre_de_la_vista/BF5D6298B2626B5B06258D6500711B9E/$File/OFICIO.pdf" TargetMode="External"/><Relationship Id="rId28" Type="http://schemas.openxmlformats.org/officeDocument/2006/relationships/hyperlink" Target="http://www.cegaipslp.org.mx/HV2025.nsf/nombre_de_la_vista/BF5D6298B2626B5B06258D6500711B9E/$File/OFICIO.pdf" TargetMode="External"/><Relationship Id="rId275" Type="http://schemas.openxmlformats.org/officeDocument/2006/relationships/hyperlink" Target="http://www.cegaipslp.org.mx/HV2025.nsf/nombre_de_la_vista/BF5D6298B2626B5B06258D6500711B9E/$File/OFICIO.pdf" TargetMode="External"/><Relationship Id="rId300" Type="http://schemas.openxmlformats.org/officeDocument/2006/relationships/hyperlink" Target="http://www.cegaipslp.org.mx/HV2025.nsf/nombre_de_la_vista/BF5D6298B2626B5B06258D6500711B9E/$File/OFICIO.pdf" TargetMode="External"/><Relationship Id="rId482" Type="http://schemas.openxmlformats.org/officeDocument/2006/relationships/hyperlink" Target="http://www.cegaipslp.org.mx/HV2025.nsf/nombre_de_la_vista/BF5D6298B2626B5B06258D6500711B9E/$File/OFICIO.pdf" TargetMode="External"/><Relationship Id="rId538" Type="http://schemas.openxmlformats.org/officeDocument/2006/relationships/hyperlink" Target="http://www.cegaipslp.org.mx/HV2025.nsf/nombre_de_la_vista/BF5D6298B2626B5B06258D6500711B9E/$File/OFICIO.pdf" TargetMode="External"/><Relationship Id="rId703" Type="http://schemas.openxmlformats.org/officeDocument/2006/relationships/hyperlink" Target="http://www.cegaipslp.org.mx/HV2025.nsf/nombre_de_la_vista/BF5D6298B2626B5B06258D6500711B9E/$File/OFICIO.pdf" TargetMode="External"/><Relationship Id="rId745" Type="http://schemas.openxmlformats.org/officeDocument/2006/relationships/hyperlink" Target="http://www.cegaipslp.org.mx/HV2025.nsf/nombre_de_la_vista/BF5D6298B2626B5B06258D6500711B9E/$File/OFICIO.pdf" TargetMode="External"/><Relationship Id="rId81" Type="http://schemas.openxmlformats.org/officeDocument/2006/relationships/hyperlink" Target="http://www.cegaipslp.org.mx/HV2025.nsf/nombre_de_la_vista/BF5D6298B2626B5B06258D6500711B9E/$File/OFICIO.pdf" TargetMode="External"/><Relationship Id="rId135" Type="http://schemas.openxmlformats.org/officeDocument/2006/relationships/hyperlink" Target="http://www.cegaipslp.org.mx/HV2025.nsf/nombre_de_la_vista/BF5D6298B2626B5B06258D6500711B9E/$File/OFICIO.pdf" TargetMode="External"/><Relationship Id="rId177" Type="http://schemas.openxmlformats.org/officeDocument/2006/relationships/hyperlink" Target="http://www.cegaipslp.org.mx/HV2025.nsf/nombre_de_la_vista/BF5D6298B2626B5B06258D6500711B9E/$File/OFICIO.pdf" TargetMode="External"/><Relationship Id="rId342" Type="http://schemas.openxmlformats.org/officeDocument/2006/relationships/hyperlink" Target="http://www.cegaipslp.org.mx/HV2025.nsf/nombre_de_la_vista/BF5D6298B2626B5B06258D6500711B9E/$File/OFICIO.pdf" TargetMode="External"/><Relationship Id="rId384" Type="http://schemas.openxmlformats.org/officeDocument/2006/relationships/hyperlink" Target="http://www.cegaipslp.org.mx/HV2025.nsf/nombre_de_la_vista/BF5D6298B2626B5B06258D6500711B9E/$File/OFICIO.pdf" TargetMode="External"/><Relationship Id="rId591" Type="http://schemas.openxmlformats.org/officeDocument/2006/relationships/hyperlink" Target="http://www.cegaipslp.org.mx/HV2025.nsf/nombre_de_la_vista/BF5D6298B2626B5B06258D6500711B9E/$File/OFICIO.pdf" TargetMode="External"/><Relationship Id="rId605" Type="http://schemas.openxmlformats.org/officeDocument/2006/relationships/hyperlink" Target="http://www.cegaipslp.org.mx/HV2025.nsf/nombre_de_la_vista/BF5D6298B2626B5B06258D6500711B9E/$File/OFICIO.pdf" TargetMode="External"/><Relationship Id="rId202" Type="http://schemas.openxmlformats.org/officeDocument/2006/relationships/hyperlink" Target="http://www.cegaipslp.org.mx/HV2025.nsf/nombre_de_la_vista/BF5D6298B2626B5B06258D6500711B9E/$File/OFICIO.pdf" TargetMode="External"/><Relationship Id="rId244" Type="http://schemas.openxmlformats.org/officeDocument/2006/relationships/hyperlink" Target="http://www.cegaipslp.org.mx/HV2025.nsf/nombre_de_la_vista/BF5D6298B2626B5B06258D6500711B9E/$File/OFICIO.pdf" TargetMode="External"/><Relationship Id="rId647" Type="http://schemas.openxmlformats.org/officeDocument/2006/relationships/hyperlink" Target="http://www.cegaipslp.org.mx/HV2025.nsf/nombre_de_la_vista/BF5D6298B2626B5B06258D6500711B9E/$File/OFICIO.pdf" TargetMode="External"/><Relationship Id="rId689" Type="http://schemas.openxmlformats.org/officeDocument/2006/relationships/hyperlink" Target="http://www.cegaipslp.org.mx/HV2025.nsf/nombre_de_la_vista/BF5D6298B2626B5B06258D6500711B9E/$File/OFICIO.pdf" TargetMode="External"/><Relationship Id="rId39" Type="http://schemas.openxmlformats.org/officeDocument/2006/relationships/hyperlink" Target="http://www.cegaipslp.org.mx/HV2025.nsf/nombre_de_la_vista/BF5D6298B2626B5B06258D6500711B9E/$File/OFICIO.pdf" TargetMode="External"/><Relationship Id="rId286" Type="http://schemas.openxmlformats.org/officeDocument/2006/relationships/hyperlink" Target="http://www.cegaipslp.org.mx/HV2025.nsf/nombre_de_la_vista/BF5D6298B2626B5B06258D6500711B9E/$File/OFICIO.pdf" TargetMode="External"/><Relationship Id="rId451" Type="http://schemas.openxmlformats.org/officeDocument/2006/relationships/hyperlink" Target="http://www.cegaipslp.org.mx/HV2025.nsf/nombre_de_la_vista/BF5D6298B2626B5B06258D6500711B9E/$File/OFICIO.pdf" TargetMode="External"/><Relationship Id="rId493" Type="http://schemas.openxmlformats.org/officeDocument/2006/relationships/hyperlink" Target="http://www.cegaipslp.org.mx/HV2025.nsf/nombre_de_la_vista/BF5D6298B2626B5B06258D6500711B9E/$File/OFICIO.pdf" TargetMode="External"/><Relationship Id="rId507" Type="http://schemas.openxmlformats.org/officeDocument/2006/relationships/hyperlink" Target="http://www.cegaipslp.org.mx/HV2025.nsf/nombre_de_la_vista/BF5D6298B2626B5B06258D6500711B9E/$File/OFICIO.pdf" TargetMode="External"/><Relationship Id="rId549" Type="http://schemas.openxmlformats.org/officeDocument/2006/relationships/hyperlink" Target="http://www.cegaipslp.org.mx/HV2025.nsf/nombre_de_la_vista/BF5D6298B2626B5B06258D6500711B9E/$File/OFICIO.pdf" TargetMode="External"/><Relationship Id="rId714" Type="http://schemas.openxmlformats.org/officeDocument/2006/relationships/hyperlink" Target="http://www.cegaipslp.org.mx/HV2025.nsf/nombre_de_la_vista/BF5D6298B2626B5B06258D6500711B9E/$File/OFICIO.pdf" TargetMode="External"/><Relationship Id="rId50" Type="http://schemas.openxmlformats.org/officeDocument/2006/relationships/hyperlink" Target="http://www.cegaipslp.org.mx/HV2025.nsf/nombre_de_la_vista/BF5D6298B2626B5B06258D6500711B9E/$File/OFICIO.pdf" TargetMode="External"/><Relationship Id="rId104" Type="http://schemas.openxmlformats.org/officeDocument/2006/relationships/hyperlink" Target="http://www.cegaipslp.org.mx/HV2025.nsf/nombre_de_la_vista/BF5D6298B2626B5B06258D6500711B9E/$File/OFICIO.pdf" TargetMode="External"/><Relationship Id="rId146" Type="http://schemas.openxmlformats.org/officeDocument/2006/relationships/hyperlink" Target="http://www.cegaipslp.org.mx/HV2025.nsf/nombre_de_la_vista/BF5D6298B2626B5B06258D6500711B9E/$File/OFICIO.pdf" TargetMode="External"/><Relationship Id="rId188" Type="http://schemas.openxmlformats.org/officeDocument/2006/relationships/hyperlink" Target="http://www.cegaipslp.org.mx/HV2025.nsf/nombre_de_la_vista/BF5D6298B2626B5B06258D6500711B9E/$File/OFICIO.pdf" TargetMode="External"/><Relationship Id="rId311" Type="http://schemas.openxmlformats.org/officeDocument/2006/relationships/hyperlink" Target="http://www.cegaipslp.org.mx/HV2025.nsf/nombre_de_la_vista/BF5D6298B2626B5B06258D6500711B9E/$File/OFICIO.pdf" TargetMode="External"/><Relationship Id="rId353" Type="http://schemas.openxmlformats.org/officeDocument/2006/relationships/hyperlink" Target="http://www.cegaipslp.org.mx/HV2025.nsf/nombre_de_la_vista/BF5D6298B2626B5B06258D6500711B9E/$File/OFICIO.pdf" TargetMode="External"/><Relationship Id="rId395" Type="http://schemas.openxmlformats.org/officeDocument/2006/relationships/hyperlink" Target="http://www.cegaipslp.org.mx/HV2025.nsf/nombre_de_la_vista/BF5D6298B2626B5B06258D6500711B9E/$File/OFICIO.pdf" TargetMode="External"/><Relationship Id="rId409" Type="http://schemas.openxmlformats.org/officeDocument/2006/relationships/hyperlink" Target="http://www.cegaipslp.org.mx/HV2025.nsf/nombre_de_la_vista/BF5D6298B2626B5B06258D6500711B9E/$File/OFICIO.pdf" TargetMode="External"/><Relationship Id="rId560" Type="http://schemas.openxmlformats.org/officeDocument/2006/relationships/hyperlink" Target="http://www.cegaipslp.org.mx/HV2025.nsf/nombre_de_la_vista/BF5D6298B2626B5B06258D6500711B9E/$File/OFICIO.pdf" TargetMode="External"/><Relationship Id="rId92" Type="http://schemas.openxmlformats.org/officeDocument/2006/relationships/hyperlink" Target="http://www.cegaipslp.org.mx/HV2025.nsf/nombre_de_la_vista/BF5D6298B2626B5B06258D6500711B9E/$File/OFICIO.pdf" TargetMode="External"/><Relationship Id="rId213" Type="http://schemas.openxmlformats.org/officeDocument/2006/relationships/hyperlink" Target="http://www.cegaipslp.org.mx/HV2025.nsf/nombre_de_la_vista/BF5D6298B2626B5B06258D6500711B9E/$File/OFICIO.pdf" TargetMode="External"/><Relationship Id="rId420" Type="http://schemas.openxmlformats.org/officeDocument/2006/relationships/hyperlink" Target="http://www.cegaipslp.org.mx/HV2025.nsf/nombre_de_la_vista/BF5D6298B2626B5B06258D6500711B9E/$File/OFICIO.pdf" TargetMode="External"/><Relationship Id="rId616" Type="http://schemas.openxmlformats.org/officeDocument/2006/relationships/hyperlink" Target="http://www.cegaipslp.org.mx/HV2025.nsf/nombre_de_la_vista/BF5D6298B2626B5B06258D6500711B9E/$File/OFICIO.pdf" TargetMode="External"/><Relationship Id="rId658" Type="http://schemas.openxmlformats.org/officeDocument/2006/relationships/hyperlink" Target="http://www.cegaipslp.org.mx/HV2025.nsf/nombre_de_la_vista/BF5D6298B2626B5B06258D6500711B9E/$File/OFICIO.pdf" TargetMode="External"/><Relationship Id="rId255" Type="http://schemas.openxmlformats.org/officeDocument/2006/relationships/hyperlink" Target="http://www.cegaipslp.org.mx/HV2025.nsf/nombre_de_la_vista/BF5D6298B2626B5B06258D6500711B9E/$File/OFICIO.pdf" TargetMode="External"/><Relationship Id="rId297" Type="http://schemas.openxmlformats.org/officeDocument/2006/relationships/hyperlink" Target="http://www.cegaipslp.org.mx/HV2025.nsf/nombre_de_la_vista/BF5D6298B2626B5B06258D6500711B9E/$File/OFICIO.pdf" TargetMode="External"/><Relationship Id="rId462" Type="http://schemas.openxmlformats.org/officeDocument/2006/relationships/hyperlink" Target="http://www.cegaipslp.org.mx/HV2025.nsf/nombre_de_la_vista/BF5D6298B2626B5B06258D6500711B9E/$File/OFICIO.pdf" TargetMode="External"/><Relationship Id="rId518" Type="http://schemas.openxmlformats.org/officeDocument/2006/relationships/hyperlink" Target="http://www.cegaipslp.org.mx/HV2025.nsf/nombre_de_la_vista/BF5D6298B2626B5B06258D6500711B9E/$File/OFICIO.pdf" TargetMode="External"/><Relationship Id="rId725" Type="http://schemas.openxmlformats.org/officeDocument/2006/relationships/hyperlink" Target="http://www.cegaipslp.org.mx/HV2025.nsf/nombre_de_la_vista/BF5D6298B2626B5B06258D6500711B9E/$File/OFICIO.pdf" TargetMode="External"/><Relationship Id="rId115" Type="http://schemas.openxmlformats.org/officeDocument/2006/relationships/hyperlink" Target="http://www.cegaipslp.org.mx/HV2025.nsf/nombre_de_la_vista/BF5D6298B2626B5B06258D6500711B9E/$File/OFICIO.pdf" TargetMode="External"/><Relationship Id="rId157" Type="http://schemas.openxmlformats.org/officeDocument/2006/relationships/hyperlink" Target="http://www.cegaipslp.org.mx/HV2025.nsf/nombre_de_la_vista/BF5D6298B2626B5B06258D6500711B9E/$File/OFICIO.pdf" TargetMode="External"/><Relationship Id="rId322" Type="http://schemas.openxmlformats.org/officeDocument/2006/relationships/hyperlink" Target="http://www.cegaipslp.org.mx/HV2025.nsf/nombre_de_la_vista/BF5D6298B2626B5B06258D6500711B9E/$File/OFICIO.pdf" TargetMode="External"/><Relationship Id="rId364" Type="http://schemas.openxmlformats.org/officeDocument/2006/relationships/hyperlink" Target="http://www.cegaipslp.org.mx/HV2025.nsf/nombre_de_la_vista/BF5D6298B2626B5B06258D6500711B9E/$File/OFICIO.pdf" TargetMode="External"/><Relationship Id="rId61" Type="http://schemas.openxmlformats.org/officeDocument/2006/relationships/hyperlink" Target="http://www.cegaipslp.org.mx/HV2025.nsf/nombre_de_la_vista/BF5D6298B2626B5B06258D6500711B9E/$File/OFICIO.pdf" TargetMode="External"/><Relationship Id="rId199" Type="http://schemas.openxmlformats.org/officeDocument/2006/relationships/hyperlink" Target="http://www.cegaipslp.org.mx/HV2025.nsf/nombre_de_la_vista/BF5D6298B2626B5B06258D6500711B9E/$File/OFICIO.pdf" TargetMode="External"/><Relationship Id="rId571" Type="http://schemas.openxmlformats.org/officeDocument/2006/relationships/hyperlink" Target="http://www.cegaipslp.org.mx/HV2025.nsf/nombre_de_la_vista/BF5D6298B2626B5B06258D6500711B9E/$File/OFICIO.pdf" TargetMode="External"/><Relationship Id="rId627" Type="http://schemas.openxmlformats.org/officeDocument/2006/relationships/hyperlink" Target="http://www.cegaipslp.org.mx/HV2025.nsf/nombre_de_la_vista/BF5D6298B2626B5B06258D6500711B9E/$File/OFICIO.pdf" TargetMode="External"/><Relationship Id="rId669" Type="http://schemas.openxmlformats.org/officeDocument/2006/relationships/hyperlink" Target="http://www.cegaipslp.org.mx/HV2025.nsf/nombre_de_la_vista/BF5D6298B2626B5B06258D6500711B9E/$File/OFICIO.pdf" TargetMode="External"/><Relationship Id="rId19" Type="http://schemas.openxmlformats.org/officeDocument/2006/relationships/hyperlink" Target="http://www.cegaipslp.org.mx/HV2025.nsf/nombre_de_la_vista/BF5D6298B2626B5B06258D6500711B9E/$File/OFICIO.pdf" TargetMode="External"/><Relationship Id="rId224" Type="http://schemas.openxmlformats.org/officeDocument/2006/relationships/hyperlink" Target="http://www.cegaipslp.org.mx/HV2025.nsf/nombre_de_la_vista/BF5D6298B2626B5B06258D6500711B9E/$File/OFICIO.pdf" TargetMode="External"/><Relationship Id="rId266" Type="http://schemas.openxmlformats.org/officeDocument/2006/relationships/hyperlink" Target="http://www.cegaipslp.org.mx/HV2025.nsf/nombre_de_la_vista/BF5D6298B2626B5B06258D6500711B9E/$File/OFICIO.pdf" TargetMode="External"/><Relationship Id="rId431" Type="http://schemas.openxmlformats.org/officeDocument/2006/relationships/hyperlink" Target="http://www.cegaipslp.org.mx/HV2025.nsf/nombre_de_la_vista/BF5D6298B2626B5B06258D6500711B9E/$File/OFICIO.pdf" TargetMode="External"/><Relationship Id="rId473" Type="http://schemas.openxmlformats.org/officeDocument/2006/relationships/hyperlink" Target="http://www.cegaipslp.org.mx/HV2025.nsf/nombre_de_la_vista/BF5D6298B2626B5B06258D6500711B9E/$File/OFICIO.pdf" TargetMode="External"/><Relationship Id="rId529" Type="http://schemas.openxmlformats.org/officeDocument/2006/relationships/hyperlink" Target="http://www.cegaipslp.org.mx/HV2025.nsf/nombre_de_la_vista/BF5D6298B2626B5B06258D6500711B9E/$File/OFICIO.pdf" TargetMode="External"/><Relationship Id="rId680" Type="http://schemas.openxmlformats.org/officeDocument/2006/relationships/hyperlink" Target="http://www.cegaipslp.org.mx/HV2025.nsf/nombre_de_la_vista/BF5D6298B2626B5B06258D6500711B9E/$File/OFICIO.pdf" TargetMode="External"/><Relationship Id="rId736" Type="http://schemas.openxmlformats.org/officeDocument/2006/relationships/hyperlink" Target="http://www.cegaipslp.org.mx/HV2025.nsf/nombre_de_la_vista/BF5D6298B2626B5B06258D6500711B9E/$File/OFICIO.pdf" TargetMode="External"/><Relationship Id="rId30" Type="http://schemas.openxmlformats.org/officeDocument/2006/relationships/hyperlink" Target="http://www.cegaipslp.org.mx/HV2025.nsf/nombre_de_la_vista/BF5D6298B2626B5B06258D6500711B9E/$File/OFICIO.pdf" TargetMode="External"/><Relationship Id="rId126" Type="http://schemas.openxmlformats.org/officeDocument/2006/relationships/hyperlink" Target="http://www.cegaipslp.org.mx/HV2025.nsf/nombre_de_la_vista/BF5D6298B2626B5B06258D6500711B9E/$File/OFICIO.pdf" TargetMode="External"/><Relationship Id="rId168" Type="http://schemas.openxmlformats.org/officeDocument/2006/relationships/hyperlink" Target="http://www.cegaipslp.org.mx/HV2025.nsf/nombre_de_la_vista/BF5D6298B2626B5B06258D6500711B9E/$File/OFICIO.pdf" TargetMode="External"/><Relationship Id="rId333" Type="http://schemas.openxmlformats.org/officeDocument/2006/relationships/hyperlink" Target="http://www.cegaipslp.org.mx/HV2025.nsf/nombre_de_la_vista/BF5D6298B2626B5B06258D6500711B9E/$File/OFICIO.pdf" TargetMode="External"/><Relationship Id="rId540" Type="http://schemas.openxmlformats.org/officeDocument/2006/relationships/hyperlink" Target="http://www.cegaipslp.org.mx/HV2025.nsf/nombre_de_la_vista/BF5D6298B2626B5B06258D6500711B9E/$File/OFICIO.pdf" TargetMode="External"/><Relationship Id="rId72" Type="http://schemas.openxmlformats.org/officeDocument/2006/relationships/hyperlink" Target="http://www.cegaipslp.org.mx/HV2025.nsf/nombre_de_la_vista/BF5D6298B2626B5B06258D6500711B9E/$File/OFICIO.pdf" TargetMode="External"/><Relationship Id="rId375" Type="http://schemas.openxmlformats.org/officeDocument/2006/relationships/hyperlink" Target="http://www.cegaipslp.org.mx/HV2025.nsf/nombre_de_la_vista/BF5D6298B2626B5B06258D6500711B9E/$File/OFICIO.pdf" TargetMode="External"/><Relationship Id="rId582" Type="http://schemas.openxmlformats.org/officeDocument/2006/relationships/hyperlink" Target="http://www.cegaipslp.org.mx/HV2025.nsf/nombre_de_la_vista/BF5D6298B2626B5B06258D6500711B9E/$File/OFICIO.pdf" TargetMode="External"/><Relationship Id="rId638" Type="http://schemas.openxmlformats.org/officeDocument/2006/relationships/hyperlink" Target="http://www.cegaipslp.org.mx/HV2025.nsf/nombre_de_la_vista/BF5D6298B2626B5B06258D6500711B9E/$File/OFICIO.pdf" TargetMode="External"/><Relationship Id="rId3" Type="http://schemas.openxmlformats.org/officeDocument/2006/relationships/hyperlink" Target="http://www.cegaipslp.org.mx/HV2025.nsf/nombre_de_la_vista/BF5D6298B2626B5B06258D6500711B9E/$File/OFICIO.pdf" TargetMode="External"/><Relationship Id="rId235" Type="http://schemas.openxmlformats.org/officeDocument/2006/relationships/hyperlink" Target="http://www.cegaipslp.org.mx/HV2025.nsf/nombre_de_la_vista/BF5D6298B2626B5B06258D6500711B9E/$File/OFICIO.pdf" TargetMode="External"/><Relationship Id="rId277" Type="http://schemas.openxmlformats.org/officeDocument/2006/relationships/hyperlink" Target="http://www.cegaipslp.org.mx/HV2025.nsf/nombre_de_la_vista/BF5D6298B2626B5B06258D6500711B9E/$File/OFICIO.pdf" TargetMode="External"/><Relationship Id="rId400" Type="http://schemas.openxmlformats.org/officeDocument/2006/relationships/hyperlink" Target="http://www.cegaipslp.org.mx/HV2025.nsf/nombre_de_la_vista/BF5D6298B2626B5B06258D6500711B9E/$File/OFICIO.pdf" TargetMode="External"/><Relationship Id="rId442" Type="http://schemas.openxmlformats.org/officeDocument/2006/relationships/hyperlink" Target="http://www.cegaipslp.org.mx/HV2025.nsf/nombre_de_la_vista/BF5D6298B2626B5B06258D6500711B9E/$File/OFICIO.pdf" TargetMode="External"/><Relationship Id="rId484" Type="http://schemas.openxmlformats.org/officeDocument/2006/relationships/hyperlink" Target="http://www.cegaipslp.org.mx/HV2025.nsf/nombre_de_la_vista/BF5D6298B2626B5B06258D6500711B9E/$File/OFICIO.pdf" TargetMode="External"/><Relationship Id="rId705" Type="http://schemas.openxmlformats.org/officeDocument/2006/relationships/hyperlink" Target="http://www.cegaipslp.org.mx/HV2025.nsf/nombre_de_la_vista/BF5D6298B2626B5B06258D6500711B9E/$File/OFICIO.pdf" TargetMode="External"/><Relationship Id="rId137" Type="http://schemas.openxmlformats.org/officeDocument/2006/relationships/hyperlink" Target="http://www.cegaipslp.org.mx/HV2025.nsf/nombre_de_la_vista/BF5D6298B2626B5B06258D6500711B9E/$File/OFICIO.pdf" TargetMode="External"/><Relationship Id="rId302" Type="http://schemas.openxmlformats.org/officeDocument/2006/relationships/hyperlink" Target="http://www.cegaipslp.org.mx/HV2025.nsf/nombre_de_la_vista/BF5D6298B2626B5B06258D6500711B9E/$File/OFICIO.pdf" TargetMode="External"/><Relationship Id="rId344" Type="http://schemas.openxmlformats.org/officeDocument/2006/relationships/hyperlink" Target="http://www.cegaipslp.org.mx/HV2025.nsf/nombre_de_la_vista/BF5D6298B2626B5B06258D6500711B9E/$File/OFICIO.pdf" TargetMode="External"/><Relationship Id="rId691" Type="http://schemas.openxmlformats.org/officeDocument/2006/relationships/hyperlink" Target="http://www.cegaipslp.org.mx/HV2025.nsf/nombre_de_la_vista/BF5D6298B2626B5B06258D6500711B9E/$File/OFICIO.pdf" TargetMode="External"/><Relationship Id="rId747" Type="http://schemas.openxmlformats.org/officeDocument/2006/relationships/hyperlink" Target="http://www.cegaipslp.org.mx/HV2025.nsf/nombre_de_la_vista/BF5D6298B2626B5B06258D6500711B9E/$File/OFICIO.pdf" TargetMode="External"/><Relationship Id="rId41" Type="http://schemas.openxmlformats.org/officeDocument/2006/relationships/hyperlink" Target="http://www.cegaipslp.org.mx/HV2025.nsf/nombre_de_la_vista/BF5D6298B2626B5B06258D6500711B9E/$File/OFICIO.pdf" TargetMode="External"/><Relationship Id="rId83" Type="http://schemas.openxmlformats.org/officeDocument/2006/relationships/hyperlink" Target="http://www.cegaipslp.org.mx/HV2025.nsf/nombre_de_la_vista/BF5D6298B2626B5B06258D6500711B9E/$File/OFICIO.pdf" TargetMode="External"/><Relationship Id="rId179" Type="http://schemas.openxmlformats.org/officeDocument/2006/relationships/hyperlink" Target="http://www.cegaipslp.org.mx/HV2025.nsf/nombre_de_la_vista/BF5D6298B2626B5B06258D6500711B9E/$File/OFICIO.pdf" TargetMode="External"/><Relationship Id="rId386" Type="http://schemas.openxmlformats.org/officeDocument/2006/relationships/hyperlink" Target="http://www.cegaipslp.org.mx/HV2025.nsf/nombre_de_la_vista/BF5D6298B2626B5B06258D6500711B9E/$File/OFICIO.pdf" TargetMode="External"/><Relationship Id="rId551" Type="http://schemas.openxmlformats.org/officeDocument/2006/relationships/hyperlink" Target="http://www.cegaipslp.org.mx/HV2025.nsf/nombre_de_la_vista/BF5D6298B2626B5B06258D6500711B9E/$File/OFICIO.pdf" TargetMode="External"/><Relationship Id="rId593" Type="http://schemas.openxmlformats.org/officeDocument/2006/relationships/hyperlink" Target="http://www.cegaipslp.org.mx/HV2025.nsf/nombre_de_la_vista/BF5D6298B2626B5B06258D6500711B9E/$File/OFICIO.pdf" TargetMode="External"/><Relationship Id="rId607" Type="http://schemas.openxmlformats.org/officeDocument/2006/relationships/hyperlink" Target="http://www.cegaipslp.org.mx/HV2025.nsf/nombre_de_la_vista/BF5D6298B2626B5B06258D6500711B9E/$File/OFICIO.pdf" TargetMode="External"/><Relationship Id="rId649" Type="http://schemas.openxmlformats.org/officeDocument/2006/relationships/hyperlink" Target="http://www.cegaipslp.org.mx/HV2025.nsf/nombre_de_la_vista/BF5D6298B2626B5B06258D6500711B9E/$File/OFICIO.pdf" TargetMode="External"/><Relationship Id="rId190" Type="http://schemas.openxmlformats.org/officeDocument/2006/relationships/hyperlink" Target="http://www.cegaipslp.org.mx/HV2025.nsf/nombre_de_la_vista/BF5D6298B2626B5B06258D6500711B9E/$File/OFICIO.pdf" TargetMode="External"/><Relationship Id="rId204" Type="http://schemas.openxmlformats.org/officeDocument/2006/relationships/hyperlink" Target="http://www.cegaipslp.org.mx/HV2025.nsf/nombre_de_la_vista/BF5D6298B2626B5B06258D6500711B9E/$File/OFICIO.pdf" TargetMode="External"/><Relationship Id="rId246" Type="http://schemas.openxmlformats.org/officeDocument/2006/relationships/hyperlink" Target="http://www.cegaipslp.org.mx/HV2025.nsf/nombre_de_la_vista/BF5D6298B2626B5B06258D6500711B9E/$File/OFICIO.pdf" TargetMode="External"/><Relationship Id="rId288" Type="http://schemas.openxmlformats.org/officeDocument/2006/relationships/hyperlink" Target="http://www.cegaipslp.org.mx/HV2025.nsf/nombre_de_la_vista/BF5D6298B2626B5B06258D6500711B9E/$File/OFICIO.pdf" TargetMode="External"/><Relationship Id="rId411" Type="http://schemas.openxmlformats.org/officeDocument/2006/relationships/hyperlink" Target="http://www.cegaipslp.org.mx/HV2025.nsf/nombre_de_la_vista/BF5D6298B2626B5B06258D6500711B9E/$File/OFICIO.pdf" TargetMode="External"/><Relationship Id="rId453" Type="http://schemas.openxmlformats.org/officeDocument/2006/relationships/hyperlink" Target="http://www.cegaipslp.org.mx/HV2025.nsf/nombre_de_la_vista/BF5D6298B2626B5B06258D6500711B9E/$File/OFICIO.pdf" TargetMode="External"/><Relationship Id="rId509" Type="http://schemas.openxmlformats.org/officeDocument/2006/relationships/hyperlink" Target="http://www.cegaipslp.org.mx/HV2025.nsf/nombre_de_la_vista/BF5D6298B2626B5B06258D6500711B9E/$File/OFICIO.pdf" TargetMode="External"/><Relationship Id="rId660" Type="http://schemas.openxmlformats.org/officeDocument/2006/relationships/hyperlink" Target="http://www.cegaipslp.org.mx/HV2025.nsf/nombre_de_la_vista/BF5D6298B2626B5B06258D6500711B9E/$File/OFICIO.pdf" TargetMode="External"/><Relationship Id="rId106" Type="http://schemas.openxmlformats.org/officeDocument/2006/relationships/hyperlink" Target="http://www.cegaipslp.org.mx/HV2025.nsf/nombre_de_la_vista/BF5D6298B2626B5B06258D6500711B9E/$File/OFICIO.pdf" TargetMode="External"/><Relationship Id="rId313" Type="http://schemas.openxmlformats.org/officeDocument/2006/relationships/hyperlink" Target="http://www.cegaipslp.org.mx/HV2025.nsf/nombre_de_la_vista/BF5D6298B2626B5B06258D6500711B9E/$File/OFICIO.pdf" TargetMode="External"/><Relationship Id="rId495" Type="http://schemas.openxmlformats.org/officeDocument/2006/relationships/hyperlink" Target="http://www.cegaipslp.org.mx/HV2025.nsf/nombre_de_la_vista/BF5D6298B2626B5B06258D6500711B9E/$File/OFICIO.pdf" TargetMode="External"/><Relationship Id="rId716" Type="http://schemas.openxmlformats.org/officeDocument/2006/relationships/hyperlink" Target="http://www.cegaipslp.org.mx/HV2025.nsf/nombre_de_la_vista/BF5D6298B2626B5B06258D6500711B9E/$File/OFICIO.pdf" TargetMode="External"/><Relationship Id="rId10" Type="http://schemas.openxmlformats.org/officeDocument/2006/relationships/hyperlink" Target="http://www.cegaipslp.org.mx/HV2025.nsf/nombre_de_la_vista/BF5D6298B2626B5B06258D6500711B9E/$File/OFICIO.pdf" TargetMode="External"/><Relationship Id="rId52" Type="http://schemas.openxmlformats.org/officeDocument/2006/relationships/hyperlink" Target="http://www.cegaipslp.org.mx/HV2025.nsf/nombre_de_la_vista/BF5D6298B2626B5B06258D6500711B9E/$File/OFICIO.pdf" TargetMode="External"/><Relationship Id="rId94" Type="http://schemas.openxmlformats.org/officeDocument/2006/relationships/hyperlink" Target="http://www.cegaipslp.org.mx/HV2025.nsf/nombre_de_la_vista/BF5D6298B2626B5B06258D6500711B9E/$File/OFICIO.pdf" TargetMode="External"/><Relationship Id="rId148" Type="http://schemas.openxmlformats.org/officeDocument/2006/relationships/hyperlink" Target="http://www.cegaipslp.org.mx/HV2025.nsf/nombre_de_la_vista/BF5D6298B2626B5B06258D6500711B9E/$File/OFICIO.pdf" TargetMode="External"/><Relationship Id="rId355" Type="http://schemas.openxmlformats.org/officeDocument/2006/relationships/hyperlink" Target="http://www.cegaipslp.org.mx/HV2025.nsf/nombre_de_la_vista/BF5D6298B2626B5B06258D6500711B9E/$File/OFICIO.pdf" TargetMode="External"/><Relationship Id="rId397" Type="http://schemas.openxmlformats.org/officeDocument/2006/relationships/hyperlink" Target="http://www.cegaipslp.org.mx/HV2025.nsf/nombre_de_la_vista/BF5D6298B2626B5B06258D6500711B9E/$File/OFICIO.pdf" TargetMode="External"/><Relationship Id="rId520" Type="http://schemas.openxmlformats.org/officeDocument/2006/relationships/hyperlink" Target="http://www.cegaipslp.org.mx/HV2025.nsf/nombre_de_la_vista/BF5D6298B2626B5B06258D6500711B9E/$File/OFICIO.pdf" TargetMode="External"/><Relationship Id="rId562" Type="http://schemas.openxmlformats.org/officeDocument/2006/relationships/hyperlink" Target="http://www.cegaipslp.org.mx/HV2025.nsf/nombre_de_la_vista/BF5D6298B2626B5B06258D6500711B9E/$File/OFICIO.pdf" TargetMode="External"/><Relationship Id="rId618" Type="http://schemas.openxmlformats.org/officeDocument/2006/relationships/hyperlink" Target="http://www.cegaipslp.org.mx/HV2025.nsf/nombre_de_la_vista/BF5D6298B2626B5B06258D6500711B9E/$File/OFICIO.pdf" TargetMode="External"/><Relationship Id="rId215" Type="http://schemas.openxmlformats.org/officeDocument/2006/relationships/hyperlink" Target="http://www.cegaipslp.org.mx/HV2025.nsf/nombre_de_la_vista/BF5D6298B2626B5B06258D6500711B9E/$File/OFICIO.pdf" TargetMode="External"/><Relationship Id="rId257" Type="http://schemas.openxmlformats.org/officeDocument/2006/relationships/hyperlink" Target="http://www.cegaipslp.org.mx/HV2025.nsf/nombre_de_la_vista/BF5D6298B2626B5B06258D6500711B9E/$File/OFICIO.pdf" TargetMode="External"/><Relationship Id="rId422" Type="http://schemas.openxmlformats.org/officeDocument/2006/relationships/hyperlink" Target="http://www.cegaipslp.org.mx/HV2025.nsf/nombre_de_la_vista/BF5D6298B2626B5B06258D6500711B9E/$File/OFICIO.pdf" TargetMode="External"/><Relationship Id="rId464" Type="http://schemas.openxmlformats.org/officeDocument/2006/relationships/hyperlink" Target="http://www.cegaipslp.org.mx/HV2025.nsf/nombre_de_la_vista/BF5D6298B2626B5B06258D6500711B9E/$File/OFICIO.pdf" TargetMode="External"/><Relationship Id="rId299" Type="http://schemas.openxmlformats.org/officeDocument/2006/relationships/hyperlink" Target="http://www.cegaipslp.org.mx/HV2025.nsf/nombre_de_la_vista/BF5D6298B2626B5B06258D6500711B9E/$File/OFICIO.pdf" TargetMode="External"/><Relationship Id="rId727" Type="http://schemas.openxmlformats.org/officeDocument/2006/relationships/hyperlink" Target="http://www.cegaipslp.org.mx/HV2025.nsf/nombre_de_la_vista/BF5D6298B2626B5B06258D6500711B9E/$File/OFICIO.pdf" TargetMode="External"/><Relationship Id="rId63" Type="http://schemas.openxmlformats.org/officeDocument/2006/relationships/hyperlink" Target="http://www.cegaipslp.org.mx/HV2025.nsf/nombre_de_la_vista/BF5D6298B2626B5B06258D6500711B9E/$File/OFICIO.pdf" TargetMode="External"/><Relationship Id="rId159" Type="http://schemas.openxmlformats.org/officeDocument/2006/relationships/hyperlink" Target="http://www.cegaipslp.org.mx/HV2025.nsf/nombre_de_la_vista/BF5D6298B2626B5B06258D6500711B9E/$File/OFICIO.pdf" TargetMode="External"/><Relationship Id="rId366" Type="http://schemas.openxmlformats.org/officeDocument/2006/relationships/hyperlink" Target="http://www.cegaipslp.org.mx/HV2025.nsf/nombre_de_la_vista/BF5D6298B2626B5B06258D6500711B9E/$File/OFICIO.pdf" TargetMode="External"/><Relationship Id="rId573" Type="http://schemas.openxmlformats.org/officeDocument/2006/relationships/hyperlink" Target="http://www.cegaipslp.org.mx/HV2025.nsf/nombre_de_la_vista/BF5D6298B2626B5B06258D6500711B9E/$File/OFICIO.pdf" TargetMode="External"/><Relationship Id="rId226" Type="http://schemas.openxmlformats.org/officeDocument/2006/relationships/hyperlink" Target="http://www.cegaipslp.org.mx/HV2025.nsf/nombre_de_la_vista/BF5D6298B2626B5B06258D6500711B9E/$File/OFICIO.pdf" TargetMode="External"/><Relationship Id="rId433" Type="http://schemas.openxmlformats.org/officeDocument/2006/relationships/hyperlink" Target="http://www.cegaipslp.org.mx/HV2025.nsf/nombre_de_la_vista/BF5D6298B2626B5B06258D6500711B9E/$File/OFICIO.pdf" TargetMode="External"/><Relationship Id="rId640" Type="http://schemas.openxmlformats.org/officeDocument/2006/relationships/hyperlink" Target="http://www.cegaipslp.org.mx/HV2025.nsf/nombre_de_la_vista/BF5D6298B2626B5B06258D6500711B9E/$File/OFICIO.pdf" TargetMode="External"/><Relationship Id="rId738" Type="http://schemas.openxmlformats.org/officeDocument/2006/relationships/hyperlink" Target="http://www.cegaipslp.org.mx/HV2025.nsf/nombre_de_la_vista/BF5D6298B2626B5B06258D6500711B9E/$File/OFICIO.pdf" TargetMode="External"/><Relationship Id="rId74" Type="http://schemas.openxmlformats.org/officeDocument/2006/relationships/hyperlink" Target="http://www.cegaipslp.org.mx/HV2025.nsf/nombre_de_la_vista/BF5D6298B2626B5B06258D6500711B9E/$File/OFICIO.pdf" TargetMode="External"/><Relationship Id="rId377" Type="http://schemas.openxmlformats.org/officeDocument/2006/relationships/hyperlink" Target="http://www.cegaipslp.org.mx/HV2025.nsf/nombre_de_la_vista/BF5D6298B2626B5B06258D6500711B9E/$File/OFICIO.pdf" TargetMode="External"/><Relationship Id="rId500" Type="http://schemas.openxmlformats.org/officeDocument/2006/relationships/hyperlink" Target="http://www.cegaipslp.org.mx/HV2025.nsf/nombre_de_la_vista/BF5D6298B2626B5B06258D6500711B9E/$File/OFICIO.pdf" TargetMode="External"/><Relationship Id="rId584" Type="http://schemas.openxmlformats.org/officeDocument/2006/relationships/hyperlink" Target="http://www.cegaipslp.org.mx/HV2025.nsf/nombre_de_la_vista/BF5D6298B2626B5B06258D6500711B9E/$File/OFICIO.pdf" TargetMode="External"/><Relationship Id="rId5" Type="http://schemas.openxmlformats.org/officeDocument/2006/relationships/hyperlink" Target="http://www.cegaipslp.org.mx/HV2025.nsf/nombre_de_la_vista/BF5D6298B2626B5B06258D6500711B9E/$File/OFICIO.pdf" TargetMode="External"/><Relationship Id="rId237" Type="http://schemas.openxmlformats.org/officeDocument/2006/relationships/hyperlink" Target="http://www.cegaipslp.org.mx/HV2025.nsf/nombre_de_la_vista/BF5D6298B2626B5B06258D6500711B9E/$File/OFICIO.pdf" TargetMode="External"/><Relationship Id="rId444" Type="http://schemas.openxmlformats.org/officeDocument/2006/relationships/hyperlink" Target="http://www.cegaipslp.org.mx/HV2025.nsf/nombre_de_la_vista/BF5D6298B2626B5B06258D6500711B9E/$File/OFICIO.pdf" TargetMode="External"/><Relationship Id="rId651" Type="http://schemas.openxmlformats.org/officeDocument/2006/relationships/hyperlink" Target="http://www.cegaipslp.org.mx/HV2025.nsf/nombre_de_la_vista/BF5D6298B2626B5B06258D6500711B9E/$File/OFICIO.pdf" TargetMode="External"/><Relationship Id="rId749" Type="http://schemas.openxmlformats.org/officeDocument/2006/relationships/printerSettings" Target="../printerSettings/printerSettings1.bin"/><Relationship Id="rId290" Type="http://schemas.openxmlformats.org/officeDocument/2006/relationships/hyperlink" Target="http://www.cegaipslp.org.mx/HV2025.nsf/nombre_de_la_vista/BF5D6298B2626B5B06258D6500711B9E/$File/OFICIO.pdf" TargetMode="External"/><Relationship Id="rId304" Type="http://schemas.openxmlformats.org/officeDocument/2006/relationships/hyperlink" Target="http://www.cegaipslp.org.mx/HV2025.nsf/nombre_de_la_vista/BF5D6298B2626B5B06258D6500711B9E/$File/OFICIO.pdf" TargetMode="External"/><Relationship Id="rId388" Type="http://schemas.openxmlformats.org/officeDocument/2006/relationships/hyperlink" Target="http://www.cegaipslp.org.mx/HV2025.nsf/nombre_de_la_vista/BF5D6298B2626B5B06258D6500711B9E/$File/OFICIO.pdf" TargetMode="External"/><Relationship Id="rId511" Type="http://schemas.openxmlformats.org/officeDocument/2006/relationships/hyperlink" Target="http://www.cegaipslp.org.mx/HV2025.nsf/nombre_de_la_vista/BF5D6298B2626B5B06258D6500711B9E/$File/OFICIO.pdf" TargetMode="External"/><Relationship Id="rId609" Type="http://schemas.openxmlformats.org/officeDocument/2006/relationships/hyperlink" Target="http://www.cegaipslp.org.mx/HV2025.nsf/nombre_de_la_vista/BF5D6298B2626B5B06258D6500711B9E/$File/OFICIO.pdf" TargetMode="External"/><Relationship Id="rId85" Type="http://schemas.openxmlformats.org/officeDocument/2006/relationships/hyperlink" Target="http://www.cegaipslp.org.mx/HV2025.nsf/nombre_de_la_vista/BF5D6298B2626B5B06258D6500711B9E/$File/OFICIO.pdf" TargetMode="External"/><Relationship Id="rId150" Type="http://schemas.openxmlformats.org/officeDocument/2006/relationships/hyperlink" Target="http://www.cegaipslp.org.mx/HV2025.nsf/nombre_de_la_vista/BF5D6298B2626B5B06258D6500711B9E/$File/OFICIO.pdf" TargetMode="External"/><Relationship Id="rId595" Type="http://schemas.openxmlformats.org/officeDocument/2006/relationships/hyperlink" Target="http://www.cegaipslp.org.mx/HV2025.nsf/nombre_de_la_vista/BF5D6298B2626B5B06258D6500711B9E/$File/OFICIO.pdf" TargetMode="External"/><Relationship Id="rId248" Type="http://schemas.openxmlformats.org/officeDocument/2006/relationships/hyperlink" Target="http://www.cegaipslp.org.mx/HV2025.nsf/nombre_de_la_vista/BF5D6298B2626B5B06258D6500711B9E/$File/OFICIO.pdf" TargetMode="External"/><Relationship Id="rId455" Type="http://schemas.openxmlformats.org/officeDocument/2006/relationships/hyperlink" Target="http://www.cegaipslp.org.mx/HV2025.nsf/nombre_de_la_vista/BF5D6298B2626B5B06258D6500711B9E/$File/OFICIO.pdf" TargetMode="External"/><Relationship Id="rId662" Type="http://schemas.openxmlformats.org/officeDocument/2006/relationships/hyperlink" Target="http://www.cegaipslp.org.mx/HV2025.nsf/nombre_de_la_vista/BF5D6298B2626B5B06258D6500711B9E/$File/OFICIO.pdf" TargetMode="External"/><Relationship Id="rId12" Type="http://schemas.openxmlformats.org/officeDocument/2006/relationships/hyperlink" Target="http://www.cegaipslp.org.mx/HV2025.nsf/nombre_de_la_vista/BF5D6298B2626B5B06258D6500711B9E/$File/OFICIO.pdf" TargetMode="External"/><Relationship Id="rId108" Type="http://schemas.openxmlformats.org/officeDocument/2006/relationships/hyperlink" Target="http://www.cegaipslp.org.mx/HV2025.nsf/nombre_de_la_vista/BF5D6298B2626B5B06258D6500711B9E/$File/OFICIO.pdf" TargetMode="External"/><Relationship Id="rId315" Type="http://schemas.openxmlformats.org/officeDocument/2006/relationships/hyperlink" Target="http://www.cegaipslp.org.mx/HV2025.nsf/nombre_de_la_vista/BF5D6298B2626B5B06258D6500711B9E/$File/OFICIO.pdf" TargetMode="External"/><Relationship Id="rId522" Type="http://schemas.openxmlformats.org/officeDocument/2006/relationships/hyperlink" Target="http://www.cegaipslp.org.mx/HV2025.nsf/nombre_de_la_vista/BF5D6298B2626B5B06258D6500711B9E/$File/OFICIO.pdf" TargetMode="External"/><Relationship Id="rId96" Type="http://schemas.openxmlformats.org/officeDocument/2006/relationships/hyperlink" Target="http://www.cegaipslp.org.mx/HV2025.nsf/nombre_de_la_vista/BF5D6298B2626B5B06258D6500711B9E/$File/OFICIO.pdf" TargetMode="External"/><Relationship Id="rId161" Type="http://schemas.openxmlformats.org/officeDocument/2006/relationships/hyperlink" Target="http://www.cegaipslp.org.mx/HV2025.nsf/nombre_de_la_vista/BF5D6298B2626B5B06258D6500711B9E/$File/OFICIO.pdf" TargetMode="External"/><Relationship Id="rId399" Type="http://schemas.openxmlformats.org/officeDocument/2006/relationships/hyperlink" Target="http://www.cegaipslp.org.mx/HV2025.nsf/nombre_de_la_vista/BF5D6298B2626B5B06258D6500711B9E/$File/OFICIO.pdf" TargetMode="External"/><Relationship Id="rId259" Type="http://schemas.openxmlformats.org/officeDocument/2006/relationships/hyperlink" Target="http://www.cegaipslp.org.mx/HV2025.nsf/nombre_de_la_vista/BF5D6298B2626B5B06258D6500711B9E/$File/OFICIO.pdf" TargetMode="External"/><Relationship Id="rId466" Type="http://schemas.openxmlformats.org/officeDocument/2006/relationships/hyperlink" Target="http://www.cegaipslp.org.mx/HV2025.nsf/nombre_de_la_vista/BF5D6298B2626B5B06258D6500711B9E/$File/OFICIO.pdf" TargetMode="External"/><Relationship Id="rId673" Type="http://schemas.openxmlformats.org/officeDocument/2006/relationships/hyperlink" Target="http://www.cegaipslp.org.mx/HV2025.nsf/nombre_de_la_vista/BF5D6298B2626B5B06258D6500711B9E/$File/OFICIO.pdf" TargetMode="External"/><Relationship Id="rId23" Type="http://schemas.openxmlformats.org/officeDocument/2006/relationships/hyperlink" Target="http://www.cegaipslp.org.mx/HV2025.nsf/nombre_de_la_vista/BF5D6298B2626B5B06258D6500711B9E/$File/OFICIO.pdf" TargetMode="External"/><Relationship Id="rId119" Type="http://schemas.openxmlformats.org/officeDocument/2006/relationships/hyperlink" Target="http://www.cegaipslp.org.mx/HV2025.nsf/nombre_de_la_vista/BF5D6298B2626B5B06258D6500711B9E/$File/OFICIO.pdf" TargetMode="External"/><Relationship Id="rId326" Type="http://schemas.openxmlformats.org/officeDocument/2006/relationships/hyperlink" Target="http://www.cegaipslp.org.mx/HV2025.nsf/nombre_de_la_vista/BF5D6298B2626B5B06258D6500711B9E/$File/OFICIO.pdf" TargetMode="External"/><Relationship Id="rId533" Type="http://schemas.openxmlformats.org/officeDocument/2006/relationships/hyperlink" Target="http://www.cegaipslp.org.mx/HV2025.nsf/nombre_de_la_vista/BF5D6298B2626B5B06258D6500711B9E/$File/OFICIO.pdf" TargetMode="External"/><Relationship Id="rId740" Type="http://schemas.openxmlformats.org/officeDocument/2006/relationships/hyperlink" Target="http://www.cegaipslp.org.mx/HV2025.nsf/nombre_de_la_vista/BF5D6298B2626B5B06258D6500711B9E/$File/OFICIO.pdf" TargetMode="External"/><Relationship Id="rId172" Type="http://schemas.openxmlformats.org/officeDocument/2006/relationships/hyperlink" Target="http://www.cegaipslp.org.mx/HV2025.nsf/nombre_de_la_vista/BF5D6298B2626B5B06258D6500711B9E/$File/OFICIO.pdf" TargetMode="External"/><Relationship Id="rId477" Type="http://schemas.openxmlformats.org/officeDocument/2006/relationships/hyperlink" Target="http://www.cegaipslp.org.mx/HV2025.nsf/nombre_de_la_vista/BF5D6298B2626B5B06258D6500711B9E/$File/OFICIO.pdf" TargetMode="External"/><Relationship Id="rId600" Type="http://schemas.openxmlformats.org/officeDocument/2006/relationships/hyperlink" Target="http://www.cegaipslp.org.mx/HV2025.nsf/nombre_de_la_vista/BF5D6298B2626B5B06258D6500711B9E/$File/OFICIO.pdf" TargetMode="External"/><Relationship Id="rId684" Type="http://schemas.openxmlformats.org/officeDocument/2006/relationships/hyperlink" Target="http://www.cegaipslp.org.mx/HV2025.nsf/nombre_de_la_vista/BF5D6298B2626B5B06258D6500711B9E/$File/OFICIO.pdf" TargetMode="External"/><Relationship Id="rId337" Type="http://schemas.openxmlformats.org/officeDocument/2006/relationships/hyperlink" Target="http://www.cegaipslp.org.mx/HV2025.nsf/nombre_de_la_vista/BF5D6298B2626B5B06258D6500711B9E/$File/OFICIO.pdf" TargetMode="External"/><Relationship Id="rId34" Type="http://schemas.openxmlformats.org/officeDocument/2006/relationships/hyperlink" Target="http://www.cegaipslp.org.mx/HV2025.nsf/nombre_de_la_vista/BF5D6298B2626B5B06258D6500711B9E/$File/OFICIO.pdf" TargetMode="External"/><Relationship Id="rId544" Type="http://schemas.openxmlformats.org/officeDocument/2006/relationships/hyperlink" Target="http://www.cegaipslp.org.mx/HV2025.nsf/nombre_de_la_vista/BF5D6298B2626B5B06258D6500711B9E/$File/OFICIO.pdf" TargetMode="External"/><Relationship Id="rId183" Type="http://schemas.openxmlformats.org/officeDocument/2006/relationships/hyperlink" Target="http://www.cegaipslp.org.mx/HV2025.nsf/nombre_de_la_vista/BF5D6298B2626B5B06258D6500711B9E/$File/OFICIO.pdf" TargetMode="External"/><Relationship Id="rId390" Type="http://schemas.openxmlformats.org/officeDocument/2006/relationships/hyperlink" Target="http://www.cegaipslp.org.mx/HV2025.nsf/nombre_de_la_vista/BF5D6298B2626B5B06258D6500711B9E/$File/OFICIO.pdf" TargetMode="External"/><Relationship Id="rId404" Type="http://schemas.openxmlformats.org/officeDocument/2006/relationships/hyperlink" Target="http://www.cegaipslp.org.mx/HV2025.nsf/nombre_de_la_vista/BF5D6298B2626B5B06258D6500711B9E/$File/OFICIO.pdf" TargetMode="External"/><Relationship Id="rId611" Type="http://schemas.openxmlformats.org/officeDocument/2006/relationships/hyperlink" Target="http://www.cegaipslp.org.mx/HV2025.nsf/nombre_de_la_vista/BF5D6298B2626B5B06258D6500711B9E/$File/OFICIO.pdf" TargetMode="External"/><Relationship Id="rId250" Type="http://schemas.openxmlformats.org/officeDocument/2006/relationships/hyperlink" Target="http://www.cegaipslp.org.mx/HV2025.nsf/nombre_de_la_vista/BF5D6298B2626B5B06258D6500711B9E/$File/OFICIO.pdf" TargetMode="External"/><Relationship Id="rId488" Type="http://schemas.openxmlformats.org/officeDocument/2006/relationships/hyperlink" Target="http://www.cegaipslp.org.mx/HV2025.nsf/nombre_de_la_vista/BF5D6298B2626B5B06258D6500711B9E/$File/OFICIO.pdf" TargetMode="External"/><Relationship Id="rId695" Type="http://schemas.openxmlformats.org/officeDocument/2006/relationships/hyperlink" Target="http://www.cegaipslp.org.mx/HV2025.nsf/nombre_de_la_vista/BF5D6298B2626B5B06258D6500711B9E/$File/OFICIO.pdf" TargetMode="External"/><Relationship Id="rId709" Type="http://schemas.openxmlformats.org/officeDocument/2006/relationships/hyperlink" Target="http://www.cegaipslp.org.mx/HV2025.nsf/nombre_de_la_vista/BF5D6298B2626B5B06258D6500711B9E/$File/OFICIO.pdf" TargetMode="External"/><Relationship Id="rId45" Type="http://schemas.openxmlformats.org/officeDocument/2006/relationships/hyperlink" Target="http://www.cegaipslp.org.mx/HV2025.nsf/nombre_de_la_vista/BF5D6298B2626B5B06258D6500711B9E/$File/OFICIO.pdf" TargetMode="External"/><Relationship Id="rId110" Type="http://schemas.openxmlformats.org/officeDocument/2006/relationships/hyperlink" Target="http://www.cegaipslp.org.mx/HV2025.nsf/nombre_de_la_vista/BF5D6298B2626B5B06258D6500711B9E/$File/OFICIO.pdf" TargetMode="External"/><Relationship Id="rId348" Type="http://schemas.openxmlformats.org/officeDocument/2006/relationships/hyperlink" Target="http://www.cegaipslp.org.mx/HV2025.nsf/nombre_de_la_vista/BF5D6298B2626B5B06258D6500711B9E/$File/OFICIO.pdf" TargetMode="External"/><Relationship Id="rId555" Type="http://schemas.openxmlformats.org/officeDocument/2006/relationships/hyperlink" Target="http://www.cegaipslp.org.mx/HV2025.nsf/nombre_de_la_vista/BF5D6298B2626B5B06258D6500711B9E/$File/OFICIO.pdf" TargetMode="External"/><Relationship Id="rId194" Type="http://schemas.openxmlformats.org/officeDocument/2006/relationships/hyperlink" Target="http://www.cegaipslp.org.mx/HV2025.nsf/nombre_de_la_vista/BF5D6298B2626B5B06258D6500711B9E/$File/OFICIO.pdf" TargetMode="External"/><Relationship Id="rId208" Type="http://schemas.openxmlformats.org/officeDocument/2006/relationships/hyperlink" Target="http://www.cegaipslp.org.mx/HV2025.nsf/nombre_de_la_vista/BF5D6298B2626B5B06258D6500711B9E/$File/OFICIO.pdf" TargetMode="External"/><Relationship Id="rId415" Type="http://schemas.openxmlformats.org/officeDocument/2006/relationships/hyperlink" Target="http://www.cegaipslp.org.mx/HV2025.nsf/nombre_de_la_vista/BF5D6298B2626B5B06258D6500711B9E/$File/OFICIO.pdf" TargetMode="External"/><Relationship Id="rId622" Type="http://schemas.openxmlformats.org/officeDocument/2006/relationships/hyperlink" Target="http://www.cegaipslp.org.mx/HV2025.nsf/nombre_de_la_vista/BF5D6298B2626B5B06258D6500711B9E/$File/OFICIO.pdf" TargetMode="External"/><Relationship Id="rId261" Type="http://schemas.openxmlformats.org/officeDocument/2006/relationships/hyperlink" Target="http://www.cegaipslp.org.mx/HV2025.nsf/nombre_de_la_vista/BF5D6298B2626B5B06258D6500711B9E/$File/OFICIO.pdf" TargetMode="External"/><Relationship Id="rId499" Type="http://schemas.openxmlformats.org/officeDocument/2006/relationships/hyperlink" Target="http://www.cegaipslp.org.mx/HV2025.nsf/nombre_de_la_vista/BF5D6298B2626B5B06258D6500711B9E/$File/OFICIO.pdf" TargetMode="External"/><Relationship Id="rId56" Type="http://schemas.openxmlformats.org/officeDocument/2006/relationships/hyperlink" Target="http://www.cegaipslp.org.mx/HV2025.nsf/nombre_de_la_vista/BF5D6298B2626B5B06258D6500711B9E/$File/OFICIO.pdf" TargetMode="External"/><Relationship Id="rId359" Type="http://schemas.openxmlformats.org/officeDocument/2006/relationships/hyperlink" Target="http://www.cegaipslp.org.mx/HV2025.nsf/nombre_de_la_vista/BF5D6298B2626B5B06258D6500711B9E/$File/OFICIO.pdf" TargetMode="External"/><Relationship Id="rId566" Type="http://schemas.openxmlformats.org/officeDocument/2006/relationships/hyperlink" Target="http://www.cegaipslp.org.mx/HV2025.nsf/nombre_de_la_vista/BF5D6298B2626B5B06258D6500711B9E/$File/OFICIO.pdf" TargetMode="External"/><Relationship Id="rId121" Type="http://schemas.openxmlformats.org/officeDocument/2006/relationships/hyperlink" Target="http://www.cegaipslp.org.mx/HV2025.nsf/nombre_de_la_vista/BF5D6298B2626B5B06258D6500711B9E/$File/OFICIO.pdf" TargetMode="External"/><Relationship Id="rId219" Type="http://schemas.openxmlformats.org/officeDocument/2006/relationships/hyperlink" Target="http://www.cegaipslp.org.mx/HV2025.nsf/nombre_de_la_vista/BF5D6298B2626B5B06258D6500711B9E/$File/OFICIO.pdf" TargetMode="External"/><Relationship Id="rId426" Type="http://schemas.openxmlformats.org/officeDocument/2006/relationships/hyperlink" Target="http://www.cegaipslp.org.mx/HV2025.nsf/nombre_de_la_vista/BF5D6298B2626B5B06258D6500711B9E/$File/OFICIO.pdf" TargetMode="External"/><Relationship Id="rId633" Type="http://schemas.openxmlformats.org/officeDocument/2006/relationships/hyperlink" Target="http://www.cegaipslp.org.mx/HV2025.nsf/nombre_de_la_vista/BF5D6298B2626B5B06258D6500711B9E/$File/OFICIO.pdf" TargetMode="External"/><Relationship Id="rId67" Type="http://schemas.openxmlformats.org/officeDocument/2006/relationships/hyperlink" Target="http://www.cegaipslp.org.mx/HV2025.nsf/nombre_de_la_vista/BF5D6298B2626B5B06258D6500711B9E/$File/OFICIO.pdf" TargetMode="External"/><Relationship Id="rId272" Type="http://schemas.openxmlformats.org/officeDocument/2006/relationships/hyperlink" Target="http://www.cegaipslp.org.mx/HV2025.nsf/nombre_de_la_vista/BF5D6298B2626B5B06258D6500711B9E/$File/OFICIO.pdf" TargetMode="External"/><Relationship Id="rId577" Type="http://schemas.openxmlformats.org/officeDocument/2006/relationships/hyperlink" Target="http://www.cegaipslp.org.mx/HV2025.nsf/nombre_de_la_vista/BF5D6298B2626B5B06258D6500711B9E/$File/OFICIO.pdf" TargetMode="External"/><Relationship Id="rId700" Type="http://schemas.openxmlformats.org/officeDocument/2006/relationships/hyperlink" Target="http://www.cegaipslp.org.mx/HV2025.nsf/nombre_de_la_vista/BF5D6298B2626B5B06258D6500711B9E/$File/OFICIO.pdf" TargetMode="External"/><Relationship Id="rId132" Type="http://schemas.openxmlformats.org/officeDocument/2006/relationships/hyperlink" Target="http://www.cegaipslp.org.mx/HV2025.nsf/nombre_de_la_vista/BF5D6298B2626B5B06258D6500711B9E/$File/OFICIO.pdf" TargetMode="External"/><Relationship Id="rId437" Type="http://schemas.openxmlformats.org/officeDocument/2006/relationships/hyperlink" Target="http://www.cegaipslp.org.mx/HV2025.nsf/nombre_de_la_vista/BF5D6298B2626B5B06258D6500711B9E/$File/OFICIO.pdf" TargetMode="External"/><Relationship Id="rId644" Type="http://schemas.openxmlformats.org/officeDocument/2006/relationships/hyperlink" Target="http://www.cegaipslp.org.mx/HV2025.nsf/nombre_de_la_vista/BF5D6298B2626B5B06258D6500711B9E/$File/OFICIO.pdf" TargetMode="External"/><Relationship Id="rId283" Type="http://schemas.openxmlformats.org/officeDocument/2006/relationships/hyperlink" Target="http://www.cegaipslp.org.mx/HV2025.nsf/nombre_de_la_vista/BF5D6298B2626B5B06258D6500711B9E/$File/OFICIO.pdf" TargetMode="External"/><Relationship Id="rId490" Type="http://schemas.openxmlformats.org/officeDocument/2006/relationships/hyperlink" Target="http://www.cegaipslp.org.mx/HV2025.nsf/nombre_de_la_vista/BF5D6298B2626B5B06258D6500711B9E/$File/OFICIO.pdf" TargetMode="External"/><Relationship Id="rId504" Type="http://schemas.openxmlformats.org/officeDocument/2006/relationships/hyperlink" Target="http://www.cegaipslp.org.mx/HV2025.nsf/nombre_de_la_vista/BF5D6298B2626B5B06258D6500711B9E/$File/OFICIO.pdf" TargetMode="External"/><Relationship Id="rId711" Type="http://schemas.openxmlformats.org/officeDocument/2006/relationships/hyperlink" Target="http://www.cegaipslp.org.mx/HV2025.nsf/nombre_de_la_vista/BF5D6298B2626B5B06258D6500711B9E/$File/OFICIO.pdf" TargetMode="External"/><Relationship Id="rId78" Type="http://schemas.openxmlformats.org/officeDocument/2006/relationships/hyperlink" Target="http://www.cegaipslp.org.mx/HV2025.nsf/nombre_de_la_vista/BF5D6298B2626B5B06258D6500711B9E/$File/OFICIO.pdf" TargetMode="External"/><Relationship Id="rId143" Type="http://schemas.openxmlformats.org/officeDocument/2006/relationships/hyperlink" Target="http://www.cegaipslp.org.mx/HV2025.nsf/nombre_de_la_vista/BF5D6298B2626B5B06258D6500711B9E/$File/OFICIO.pdf" TargetMode="External"/><Relationship Id="rId350" Type="http://schemas.openxmlformats.org/officeDocument/2006/relationships/hyperlink" Target="http://www.cegaipslp.org.mx/HV2025.nsf/nombre_de_la_vista/BF5D6298B2626B5B06258D6500711B9E/$File/OFICIO.pdf" TargetMode="External"/><Relationship Id="rId588" Type="http://schemas.openxmlformats.org/officeDocument/2006/relationships/hyperlink" Target="http://www.cegaipslp.org.mx/HV2025.nsf/nombre_de_la_vista/BF5D6298B2626B5B06258D6500711B9E/$File/OFICIO.pdf" TargetMode="External"/><Relationship Id="rId9" Type="http://schemas.openxmlformats.org/officeDocument/2006/relationships/hyperlink" Target="http://www.cegaipslp.org.mx/HV2025.nsf/nombre_de_la_vista/BF5D6298B2626B5B06258D6500711B9E/$File/OFICIO.pdf" TargetMode="External"/><Relationship Id="rId210" Type="http://schemas.openxmlformats.org/officeDocument/2006/relationships/hyperlink" Target="http://www.cegaipslp.org.mx/HV2025.nsf/nombre_de_la_vista/BF5D6298B2626B5B06258D6500711B9E/$File/OFICIO.pdf" TargetMode="External"/><Relationship Id="rId448" Type="http://schemas.openxmlformats.org/officeDocument/2006/relationships/hyperlink" Target="http://www.cegaipslp.org.mx/HV2025.nsf/nombre_de_la_vista/BF5D6298B2626B5B06258D6500711B9E/$File/OFICIO.pdf" TargetMode="External"/><Relationship Id="rId655" Type="http://schemas.openxmlformats.org/officeDocument/2006/relationships/hyperlink" Target="http://www.cegaipslp.org.mx/HV2025.nsf/nombre_de_la_vista/BF5D6298B2626B5B06258D6500711B9E/$File/OFICIO.pdf" TargetMode="External"/><Relationship Id="rId294" Type="http://schemas.openxmlformats.org/officeDocument/2006/relationships/hyperlink" Target="http://www.cegaipslp.org.mx/HV2025.nsf/nombre_de_la_vista/BF5D6298B2626B5B06258D6500711B9E/$File/OFICIO.pdf" TargetMode="External"/><Relationship Id="rId308" Type="http://schemas.openxmlformats.org/officeDocument/2006/relationships/hyperlink" Target="http://www.cegaipslp.org.mx/HV2025.nsf/nombre_de_la_vista/BF5D6298B2626B5B06258D6500711B9E/$File/OFICIO.pdf" TargetMode="External"/><Relationship Id="rId515" Type="http://schemas.openxmlformats.org/officeDocument/2006/relationships/hyperlink" Target="http://www.cegaipslp.org.mx/HV2025.nsf/nombre_de_la_vista/BF5D6298B2626B5B06258D6500711B9E/$File/OFICIO.pdf" TargetMode="External"/><Relationship Id="rId722" Type="http://schemas.openxmlformats.org/officeDocument/2006/relationships/hyperlink" Target="http://www.cegaipslp.org.mx/HV2025.nsf/nombre_de_la_vista/BF5D6298B2626B5B06258D6500711B9E/$File/OFICIO.pdf" TargetMode="External"/><Relationship Id="rId89" Type="http://schemas.openxmlformats.org/officeDocument/2006/relationships/hyperlink" Target="http://www.cegaipslp.org.mx/HV2025.nsf/nombre_de_la_vista/BF5D6298B2626B5B06258D6500711B9E/$File/OFICIO.pdf" TargetMode="External"/><Relationship Id="rId154" Type="http://schemas.openxmlformats.org/officeDocument/2006/relationships/hyperlink" Target="http://www.cegaipslp.org.mx/HV2025.nsf/nombre_de_la_vista/BF5D6298B2626B5B06258D6500711B9E/$File/OFICIO.pdf" TargetMode="External"/><Relationship Id="rId361" Type="http://schemas.openxmlformats.org/officeDocument/2006/relationships/hyperlink" Target="http://www.cegaipslp.org.mx/HV2025.nsf/nombre_de_la_vista/BF5D6298B2626B5B06258D6500711B9E/$File/OFICIO.pdf" TargetMode="External"/><Relationship Id="rId599" Type="http://schemas.openxmlformats.org/officeDocument/2006/relationships/hyperlink" Target="http://www.cegaipslp.org.mx/HV2025.nsf/nombre_de_la_vista/BF5D6298B2626B5B06258D6500711B9E/$File/OFICIO.pdf" TargetMode="External"/><Relationship Id="rId459" Type="http://schemas.openxmlformats.org/officeDocument/2006/relationships/hyperlink" Target="http://www.cegaipslp.org.mx/HV2025.nsf/nombre_de_la_vista/BF5D6298B2626B5B06258D6500711B9E/$File/OFICIO.pdf" TargetMode="External"/><Relationship Id="rId666" Type="http://schemas.openxmlformats.org/officeDocument/2006/relationships/hyperlink" Target="http://www.cegaipslp.org.mx/HV2025.nsf/nombre_de_la_vista/BF5D6298B2626B5B06258D6500711B9E/$File/OFICIO.pdf" TargetMode="External"/><Relationship Id="rId16" Type="http://schemas.openxmlformats.org/officeDocument/2006/relationships/hyperlink" Target="http://www.cegaipslp.org.mx/HV2025.nsf/nombre_de_la_vista/BF5D6298B2626B5B06258D6500711B9E/$File/OFICIO.pdf" TargetMode="External"/><Relationship Id="rId221" Type="http://schemas.openxmlformats.org/officeDocument/2006/relationships/hyperlink" Target="http://www.cegaipslp.org.mx/HV2025.nsf/nombre_de_la_vista/BF5D6298B2626B5B06258D6500711B9E/$File/OFICIO.pdf" TargetMode="External"/><Relationship Id="rId319" Type="http://schemas.openxmlformats.org/officeDocument/2006/relationships/hyperlink" Target="http://www.cegaipslp.org.mx/HV2025.nsf/nombre_de_la_vista/BF5D6298B2626B5B06258D6500711B9E/$File/OFICIO.pdf" TargetMode="External"/><Relationship Id="rId526" Type="http://schemas.openxmlformats.org/officeDocument/2006/relationships/hyperlink" Target="http://www.cegaipslp.org.mx/HV2025.nsf/nombre_de_la_vista/BF5D6298B2626B5B06258D6500711B9E/$File/OFICIO.pdf" TargetMode="External"/><Relationship Id="rId733" Type="http://schemas.openxmlformats.org/officeDocument/2006/relationships/hyperlink" Target="http://www.cegaipslp.org.mx/HV2025.nsf/nombre_de_la_vista/BF5D6298B2626B5B06258D6500711B9E/$File/OFICIO.pdf" TargetMode="External"/><Relationship Id="rId165" Type="http://schemas.openxmlformats.org/officeDocument/2006/relationships/hyperlink" Target="http://www.cegaipslp.org.mx/HV2025.nsf/nombre_de_la_vista/BF5D6298B2626B5B06258D6500711B9E/$File/OFICIO.pdf" TargetMode="External"/><Relationship Id="rId372" Type="http://schemas.openxmlformats.org/officeDocument/2006/relationships/hyperlink" Target="http://www.cegaipslp.org.mx/HV2025.nsf/nombre_de_la_vista/BF5D6298B2626B5B06258D6500711B9E/$File/OFICIO.pdf" TargetMode="External"/><Relationship Id="rId677" Type="http://schemas.openxmlformats.org/officeDocument/2006/relationships/hyperlink" Target="http://www.cegaipslp.org.mx/HV2025.nsf/nombre_de_la_vista/BF5D6298B2626B5B06258D6500711B9E/$File/OFICIO.pdf" TargetMode="External"/><Relationship Id="rId232" Type="http://schemas.openxmlformats.org/officeDocument/2006/relationships/hyperlink" Target="http://www.cegaipslp.org.mx/HV2025.nsf/nombre_de_la_vista/BF5D6298B2626B5B06258D6500711B9E/$File/OFICIO.pdf" TargetMode="External"/><Relationship Id="rId27" Type="http://schemas.openxmlformats.org/officeDocument/2006/relationships/hyperlink" Target="http://www.cegaipslp.org.mx/HV2025.nsf/nombre_de_la_vista/BF5D6298B2626B5B06258D6500711B9E/$File/OFICIO.pdf" TargetMode="External"/><Relationship Id="rId537" Type="http://schemas.openxmlformats.org/officeDocument/2006/relationships/hyperlink" Target="http://www.cegaipslp.org.mx/HV2025.nsf/nombre_de_la_vista/BF5D6298B2626B5B06258D6500711B9E/$File/OFICIO.pdf" TargetMode="External"/><Relationship Id="rId744" Type="http://schemas.openxmlformats.org/officeDocument/2006/relationships/hyperlink" Target="http://www.cegaipslp.org.mx/HV2025.nsf/nombre_de_la_vista/BF5D6298B2626B5B06258D6500711B9E/$File/OFICIO.pdf" TargetMode="External"/><Relationship Id="rId80" Type="http://schemas.openxmlformats.org/officeDocument/2006/relationships/hyperlink" Target="http://www.cegaipslp.org.mx/HV2025.nsf/nombre_de_la_vista/BF5D6298B2626B5B06258D6500711B9E/$File/OFICIO.pdf" TargetMode="External"/><Relationship Id="rId176" Type="http://schemas.openxmlformats.org/officeDocument/2006/relationships/hyperlink" Target="http://www.cegaipslp.org.mx/HV2025.nsf/nombre_de_la_vista/BF5D6298B2626B5B06258D6500711B9E/$File/OFICIO.pdf" TargetMode="External"/><Relationship Id="rId383" Type="http://schemas.openxmlformats.org/officeDocument/2006/relationships/hyperlink" Target="http://www.cegaipslp.org.mx/HV2025.nsf/nombre_de_la_vista/BF5D6298B2626B5B06258D6500711B9E/$File/OFICIO.pdf" TargetMode="External"/><Relationship Id="rId590" Type="http://schemas.openxmlformats.org/officeDocument/2006/relationships/hyperlink" Target="http://www.cegaipslp.org.mx/HV2025.nsf/nombre_de_la_vista/BF5D6298B2626B5B06258D6500711B9E/$File/OFICIO.pdf" TargetMode="External"/><Relationship Id="rId604" Type="http://schemas.openxmlformats.org/officeDocument/2006/relationships/hyperlink" Target="http://www.cegaipslp.org.mx/HV2025.nsf/nombre_de_la_vista/BF5D6298B2626B5B06258D6500711B9E/$File/OFICIO.pdf" TargetMode="External"/><Relationship Id="rId243" Type="http://schemas.openxmlformats.org/officeDocument/2006/relationships/hyperlink" Target="http://www.cegaipslp.org.mx/HV2025.nsf/nombre_de_la_vista/BF5D6298B2626B5B06258D6500711B9E/$File/OFICIO.pdf" TargetMode="External"/><Relationship Id="rId450" Type="http://schemas.openxmlformats.org/officeDocument/2006/relationships/hyperlink" Target="http://www.cegaipslp.org.mx/HV2025.nsf/nombre_de_la_vista/BF5D6298B2626B5B06258D6500711B9E/$File/OFICIO.pdf" TargetMode="External"/><Relationship Id="rId688" Type="http://schemas.openxmlformats.org/officeDocument/2006/relationships/hyperlink" Target="http://www.cegaipslp.org.mx/HV2025.nsf/nombre_de_la_vista/BF5D6298B2626B5B06258D6500711B9E/$File/OFICIO.pdf" TargetMode="External"/><Relationship Id="rId38" Type="http://schemas.openxmlformats.org/officeDocument/2006/relationships/hyperlink" Target="http://www.cegaipslp.org.mx/HV2025.nsf/nombre_de_la_vista/BF5D6298B2626B5B06258D6500711B9E/$File/OFICIO.pdf" TargetMode="External"/><Relationship Id="rId103" Type="http://schemas.openxmlformats.org/officeDocument/2006/relationships/hyperlink" Target="http://www.cegaipslp.org.mx/HV2025.nsf/nombre_de_la_vista/BF5D6298B2626B5B06258D6500711B9E/$File/OFICIO.pdf" TargetMode="External"/><Relationship Id="rId310" Type="http://schemas.openxmlformats.org/officeDocument/2006/relationships/hyperlink" Target="http://www.cegaipslp.org.mx/HV2025.nsf/nombre_de_la_vista/BF5D6298B2626B5B06258D6500711B9E/$File/OFICIO.pdf" TargetMode="External"/><Relationship Id="rId548" Type="http://schemas.openxmlformats.org/officeDocument/2006/relationships/hyperlink" Target="http://www.cegaipslp.org.mx/HV2025.nsf/nombre_de_la_vista/BF5D6298B2626B5B06258D6500711B9E/$File/OFICIO.pdf" TargetMode="External"/><Relationship Id="rId91" Type="http://schemas.openxmlformats.org/officeDocument/2006/relationships/hyperlink" Target="http://www.cegaipslp.org.mx/HV2025.nsf/nombre_de_la_vista/BF5D6298B2626B5B06258D6500711B9E/$File/OFICIO.pdf" TargetMode="External"/><Relationship Id="rId187" Type="http://schemas.openxmlformats.org/officeDocument/2006/relationships/hyperlink" Target="http://www.cegaipslp.org.mx/HV2025.nsf/nombre_de_la_vista/BF5D6298B2626B5B06258D6500711B9E/$File/OFICIO.pdf" TargetMode="External"/><Relationship Id="rId394" Type="http://schemas.openxmlformats.org/officeDocument/2006/relationships/hyperlink" Target="http://www.cegaipslp.org.mx/HV2025.nsf/nombre_de_la_vista/BF5D6298B2626B5B06258D6500711B9E/$File/OFICIO.pdf" TargetMode="External"/><Relationship Id="rId408" Type="http://schemas.openxmlformats.org/officeDocument/2006/relationships/hyperlink" Target="http://www.cegaipslp.org.mx/HV2025.nsf/nombre_de_la_vista/BF5D6298B2626B5B06258D6500711B9E/$File/OFICIO.pdf" TargetMode="External"/><Relationship Id="rId615" Type="http://schemas.openxmlformats.org/officeDocument/2006/relationships/hyperlink" Target="http://www.cegaipslp.org.mx/HV2025.nsf/nombre_de_la_vista/BF5D6298B2626B5B06258D6500711B9E/$File/OFICIO.pdf" TargetMode="External"/><Relationship Id="rId254" Type="http://schemas.openxmlformats.org/officeDocument/2006/relationships/hyperlink" Target="http://www.cegaipslp.org.mx/HV2025.nsf/nombre_de_la_vista/BF5D6298B2626B5B06258D6500711B9E/$File/OFICIO.pdf" TargetMode="External"/><Relationship Id="rId699" Type="http://schemas.openxmlformats.org/officeDocument/2006/relationships/hyperlink" Target="http://www.cegaipslp.org.mx/HV2025.nsf/nombre_de_la_vista/BF5D6298B2626B5B06258D6500711B9E/$File/OFICIO.pdf" TargetMode="External"/><Relationship Id="rId49" Type="http://schemas.openxmlformats.org/officeDocument/2006/relationships/hyperlink" Target="http://www.cegaipslp.org.mx/HV2025.nsf/nombre_de_la_vista/BF5D6298B2626B5B06258D6500711B9E/$File/OFICIO.pdf" TargetMode="External"/><Relationship Id="rId114" Type="http://schemas.openxmlformats.org/officeDocument/2006/relationships/hyperlink" Target="http://www.cegaipslp.org.mx/HV2025.nsf/nombre_de_la_vista/BF5D6298B2626B5B06258D6500711B9E/$File/OFICIO.pdf" TargetMode="External"/><Relationship Id="rId461" Type="http://schemas.openxmlformats.org/officeDocument/2006/relationships/hyperlink" Target="http://www.cegaipslp.org.mx/HV2025.nsf/nombre_de_la_vista/BF5D6298B2626B5B06258D6500711B9E/$File/OFICIO.pdf" TargetMode="External"/><Relationship Id="rId559" Type="http://schemas.openxmlformats.org/officeDocument/2006/relationships/hyperlink" Target="http://www.cegaipslp.org.mx/HV2025.nsf/nombre_de_la_vista/BF5D6298B2626B5B06258D6500711B9E/$File/OFICIO.pdf" TargetMode="External"/><Relationship Id="rId198" Type="http://schemas.openxmlformats.org/officeDocument/2006/relationships/hyperlink" Target="http://www.cegaipslp.org.mx/HV2025.nsf/nombre_de_la_vista/BF5D6298B2626B5B06258D6500711B9E/$File/OFICIO.pdf" TargetMode="External"/><Relationship Id="rId321" Type="http://schemas.openxmlformats.org/officeDocument/2006/relationships/hyperlink" Target="http://www.cegaipslp.org.mx/HV2025.nsf/nombre_de_la_vista/BF5D6298B2626B5B06258D6500711B9E/$File/OFICIO.pdf" TargetMode="External"/><Relationship Id="rId419" Type="http://schemas.openxmlformats.org/officeDocument/2006/relationships/hyperlink" Target="http://www.cegaipslp.org.mx/HV2025.nsf/nombre_de_la_vista/BF5D6298B2626B5B06258D6500711B9E/$File/OFICIO.pdf" TargetMode="External"/><Relationship Id="rId626" Type="http://schemas.openxmlformats.org/officeDocument/2006/relationships/hyperlink" Target="http://www.cegaipslp.org.mx/HV2025.nsf/nombre_de_la_vista/BF5D6298B2626B5B06258D6500711B9E/$File/OFICIO.pdf" TargetMode="External"/><Relationship Id="rId265" Type="http://schemas.openxmlformats.org/officeDocument/2006/relationships/hyperlink" Target="http://www.cegaipslp.org.mx/HV2025.nsf/nombre_de_la_vista/BF5D6298B2626B5B06258D6500711B9E/$File/OFICIO.pdf" TargetMode="External"/><Relationship Id="rId472" Type="http://schemas.openxmlformats.org/officeDocument/2006/relationships/hyperlink" Target="http://www.cegaipslp.org.mx/HV2025.nsf/nombre_de_la_vista/BF5D6298B2626B5B06258D6500711B9E/$File/OFICIO.pdf" TargetMode="External"/><Relationship Id="rId125" Type="http://schemas.openxmlformats.org/officeDocument/2006/relationships/hyperlink" Target="http://www.cegaipslp.org.mx/HV2025.nsf/nombre_de_la_vista/BF5D6298B2626B5B06258D6500711B9E/$File/OFICIO.pdf" TargetMode="External"/><Relationship Id="rId332" Type="http://schemas.openxmlformats.org/officeDocument/2006/relationships/hyperlink" Target="http://www.cegaipslp.org.mx/HV2025.nsf/nombre_de_la_vista/BF5D6298B2626B5B06258D6500711B9E/$File/OFICIO.pdf" TargetMode="External"/><Relationship Id="rId637" Type="http://schemas.openxmlformats.org/officeDocument/2006/relationships/hyperlink" Target="http://www.cegaipslp.org.mx/HV2025.nsf/nombre_de_la_vista/BF5D6298B2626B5B06258D6500711B9E/$File/OFICIO.pdf" TargetMode="External"/><Relationship Id="rId276" Type="http://schemas.openxmlformats.org/officeDocument/2006/relationships/hyperlink" Target="http://www.cegaipslp.org.mx/HV2025.nsf/nombre_de_la_vista/BF5D6298B2626B5B06258D6500711B9E/$File/OFICIO.pdf" TargetMode="External"/><Relationship Id="rId483" Type="http://schemas.openxmlformats.org/officeDocument/2006/relationships/hyperlink" Target="http://www.cegaipslp.org.mx/HV2025.nsf/nombre_de_la_vista/BF5D6298B2626B5B06258D6500711B9E/$File/OFICIO.pdf" TargetMode="External"/><Relationship Id="rId690" Type="http://schemas.openxmlformats.org/officeDocument/2006/relationships/hyperlink" Target="http://www.cegaipslp.org.mx/HV2025.nsf/nombre_de_la_vista/BF5D6298B2626B5B06258D6500711B9E/$File/OFICIO.pdf" TargetMode="External"/><Relationship Id="rId704" Type="http://schemas.openxmlformats.org/officeDocument/2006/relationships/hyperlink" Target="http://www.cegaipslp.org.mx/HV2025.nsf/nombre_de_la_vista/BF5D6298B2626B5B06258D6500711B9E/$File/OFICIO.pdf" TargetMode="External"/><Relationship Id="rId40" Type="http://schemas.openxmlformats.org/officeDocument/2006/relationships/hyperlink" Target="http://www.cegaipslp.org.mx/HV2025.nsf/nombre_de_la_vista/BF5D6298B2626B5B06258D6500711B9E/$File/OFICIO.pdf" TargetMode="External"/><Relationship Id="rId136" Type="http://schemas.openxmlformats.org/officeDocument/2006/relationships/hyperlink" Target="http://www.cegaipslp.org.mx/HV2025.nsf/nombre_de_la_vista/BF5D6298B2626B5B06258D6500711B9E/$File/OFICIO.pdf" TargetMode="External"/><Relationship Id="rId343" Type="http://schemas.openxmlformats.org/officeDocument/2006/relationships/hyperlink" Target="http://www.cegaipslp.org.mx/HV2025.nsf/nombre_de_la_vista/BF5D6298B2626B5B06258D6500711B9E/$File/OFICIO.pdf" TargetMode="External"/><Relationship Id="rId550" Type="http://schemas.openxmlformats.org/officeDocument/2006/relationships/hyperlink" Target="http://www.cegaipslp.org.mx/HV2025.nsf/nombre_de_la_vista/BF5D6298B2626B5B06258D6500711B9E/$File/OFICIO.pdf" TargetMode="External"/><Relationship Id="rId203" Type="http://schemas.openxmlformats.org/officeDocument/2006/relationships/hyperlink" Target="http://www.cegaipslp.org.mx/HV2025.nsf/nombre_de_la_vista/BF5D6298B2626B5B06258D6500711B9E/$File/OFICIO.pdf" TargetMode="External"/><Relationship Id="rId648" Type="http://schemas.openxmlformats.org/officeDocument/2006/relationships/hyperlink" Target="http://www.cegaipslp.org.mx/HV2025.nsf/nombre_de_la_vista/BF5D6298B2626B5B06258D6500711B9E/$File/OFICIO.pdf" TargetMode="External"/><Relationship Id="rId287" Type="http://schemas.openxmlformats.org/officeDocument/2006/relationships/hyperlink" Target="http://www.cegaipslp.org.mx/HV2025.nsf/nombre_de_la_vista/BF5D6298B2626B5B06258D6500711B9E/$File/OFICIO.pdf" TargetMode="External"/><Relationship Id="rId410" Type="http://schemas.openxmlformats.org/officeDocument/2006/relationships/hyperlink" Target="http://www.cegaipslp.org.mx/HV2025.nsf/nombre_de_la_vista/BF5D6298B2626B5B06258D6500711B9E/$File/OFICIO.pdf" TargetMode="External"/><Relationship Id="rId494" Type="http://schemas.openxmlformats.org/officeDocument/2006/relationships/hyperlink" Target="http://www.cegaipslp.org.mx/HV2025.nsf/nombre_de_la_vista/BF5D6298B2626B5B06258D6500711B9E/$File/OFICIO.pdf" TargetMode="External"/><Relationship Id="rId508" Type="http://schemas.openxmlformats.org/officeDocument/2006/relationships/hyperlink" Target="http://www.cegaipslp.org.mx/HV2025.nsf/nombre_de_la_vista/BF5D6298B2626B5B06258D6500711B9E/$File/OFICIO.pdf" TargetMode="External"/><Relationship Id="rId715" Type="http://schemas.openxmlformats.org/officeDocument/2006/relationships/hyperlink" Target="http://www.cegaipslp.org.mx/HV2025.nsf/nombre_de_la_vista/BF5D6298B2626B5B06258D6500711B9E/$File/OFICIO.pdf" TargetMode="External"/><Relationship Id="rId147" Type="http://schemas.openxmlformats.org/officeDocument/2006/relationships/hyperlink" Target="http://www.cegaipslp.org.mx/HV2025.nsf/nombre_de_la_vista/BF5D6298B2626B5B06258D6500711B9E/$File/OFICIO.pdf" TargetMode="External"/><Relationship Id="rId354" Type="http://schemas.openxmlformats.org/officeDocument/2006/relationships/hyperlink" Target="http://www.cegaipslp.org.mx/HV2025.nsf/nombre_de_la_vista/BF5D6298B2626B5B06258D6500711B9E/$File/OFICIO.pdf" TargetMode="External"/><Relationship Id="rId51" Type="http://schemas.openxmlformats.org/officeDocument/2006/relationships/hyperlink" Target="http://www.cegaipslp.org.mx/HV2025.nsf/nombre_de_la_vista/BF5D6298B2626B5B06258D6500711B9E/$File/OFICIO.pdf" TargetMode="External"/><Relationship Id="rId561" Type="http://schemas.openxmlformats.org/officeDocument/2006/relationships/hyperlink" Target="http://www.cegaipslp.org.mx/HV2025.nsf/nombre_de_la_vista/BF5D6298B2626B5B06258D6500711B9E/$File/OFICIO.pdf" TargetMode="External"/><Relationship Id="rId659" Type="http://schemas.openxmlformats.org/officeDocument/2006/relationships/hyperlink" Target="http://www.cegaipslp.org.mx/HV2025.nsf/nombre_de_la_vista/BF5D6298B2626B5B06258D6500711B9E/$File/OFICIO.pdf" TargetMode="External"/><Relationship Id="rId214" Type="http://schemas.openxmlformats.org/officeDocument/2006/relationships/hyperlink" Target="http://www.cegaipslp.org.mx/HV2025.nsf/nombre_de_la_vista/BF5D6298B2626B5B06258D6500711B9E/$File/OFICIO.pdf" TargetMode="External"/><Relationship Id="rId298" Type="http://schemas.openxmlformats.org/officeDocument/2006/relationships/hyperlink" Target="http://www.cegaipslp.org.mx/HV2025.nsf/nombre_de_la_vista/BF5D6298B2626B5B06258D6500711B9E/$File/OFICIO.pdf" TargetMode="External"/><Relationship Id="rId421" Type="http://schemas.openxmlformats.org/officeDocument/2006/relationships/hyperlink" Target="http://www.cegaipslp.org.mx/HV2025.nsf/nombre_de_la_vista/BF5D6298B2626B5B06258D6500711B9E/$File/OFICIO.pdf" TargetMode="External"/><Relationship Id="rId519" Type="http://schemas.openxmlformats.org/officeDocument/2006/relationships/hyperlink" Target="http://www.cegaipslp.org.mx/HV2025.nsf/nombre_de_la_vista/BF5D6298B2626B5B06258D6500711B9E/$File/OFICIO.pdf" TargetMode="External"/><Relationship Id="rId158" Type="http://schemas.openxmlformats.org/officeDocument/2006/relationships/hyperlink" Target="http://www.cegaipslp.org.mx/HV2025.nsf/nombre_de_la_vista/BF5D6298B2626B5B06258D6500711B9E/$File/OFICIO.pdf" TargetMode="External"/><Relationship Id="rId726" Type="http://schemas.openxmlformats.org/officeDocument/2006/relationships/hyperlink" Target="http://www.cegaipslp.org.mx/HV2025.nsf/nombre_de_la_vista/BF5D6298B2626B5B06258D6500711B9E/$File/OFICIO.pdf" TargetMode="External"/><Relationship Id="rId62" Type="http://schemas.openxmlformats.org/officeDocument/2006/relationships/hyperlink" Target="http://www.cegaipslp.org.mx/HV2025.nsf/nombre_de_la_vista/BF5D6298B2626B5B06258D6500711B9E/$File/OFICIO.pdf" TargetMode="External"/><Relationship Id="rId365" Type="http://schemas.openxmlformats.org/officeDocument/2006/relationships/hyperlink" Target="http://www.cegaipslp.org.mx/HV2025.nsf/nombre_de_la_vista/BF5D6298B2626B5B06258D6500711B9E/$File/OFICIO.pdf" TargetMode="External"/><Relationship Id="rId572" Type="http://schemas.openxmlformats.org/officeDocument/2006/relationships/hyperlink" Target="http://www.cegaipslp.org.mx/HV2025.nsf/nombre_de_la_vista/BF5D6298B2626B5B06258D6500711B9E/$File/OFIC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388"/>
  <sheetViews>
    <sheetView tabSelected="1" topLeftCell="A2" zoomScale="94" zoomScaleNormal="94" workbookViewId="0">
      <selection activeCell="AT302" sqref="AT302:AV381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60.453125" bestFit="1" customWidth="1"/>
    <col min="5" max="5" width="72.90625" bestFit="1" customWidth="1"/>
    <col min="6" max="6" width="51.453125" bestFit="1" customWidth="1"/>
    <col min="7" max="7" width="53.36328125" bestFit="1" customWidth="1"/>
    <col min="8" max="8" width="58.08984375" bestFit="1" customWidth="1"/>
    <col min="9" max="9" width="63.453125" bestFit="1" customWidth="1"/>
    <col min="10" max="10" width="54.90625" bestFit="1" customWidth="1"/>
    <col min="11" max="11" width="12.6328125" bestFit="1" customWidth="1"/>
    <col min="12" max="12" width="48.6328125" bestFit="1" customWidth="1"/>
    <col min="13" max="13" width="44.36328125" bestFit="1" customWidth="1"/>
    <col min="14" max="14" width="79.54296875" bestFit="1" customWidth="1"/>
    <col min="15" max="15" width="49" bestFit="1" customWidth="1"/>
    <col min="16" max="16" width="62.36328125" bestFit="1" customWidth="1"/>
    <col min="17" max="17" width="30.6328125" bestFit="1" customWidth="1"/>
    <col min="18" max="18" width="36.90625" bestFit="1" customWidth="1"/>
    <col min="19" max="19" width="33" bestFit="1" customWidth="1"/>
    <col min="20" max="20" width="28.36328125" bestFit="1" customWidth="1"/>
    <col min="21" max="21" width="37.6328125" bestFit="1" customWidth="1"/>
    <col min="22" max="22" width="41.6328125" bestFit="1" customWidth="1"/>
    <col min="23" max="23" width="36.36328125" bestFit="1" customWidth="1"/>
    <col min="24" max="24" width="31.90625" bestFit="1" customWidth="1"/>
    <col min="25" max="25" width="33.90625" bestFit="1" customWidth="1"/>
    <col min="26" max="26" width="31" bestFit="1" customWidth="1"/>
    <col min="27" max="27" width="44.36328125" bestFit="1" customWidth="1"/>
    <col min="28" max="28" width="40.36328125" bestFit="1" customWidth="1"/>
    <col min="29" max="29" width="39.453125" bestFit="1" customWidth="1"/>
    <col min="30" max="30" width="26" bestFit="1" customWidth="1"/>
    <col min="31" max="31" width="39.08984375" bestFit="1" customWidth="1"/>
    <col min="32" max="32" width="41.54296875" bestFit="1" customWidth="1"/>
    <col min="33" max="33" width="39.90625" bestFit="1" customWidth="1"/>
    <col min="34" max="34" width="58.36328125" bestFit="1" customWidth="1"/>
    <col min="35" max="35" width="42.08984375" bestFit="1" customWidth="1"/>
    <col min="36" max="36" width="48" bestFit="1" customWidth="1"/>
    <col min="37" max="37" width="49.90625" bestFit="1" customWidth="1"/>
    <col min="38" max="38" width="53.08984375" bestFit="1" customWidth="1"/>
    <col min="39" max="39" width="48.36328125" bestFit="1" customWidth="1"/>
    <col min="40" max="40" width="39.453125" bestFit="1" customWidth="1"/>
    <col min="41" max="41" width="43.6328125" bestFit="1" customWidth="1"/>
    <col min="42" max="42" width="46.6328125" bestFit="1" customWidth="1"/>
    <col min="43" max="43" width="58.08984375" bestFit="1" customWidth="1"/>
    <col min="44" max="44" width="63.6328125" bestFit="1" customWidth="1"/>
    <col min="45" max="45" width="59" bestFit="1" customWidth="1"/>
    <col min="46" max="46" width="72.90625" bestFit="1" customWidth="1"/>
    <col min="47" max="47" width="20.08984375" bestFit="1" customWidth="1"/>
    <col min="48" max="48" width="7.453125" bestFit="1" customWidth="1"/>
  </cols>
  <sheetData>
    <row r="1" spans="1:48" hidden="1" x14ac:dyDescent="0.35">
      <c r="A1" t="s">
        <v>0</v>
      </c>
    </row>
    <row r="2" spans="1:48" x14ac:dyDescent="0.3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48" x14ac:dyDescent="0.3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48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35">
      <c r="A6" s="17" t="s">
        <v>63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</row>
    <row r="7" spans="1:48" s="15" customFormat="1" ht="25" x14ac:dyDescent="0.35">
      <c r="A7" s="14" t="s">
        <v>64</v>
      </c>
      <c r="B7" s="14" t="s">
        <v>65</v>
      </c>
      <c r="C7" s="14" t="s">
        <v>66</v>
      </c>
      <c r="D7" s="14" t="s">
        <v>67</v>
      </c>
      <c r="E7" s="14" t="s">
        <v>68</v>
      </c>
      <c r="F7" s="14" t="s">
        <v>69</v>
      </c>
      <c r="G7" s="14" t="s">
        <v>70</v>
      </c>
      <c r="H7" s="14" t="s">
        <v>71</v>
      </c>
      <c r="I7" s="14" t="s">
        <v>72</v>
      </c>
      <c r="J7" s="14" t="s">
        <v>73</v>
      </c>
      <c r="K7" s="14" t="s">
        <v>74</v>
      </c>
      <c r="L7" s="14" t="s">
        <v>75</v>
      </c>
      <c r="M7" s="14" t="s">
        <v>76</v>
      </c>
      <c r="N7" s="14" t="s">
        <v>77</v>
      </c>
      <c r="O7" s="14" t="s">
        <v>78</v>
      </c>
      <c r="P7" s="14" t="s">
        <v>79</v>
      </c>
      <c r="Q7" s="14" t="s">
        <v>80</v>
      </c>
      <c r="R7" s="14" t="s">
        <v>81</v>
      </c>
      <c r="S7" s="14" t="s">
        <v>82</v>
      </c>
      <c r="T7" s="14" t="s">
        <v>83</v>
      </c>
      <c r="U7" s="14" t="s">
        <v>84</v>
      </c>
      <c r="V7" s="14" t="s">
        <v>85</v>
      </c>
      <c r="W7" s="14" t="s">
        <v>86</v>
      </c>
      <c r="X7" s="14" t="s">
        <v>87</v>
      </c>
      <c r="Y7" s="14" t="s">
        <v>88</v>
      </c>
      <c r="Z7" s="14" t="s">
        <v>89</v>
      </c>
      <c r="AA7" s="14" t="s">
        <v>90</v>
      </c>
      <c r="AB7" s="14" t="s">
        <v>91</v>
      </c>
      <c r="AC7" s="14" t="s">
        <v>92</v>
      </c>
      <c r="AD7" s="14" t="s">
        <v>93</v>
      </c>
      <c r="AE7" s="14" t="s">
        <v>94</v>
      </c>
      <c r="AF7" s="14" t="s">
        <v>95</v>
      </c>
      <c r="AG7" s="14" t="s">
        <v>96</v>
      </c>
      <c r="AH7" s="14" t="s">
        <v>97</v>
      </c>
      <c r="AI7" s="14" t="s">
        <v>98</v>
      </c>
      <c r="AJ7" s="14" t="s">
        <v>99</v>
      </c>
      <c r="AK7" s="14" t="s">
        <v>100</v>
      </c>
      <c r="AL7" s="14" t="s">
        <v>101</v>
      </c>
      <c r="AM7" s="14" t="s">
        <v>102</v>
      </c>
      <c r="AN7" s="14" t="s">
        <v>103</v>
      </c>
      <c r="AO7" s="14" t="s">
        <v>104</v>
      </c>
      <c r="AP7" s="14" t="s">
        <v>105</v>
      </c>
      <c r="AQ7" s="14" t="s">
        <v>106</v>
      </c>
      <c r="AR7" s="14" t="s">
        <v>107</v>
      </c>
      <c r="AS7" s="14" t="s">
        <v>108</v>
      </c>
      <c r="AT7" s="14" t="s">
        <v>109</v>
      </c>
      <c r="AU7" s="14" t="s">
        <v>110</v>
      </c>
      <c r="AV7" s="14" t="s">
        <v>111</v>
      </c>
    </row>
    <row r="8" spans="1:48" s="7" customFormat="1" x14ac:dyDescent="0.25">
      <c r="A8" s="4">
        <v>2025</v>
      </c>
      <c r="B8" s="5">
        <v>45931</v>
      </c>
      <c r="C8" s="5">
        <v>45961</v>
      </c>
      <c r="D8" s="2" t="s">
        <v>223</v>
      </c>
      <c r="E8" s="12" t="s">
        <v>241</v>
      </c>
      <c r="F8" s="6" t="s">
        <v>978</v>
      </c>
      <c r="G8" s="7" t="s">
        <v>979</v>
      </c>
      <c r="H8" s="6" t="s">
        <v>227</v>
      </c>
      <c r="I8" s="6" t="s">
        <v>341</v>
      </c>
      <c r="J8" s="7">
        <v>1</v>
      </c>
      <c r="K8" s="4" t="s">
        <v>225</v>
      </c>
      <c r="L8" s="4" t="s">
        <v>229</v>
      </c>
      <c r="M8" s="4" t="s">
        <v>230</v>
      </c>
      <c r="N8" s="6" t="s">
        <v>681</v>
      </c>
      <c r="O8" s="6" t="s">
        <v>125</v>
      </c>
      <c r="P8" s="4" t="s">
        <v>232</v>
      </c>
      <c r="Q8" s="6" t="s">
        <v>1531</v>
      </c>
      <c r="R8" s="2" t="s">
        <v>158</v>
      </c>
      <c r="S8" s="6" t="s">
        <v>245</v>
      </c>
      <c r="T8" s="6"/>
      <c r="U8" s="6"/>
      <c r="V8" s="2" t="s">
        <v>181</v>
      </c>
      <c r="W8" s="8" t="s">
        <v>234</v>
      </c>
      <c r="X8" s="8" t="s">
        <v>235</v>
      </c>
      <c r="Y8" s="8" t="s">
        <v>236</v>
      </c>
      <c r="Z8" s="6">
        <v>24</v>
      </c>
      <c r="AA8" s="6" t="s">
        <v>237</v>
      </c>
      <c r="AB8" s="6">
        <v>24</v>
      </c>
      <c r="AC8" s="6" t="s">
        <v>125</v>
      </c>
      <c r="AD8" s="6">
        <v>79610</v>
      </c>
      <c r="AE8" s="6" t="s">
        <v>238</v>
      </c>
      <c r="AF8" s="6" t="s">
        <v>238</v>
      </c>
      <c r="AG8" s="6" t="s">
        <v>238</v>
      </c>
      <c r="AH8" s="6" t="s">
        <v>238</v>
      </c>
      <c r="AI8" s="4" t="s">
        <v>225</v>
      </c>
      <c r="AJ8" s="4" t="s">
        <v>225</v>
      </c>
      <c r="AK8" s="4" t="s">
        <v>225</v>
      </c>
      <c r="AL8" s="4" t="s">
        <v>225</v>
      </c>
      <c r="AM8" s="4" t="s">
        <v>225</v>
      </c>
      <c r="AN8" s="6" t="s">
        <v>239</v>
      </c>
      <c r="AO8" s="2" t="s">
        <v>240</v>
      </c>
      <c r="AP8" s="6" t="s">
        <v>225</v>
      </c>
      <c r="AQ8" s="6" t="s">
        <v>225</v>
      </c>
      <c r="AR8" s="20" t="s">
        <v>1532</v>
      </c>
      <c r="AS8" s="20" t="s">
        <v>1532</v>
      </c>
      <c r="AT8" s="2" t="s">
        <v>977</v>
      </c>
      <c r="AU8" s="9">
        <f ca="1">NOW()</f>
        <v>46010.614779976851</v>
      </c>
      <c r="AV8" s="9" t="s">
        <v>1530</v>
      </c>
    </row>
    <row r="9" spans="1:48" s="7" customFormat="1" x14ac:dyDescent="0.25">
      <c r="A9" s="4">
        <v>2025</v>
      </c>
      <c r="B9" s="5">
        <f>B8</f>
        <v>45931</v>
      </c>
      <c r="C9" s="5">
        <f>C8</f>
        <v>45961</v>
      </c>
      <c r="D9" s="6" t="s">
        <v>223</v>
      </c>
      <c r="E9" s="12" t="s">
        <v>242</v>
      </c>
      <c r="F9" s="7" t="s">
        <v>980</v>
      </c>
      <c r="G9" s="7" t="s">
        <v>981</v>
      </c>
      <c r="H9" s="6" t="s">
        <v>227</v>
      </c>
      <c r="I9" s="6" t="s">
        <v>342</v>
      </c>
      <c r="J9" s="7">
        <v>2</v>
      </c>
      <c r="K9" s="4" t="s">
        <v>225</v>
      </c>
      <c r="L9" s="4" t="s">
        <v>229</v>
      </c>
      <c r="M9" s="4" t="s">
        <v>230</v>
      </c>
      <c r="N9" s="6" t="s">
        <v>682</v>
      </c>
      <c r="O9" s="6" t="s">
        <v>125</v>
      </c>
      <c r="P9" s="4" t="s">
        <v>232</v>
      </c>
      <c r="Q9" s="6" t="s">
        <v>1531</v>
      </c>
      <c r="R9" s="2" t="s">
        <v>158</v>
      </c>
      <c r="S9" s="6" t="s">
        <v>245</v>
      </c>
      <c r="T9" s="6"/>
      <c r="U9" s="6"/>
      <c r="V9" s="2" t="s">
        <v>181</v>
      </c>
      <c r="W9" s="8" t="s">
        <v>234</v>
      </c>
      <c r="X9" s="8" t="s">
        <v>235</v>
      </c>
      <c r="Y9" s="8" t="s">
        <v>236</v>
      </c>
      <c r="Z9" s="6">
        <v>24</v>
      </c>
      <c r="AA9" s="6" t="s">
        <v>237</v>
      </c>
      <c r="AB9" s="6">
        <v>24</v>
      </c>
      <c r="AC9" s="6" t="s">
        <v>125</v>
      </c>
      <c r="AD9" s="6">
        <v>79610</v>
      </c>
      <c r="AE9" s="6" t="s">
        <v>238</v>
      </c>
      <c r="AF9" s="6" t="s">
        <v>238</v>
      </c>
      <c r="AG9" s="6" t="s">
        <v>238</v>
      </c>
      <c r="AH9" s="6" t="s">
        <v>238</v>
      </c>
      <c r="AI9" s="4" t="s">
        <v>225</v>
      </c>
      <c r="AJ9" s="4" t="s">
        <v>225</v>
      </c>
      <c r="AK9" s="4" t="s">
        <v>225</v>
      </c>
      <c r="AL9" s="4" t="s">
        <v>225</v>
      </c>
      <c r="AM9" s="4" t="s">
        <v>225</v>
      </c>
      <c r="AN9" s="6" t="s">
        <v>239</v>
      </c>
      <c r="AO9" s="2" t="s">
        <v>240</v>
      </c>
      <c r="AP9" s="6" t="s">
        <v>225</v>
      </c>
      <c r="AQ9" s="6" t="s">
        <v>225</v>
      </c>
      <c r="AR9" s="20" t="s">
        <v>1532</v>
      </c>
      <c r="AS9" s="20" t="s">
        <v>1532</v>
      </c>
      <c r="AT9" s="2" t="s">
        <v>977</v>
      </c>
      <c r="AU9" s="9">
        <f t="shared" ref="AU9:AU72" ca="1" si="0">NOW()</f>
        <v>46010.614779976851</v>
      </c>
      <c r="AV9" s="9" t="s">
        <v>1530</v>
      </c>
    </row>
    <row r="10" spans="1:48" s="7" customFormat="1" x14ac:dyDescent="0.25">
      <c r="A10" s="4">
        <v>2025</v>
      </c>
      <c r="B10" s="5">
        <f t="shared" ref="B10:B73" si="1">B9</f>
        <v>45931</v>
      </c>
      <c r="C10" s="5">
        <f t="shared" ref="C10:C73" si="2">C9</f>
        <v>45961</v>
      </c>
      <c r="D10" s="6" t="s">
        <v>223</v>
      </c>
      <c r="E10" s="13" t="s">
        <v>982</v>
      </c>
      <c r="F10" s="2" t="s">
        <v>983</v>
      </c>
      <c r="G10" s="7" t="s">
        <v>984</v>
      </c>
      <c r="H10" s="6" t="s">
        <v>227</v>
      </c>
      <c r="I10" s="2" t="s">
        <v>343</v>
      </c>
      <c r="J10" s="7">
        <v>3</v>
      </c>
      <c r="K10" s="4" t="s">
        <v>225</v>
      </c>
      <c r="L10" s="4" t="s">
        <v>229</v>
      </c>
      <c r="M10" s="4" t="s">
        <v>230</v>
      </c>
      <c r="N10" s="2" t="s">
        <v>683</v>
      </c>
      <c r="O10" s="6" t="s">
        <v>125</v>
      </c>
      <c r="P10" s="4" t="s">
        <v>232</v>
      </c>
      <c r="Q10" s="6" t="s">
        <v>1531</v>
      </c>
      <c r="R10" s="2" t="s">
        <v>158</v>
      </c>
      <c r="S10" s="6" t="s">
        <v>245</v>
      </c>
      <c r="T10" s="2"/>
      <c r="U10" s="2"/>
      <c r="V10" s="2" t="s">
        <v>181</v>
      </c>
      <c r="W10" s="8" t="s">
        <v>234</v>
      </c>
      <c r="X10" s="8" t="s">
        <v>235</v>
      </c>
      <c r="Y10" s="8" t="s">
        <v>236</v>
      </c>
      <c r="Z10" s="2">
        <v>24</v>
      </c>
      <c r="AA10" s="2" t="s">
        <v>237</v>
      </c>
      <c r="AB10" s="2">
        <v>24</v>
      </c>
      <c r="AC10" s="2" t="s">
        <v>125</v>
      </c>
      <c r="AD10" s="6">
        <v>79610</v>
      </c>
      <c r="AE10" s="6" t="s">
        <v>238</v>
      </c>
      <c r="AF10" s="6" t="s">
        <v>238</v>
      </c>
      <c r="AG10" s="6" t="s">
        <v>238</v>
      </c>
      <c r="AH10" s="6" t="s">
        <v>238</v>
      </c>
      <c r="AI10" s="4" t="s">
        <v>225</v>
      </c>
      <c r="AJ10" s="4" t="s">
        <v>225</v>
      </c>
      <c r="AK10" s="4" t="s">
        <v>225</v>
      </c>
      <c r="AL10" s="4" t="s">
        <v>225</v>
      </c>
      <c r="AM10" s="4" t="s">
        <v>225</v>
      </c>
      <c r="AN10" s="6" t="s">
        <v>239</v>
      </c>
      <c r="AO10" s="2" t="s">
        <v>240</v>
      </c>
      <c r="AP10" s="6" t="s">
        <v>225</v>
      </c>
      <c r="AQ10" s="6" t="s">
        <v>225</v>
      </c>
      <c r="AR10" s="20" t="s">
        <v>1532</v>
      </c>
      <c r="AS10" s="20" t="s">
        <v>1532</v>
      </c>
      <c r="AT10" s="2" t="s">
        <v>977</v>
      </c>
      <c r="AU10" s="9">
        <f t="shared" ca="1" si="0"/>
        <v>46010.614779976851</v>
      </c>
      <c r="AV10" s="9" t="s">
        <v>1530</v>
      </c>
    </row>
    <row r="11" spans="1:48" s="7" customFormat="1" x14ac:dyDescent="0.25">
      <c r="A11" s="4">
        <v>2025</v>
      </c>
      <c r="B11" s="5">
        <f t="shared" si="1"/>
        <v>45931</v>
      </c>
      <c r="C11" s="5">
        <f t="shared" si="2"/>
        <v>45961</v>
      </c>
      <c r="D11" s="6" t="s">
        <v>113</v>
      </c>
      <c r="E11" s="6" t="s">
        <v>344</v>
      </c>
      <c r="F11" s="4"/>
      <c r="G11" s="4"/>
      <c r="H11" s="2" t="s">
        <v>225</v>
      </c>
      <c r="I11" s="6" t="s">
        <v>344</v>
      </c>
      <c r="J11" s="7">
        <v>4</v>
      </c>
      <c r="K11" s="4" t="s">
        <v>225</v>
      </c>
      <c r="L11" s="4" t="s">
        <v>229</v>
      </c>
      <c r="M11" s="4" t="s">
        <v>230</v>
      </c>
      <c r="N11" s="6" t="s">
        <v>684</v>
      </c>
      <c r="O11" s="6" t="s">
        <v>125</v>
      </c>
      <c r="P11" s="4" t="s">
        <v>232</v>
      </c>
      <c r="Q11" s="6" t="s">
        <v>1531</v>
      </c>
      <c r="R11" s="2" t="s">
        <v>158</v>
      </c>
      <c r="S11" s="6" t="s">
        <v>245</v>
      </c>
      <c r="T11" s="6"/>
      <c r="U11" s="6"/>
      <c r="V11" s="2" t="s">
        <v>181</v>
      </c>
      <c r="W11" s="8" t="s">
        <v>234</v>
      </c>
      <c r="X11" s="8" t="s">
        <v>235</v>
      </c>
      <c r="Y11" s="8" t="s">
        <v>236</v>
      </c>
      <c r="Z11" s="6">
        <v>24</v>
      </c>
      <c r="AA11" s="6" t="s">
        <v>237</v>
      </c>
      <c r="AB11" s="6">
        <v>24</v>
      </c>
      <c r="AC11" s="6" t="s">
        <v>125</v>
      </c>
      <c r="AD11" s="6">
        <v>79610</v>
      </c>
      <c r="AE11" s="6" t="s">
        <v>238</v>
      </c>
      <c r="AF11" s="6" t="s">
        <v>238</v>
      </c>
      <c r="AG11" s="6" t="s">
        <v>238</v>
      </c>
      <c r="AH11" s="6" t="s">
        <v>238</v>
      </c>
      <c r="AI11" s="4" t="s">
        <v>225</v>
      </c>
      <c r="AJ11" s="4" t="s">
        <v>225</v>
      </c>
      <c r="AK11" s="4" t="s">
        <v>225</v>
      </c>
      <c r="AL11" s="4" t="s">
        <v>225</v>
      </c>
      <c r="AM11" s="4" t="s">
        <v>225</v>
      </c>
      <c r="AN11" s="6" t="s">
        <v>239</v>
      </c>
      <c r="AO11" s="2" t="s">
        <v>240</v>
      </c>
      <c r="AP11" s="6" t="s">
        <v>225</v>
      </c>
      <c r="AQ11" s="6" t="s">
        <v>225</v>
      </c>
      <c r="AR11" s="20" t="s">
        <v>1532</v>
      </c>
      <c r="AS11" s="20" t="s">
        <v>1532</v>
      </c>
      <c r="AT11" s="2" t="s">
        <v>977</v>
      </c>
      <c r="AU11" s="9">
        <f t="shared" ca="1" si="0"/>
        <v>46010.614779976851</v>
      </c>
      <c r="AV11" s="9" t="s">
        <v>1530</v>
      </c>
    </row>
    <row r="12" spans="1:48" s="7" customFormat="1" x14ac:dyDescent="0.25">
      <c r="A12" s="4">
        <v>2025</v>
      </c>
      <c r="B12" s="5">
        <f t="shared" si="1"/>
        <v>45931</v>
      </c>
      <c r="C12" s="5">
        <f t="shared" si="2"/>
        <v>45961</v>
      </c>
      <c r="D12" s="6" t="s">
        <v>113</v>
      </c>
      <c r="E12" s="6" t="s">
        <v>345</v>
      </c>
      <c r="F12" s="4"/>
      <c r="G12" s="4"/>
      <c r="H12" s="6" t="s">
        <v>225</v>
      </c>
      <c r="I12" s="6" t="s">
        <v>345</v>
      </c>
      <c r="J12" s="7">
        <v>5</v>
      </c>
      <c r="K12" s="4" t="s">
        <v>225</v>
      </c>
      <c r="L12" s="4" t="s">
        <v>229</v>
      </c>
      <c r="M12" s="4" t="s">
        <v>230</v>
      </c>
      <c r="N12" s="6" t="s">
        <v>685</v>
      </c>
      <c r="O12" s="6" t="s">
        <v>125</v>
      </c>
      <c r="P12" s="4" t="s">
        <v>232</v>
      </c>
      <c r="Q12" s="6" t="s">
        <v>1531</v>
      </c>
      <c r="R12" s="2" t="s">
        <v>158</v>
      </c>
      <c r="S12" s="6" t="s">
        <v>245</v>
      </c>
      <c r="T12" s="6"/>
      <c r="U12" s="6"/>
      <c r="V12" s="2" t="s">
        <v>181</v>
      </c>
      <c r="W12" s="8" t="s">
        <v>234</v>
      </c>
      <c r="X12" s="8" t="s">
        <v>235</v>
      </c>
      <c r="Y12" s="8" t="s">
        <v>236</v>
      </c>
      <c r="Z12" s="6">
        <v>24</v>
      </c>
      <c r="AA12" s="6" t="s">
        <v>237</v>
      </c>
      <c r="AB12" s="6">
        <v>24</v>
      </c>
      <c r="AC12" s="6" t="s">
        <v>125</v>
      </c>
      <c r="AD12" s="6">
        <v>79610</v>
      </c>
      <c r="AE12" s="6" t="s">
        <v>238</v>
      </c>
      <c r="AF12" s="6" t="s">
        <v>238</v>
      </c>
      <c r="AG12" s="6" t="s">
        <v>238</v>
      </c>
      <c r="AH12" s="6" t="s">
        <v>238</v>
      </c>
      <c r="AI12" s="4" t="s">
        <v>225</v>
      </c>
      <c r="AJ12" s="4" t="s">
        <v>225</v>
      </c>
      <c r="AK12" s="4" t="s">
        <v>225</v>
      </c>
      <c r="AL12" s="4" t="s">
        <v>225</v>
      </c>
      <c r="AM12" s="4" t="s">
        <v>225</v>
      </c>
      <c r="AN12" s="6" t="s">
        <v>239</v>
      </c>
      <c r="AO12" s="2" t="s">
        <v>240</v>
      </c>
      <c r="AP12" s="6" t="s">
        <v>225</v>
      </c>
      <c r="AQ12" s="6" t="s">
        <v>225</v>
      </c>
      <c r="AR12" s="20" t="s">
        <v>1532</v>
      </c>
      <c r="AS12" s="20" t="s">
        <v>1532</v>
      </c>
      <c r="AT12" s="2" t="s">
        <v>977</v>
      </c>
      <c r="AU12" s="9">
        <f t="shared" ca="1" si="0"/>
        <v>46010.614779976851</v>
      </c>
      <c r="AV12" s="9" t="s">
        <v>1530</v>
      </c>
    </row>
    <row r="13" spans="1:48" s="7" customFormat="1" x14ac:dyDescent="0.25">
      <c r="A13" s="4">
        <v>2025</v>
      </c>
      <c r="B13" s="5">
        <f t="shared" si="1"/>
        <v>45931</v>
      </c>
      <c r="C13" s="5">
        <f t="shared" si="2"/>
        <v>45961</v>
      </c>
      <c r="D13" s="6" t="s">
        <v>113</v>
      </c>
      <c r="E13" s="2" t="s">
        <v>269</v>
      </c>
      <c r="F13" s="2"/>
      <c r="G13" s="2"/>
      <c r="H13" s="6" t="s">
        <v>225</v>
      </c>
      <c r="I13" s="2" t="s">
        <v>269</v>
      </c>
      <c r="J13" s="7">
        <v>6</v>
      </c>
      <c r="K13" s="2" t="s">
        <v>225</v>
      </c>
      <c r="L13" s="2" t="s">
        <v>229</v>
      </c>
      <c r="M13" s="2" t="s">
        <v>230</v>
      </c>
      <c r="N13" s="2" t="s">
        <v>231</v>
      </c>
      <c r="O13" s="6" t="s">
        <v>125</v>
      </c>
      <c r="P13" s="2" t="s">
        <v>232</v>
      </c>
      <c r="Q13" s="6" t="s">
        <v>1531</v>
      </c>
      <c r="R13" s="2" t="s">
        <v>158</v>
      </c>
      <c r="S13" s="6" t="s">
        <v>245</v>
      </c>
      <c r="T13" s="2"/>
      <c r="U13" s="2"/>
      <c r="V13" s="2" t="s">
        <v>181</v>
      </c>
      <c r="W13" s="8" t="s">
        <v>234</v>
      </c>
      <c r="X13" s="8" t="s">
        <v>235</v>
      </c>
      <c r="Y13" s="8" t="s">
        <v>236</v>
      </c>
      <c r="Z13" s="6">
        <v>24</v>
      </c>
      <c r="AA13" s="6" t="s">
        <v>237</v>
      </c>
      <c r="AB13" s="6">
        <v>24</v>
      </c>
      <c r="AC13" s="6" t="s">
        <v>125</v>
      </c>
      <c r="AD13" s="6">
        <v>79610</v>
      </c>
      <c r="AE13" s="6" t="s">
        <v>238</v>
      </c>
      <c r="AF13" s="6" t="s">
        <v>238</v>
      </c>
      <c r="AG13" s="6" t="s">
        <v>238</v>
      </c>
      <c r="AH13" s="6" t="s">
        <v>238</v>
      </c>
      <c r="AI13" s="4" t="s">
        <v>225</v>
      </c>
      <c r="AJ13" s="4" t="s">
        <v>225</v>
      </c>
      <c r="AK13" s="4" t="s">
        <v>225</v>
      </c>
      <c r="AL13" s="4" t="s">
        <v>225</v>
      </c>
      <c r="AM13" s="4" t="s">
        <v>225</v>
      </c>
      <c r="AN13" s="6" t="s">
        <v>239</v>
      </c>
      <c r="AO13" s="2" t="s">
        <v>240</v>
      </c>
      <c r="AP13" s="6" t="s">
        <v>225</v>
      </c>
      <c r="AQ13" s="6" t="s">
        <v>225</v>
      </c>
      <c r="AR13" s="20" t="s">
        <v>1532</v>
      </c>
      <c r="AS13" s="20" t="s">
        <v>1532</v>
      </c>
      <c r="AT13" s="2" t="s">
        <v>977</v>
      </c>
      <c r="AU13" s="9">
        <f t="shared" ca="1" si="0"/>
        <v>46010.614779976851</v>
      </c>
      <c r="AV13" s="9" t="s">
        <v>1530</v>
      </c>
    </row>
    <row r="14" spans="1:48" s="7" customFormat="1" x14ac:dyDescent="0.25">
      <c r="A14" s="4">
        <v>2025</v>
      </c>
      <c r="B14" s="5">
        <f t="shared" si="1"/>
        <v>45931</v>
      </c>
      <c r="C14" s="5">
        <f t="shared" si="2"/>
        <v>45961</v>
      </c>
      <c r="D14" s="6" t="s">
        <v>112</v>
      </c>
      <c r="E14" s="2" t="s">
        <v>243</v>
      </c>
      <c r="F14" s="2" t="s">
        <v>1219</v>
      </c>
      <c r="G14" s="2" t="s">
        <v>1164</v>
      </c>
      <c r="H14" s="2" t="s">
        <v>227</v>
      </c>
      <c r="I14" s="2" t="s">
        <v>1527</v>
      </c>
      <c r="J14" s="7">
        <v>7</v>
      </c>
      <c r="K14" s="2" t="s">
        <v>225</v>
      </c>
      <c r="L14" s="2" t="s">
        <v>229</v>
      </c>
      <c r="M14" s="2" t="s">
        <v>230</v>
      </c>
      <c r="N14" s="2" t="s">
        <v>686</v>
      </c>
      <c r="O14" s="2" t="s">
        <v>125</v>
      </c>
      <c r="P14" s="2" t="s">
        <v>232</v>
      </c>
      <c r="Q14" s="6" t="s">
        <v>1531</v>
      </c>
      <c r="R14" s="2" t="s">
        <v>158</v>
      </c>
      <c r="S14" s="6" t="s">
        <v>245</v>
      </c>
      <c r="T14" s="2"/>
      <c r="U14" s="2"/>
      <c r="V14" s="2" t="s">
        <v>233</v>
      </c>
      <c r="W14" s="8" t="s">
        <v>234</v>
      </c>
      <c r="X14" s="8" t="s">
        <v>235</v>
      </c>
      <c r="Y14" s="8" t="s">
        <v>236</v>
      </c>
      <c r="Z14" s="2">
        <v>24</v>
      </c>
      <c r="AA14" s="6" t="s">
        <v>237</v>
      </c>
      <c r="AB14" s="2">
        <v>24</v>
      </c>
      <c r="AC14" s="2" t="s">
        <v>125</v>
      </c>
      <c r="AD14" s="6">
        <v>79610</v>
      </c>
      <c r="AE14" s="2" t="s">
        <v>238</v>
      </c>
      <c r="AF14" s="2" t="s">
        <v>238</v>
      </c>
      <c r="AG14" s="2" t="s">
        <v>238</v>
      </c>
      <c r="AH14" s="2" t="s">
        <v>238</v>
      </c>
      <c r="AI14" s="4" t="s">
        <v>225</v>
      </c>
      <c r="AJ14" s="4" t="s">
        <v>225</v>
      </c>
      <c r="AK14" s="4" t="s">
        <v>225</v>
      </c>
      <c r="AL14" s="4" t="s">
        <v>225</v>
      </c>
      <c r="AM14" s="4" t="s">
        <v>225</v>
      </c>
      <c r="AN14" s="2" t="s">
        <v>239</v>
      </c>
      <c r="AO14" s="2" t="s">
        <v>240</v>
      </c>
      <c r="AP14" s="6" t="s">
        <v>225</v>
      </c>
      <c r="AQ14" s="6" t="s">
        <v>225</v>
      </c>
      <c r="AR14" s="20" t="s">
        <v>1532</v>
      </c>
      <c r="AS14" s="20" t="s">
        <v>1532</v>
      </c>
      <c r="AT14" s="2" t="s">
        <v>977</v>
      </c>
      <c r="AU14" s="9">
        <f t="shared" ca="1" si="0"/>
        <v>46010.614779976851</v>
      </c>
      <c r="AV14" s="9" t="s">
        <v>1530</v>
      </c>
    </row>
    <row r="15" spans="1:48" s="7" customFormat="1" x14ac:dyDescent="0.25">
      <c r="A15" s="4">
        <v>2025</v>
      </c>
      <c r="B15" s="5">
        <f t="shared" si="1"/>
        <v>45931</v>
      </c>
      <c r="C15" s="5">
        <f t="shared" si="2"/>
        <v>45961</v>
      </c>
      <c r="D15" s="6" t="s">
        <v>113</v>
      </c>
      <c r="E15" s="8" t="s">
        <v>1246</v>
      </c>
      <c r="F15" s="2"/>
      <c r="G15" s="2"/>
      <c r="H15" s="2" t="s">
        <v>227</v>
      </c>
      <c r="I15" s="8" t="s">
        <v>346</v>
      </c>
      <c r="J15" s="7">
        <v>8</v>
      </c>
      <c r="K15" s="2" t="s">
        <v>225</v>
      </c>
      <c r="L15" s="2" t="s">
        <v>229</v>
      </c>
      <c r="M15" s="2" t="s">
        <v>230</v>
      </c>
      <c r="N15" s="8" t="s">
        <v>687</v>
      </c>
      <c r="O15" s="8" t="s">
        <v>125</v>
      </c>
      <c r="P15" s="2" t="s">
        <v>232</v>
      </c>
      <c r="Q15" s="6" t="s">
        <v>1531</v>
      </c>
      <c r="R15" s="2" t="s">
        <v>158</v>
      </c>
      <c r="S15" s="6" t="s">
        <v>245</v>
      </c>
      <c r="T15" s="8"/>
      <c r="U15" s="8"/>
      <c r="V15" s="8" t="s">
        <v>181</v>
      </c>
      <c r="W15" s="8" t="s">
        <v>234</v>
      </c>
      <c r="X15" s="8" t="s">
        <v>235</v>
      </c>
      <c r="Y15" s="8" t="s">
        <v>236</v>
      </c>
      <c r="Z15" s="8">
        <v>24</v>
      </c>
      <c r="AA15" s="8" t="s">
        <v>237</v>
      </c>
      <c r="AB15" s="8">
        <v>24</v>
      </c>
      <c r="AC15" s="8" t="s">
        <v>125</v>
      </c>
      <c r="AD15" s="6">
        <v>79610</v>
      </c>
      <c r="AE15" s="6" t="s">
        <v>238</v>
      </c>
      <c r="AF15" s="6" t="s">
        <v>238</v>
      </c>
      <c r="AG15" s="6" t="s">
        <v>238</v>
      </c>
      <c r="AH15" s="6" t="s">
        <v>238</v>
      </c>
      <c r="AI15" s="4" t="s">
        <v>225</v>
      </c>
      <c r="AJ15" s="4" t="s">
        <v>225</v>
      </c>
      <c r="AK15" s="4" t="s">
        <v>225</v>
      </c>
      <c r="AL15" s="4" t="s">
        <v>225</v>
      </c>
      <c r="AM15" s="4" t="s">
        <v>225</v>
      </c>
      <c r="AN15" s="6" t="s">
        <v>239</v>
      </c>
      <c r="AO15" s="8" t="s">
        <v>240</v>
      </c>
      <c r="AP15" s="6" t="s">
        <v>225</v>
      </c>
      <c r="AQ15" s="6" t="s">
        <v>225</v>
      </c>
      <c r="AR15" s="20" t="s">
        <v>1532</v>
      </c>
      <c r="AS15" s="20" t="s">
        <v>1532</v>
      </c>
      <c r="AT15" s="2" t="s">
        <v>977</v>
      </c>
      <c r="AU15" s="9">
        <f t="shared" ca="1" si="0"/>
        <v>46010.614779976851</v>
      </c>
      <c r="AV15" s="9" t="s">
        <v>1530</v>
      </c>
    </row>
    <row r="16" spans="1:48" s="7" customFormat="1" x14ac:dyDescent="0.25">
      <c r="A16" s="4">
        <v>2025</v>
      </c>
      <c r="B16" s="5">
        <f t="shared" si="1"/>
        <v>45931</v>
      </c>
      <c r="C16" s="5">
        <f t="shared" si="2"/>
        <v>45961</v>
      </c>
      <c r="D16" s="6" t="s">
        <v>223</v>
      </c>
      <c r="E16" s="13" t="s">
        <v>244</v>
      </c>
      <c r="F16" s="2" t="s">
        <v>985</v>
      </c>
      <c r="G16" s="7" t="s">
        <v>986</v>
      </c>
      <c r="H16" s="8" t="s">
        <v>228</v>
      </c>
      <c r="I16" s="2" t="s">
        <v>347</v>
      </c>
      <c r="J16" s="7">
        <v>9</v>
      </c>
      <c r="K16" s="2" t="s">
        <v>225</v>
      </c>
      <c r="L16" s="2" t="s">
        <v>229</v>
      </c>
      <c r="M16" s="2" t="s">
        <v>230</v>
      </c>
      <c r="N16" s="2" t="s">
        <v>688</v>
      </c>
      <c r="O16" s="2" t="s">
        <v>125</v>
      </c>
      <c r="P16" s="2" t="s">
        <v>232</v>
      </c>
      <c r="Q16" s="6" t="s">
        <v>1531</v>
      </c>
      <c r="R16" s="2" t="s">
        <v>158</v>
      </c>
      <c r="S16" s="6" t="s">
        <v>245</v>
      </c>
      <c r="T16" s="2"/>
      <c r="U16" s="2"/>
      <c r="V16" s="2" t="s">
        <v>233</v>
      </c>
      <c r="W16" s="8" t="s">
        <v>234</v>
      </c>
      <c r="X16" s="8" t="s">
        <v>235</v>
      </c>
      <c r="Y16" s="8" t="s">
        <v>236</v>
      </c>
      <c r="Z16" s="2">
        <v>24</v>
      </c>
      <c r="AA16" s="6" t="s">
        <v>237</v>
      </c>
      <c r="AB16" s="2">
        <v>24</v>
      </c>
      <c r="AC16" s="2" t="s">
        <v>125</v>
      </c>
      <c r="AD16" s="6">
        <v>79610</v>
      </c>
      <c r="AE16" s="2" t="s">
        <v>238</v>
      </c>
      <c r="AF16" s="2" t="s">
        <v>238</v>
      </c>
      <c r="AG16" s="2" t="s">
        <v>238</v>
      </c>
      <c r="AH16" s="2" t="s">
        <v>238</v>
      </c>
      <c r="AI16" s="4" t="s">
        <v>225</v>
      </c>
      <c r="AJ16" s="4" t="s">
        <v>225</v>
      </c>
      <c r="AK16" s="4" t="s">
        <v>225</v>
      </c>
      <c r="AL16" s="4" t="s">
        <v>225</v>
      </c>
      <c r="AM16" s="4" t="s">
        <v>225</v>
      </c>
      <c r="AN16" s="2" t="s">
        <v>239</v>
      </c>
      <c r="AO16" s="2" t="s">
        <v>240</v>
      </c>
      <c r="AP16" s="6" t="s">
        <v>225</v>
      </c>
      <c r="AQ16" s="6" t="s">
        <v>225</v>
      </c>
      <c r="AR16" s="20" t="s">
        <v>1532</v>
      </c>
      <c r="AS16" s="20" t="s">
        <v>1532</v>
      </c>
      <c r="AT16" s="2" t="s">
        <v>977</v>
      </c>
      <c r="AU16" s="9">
        <f t="shared" ca="1" si="0"/>
        <v>46010.614779976851</v>
      </c>
      <c r="AV16" s="9" t="s">
        <v>1530</v>
      </c>
    </row>
    <row r="17" spans="1:48" s="7" customFormat="1" x14ac:dyDescent="0.25">
      <c r="A17" s="4">
        <v>2025</v>
      </c>
      <c r="B17" s="5">
        <f t="shared" si="1"/>
        <v>45931</v>
      </c>
      <c r="C17" s="5">
        <f t="shared" si="2"/>
        <v>45961</v>
      </c>
      <c r="D17" s="2" t="s">
        <v>223</v>
      </c>
      <c r="E17" s="13" t="s">
        <v>987</v>
      </c>
      <c r="F17" s="2" t="s">
        <v>988</v>
      </c>
      <c r="G17" s="7" t="s">
        <v>989</v>
      </c>
      <c r="H17" s="2" t="s">
        <v>225</v>
      </c>
      <c r="I17" s="2" t="s">
        <v>348</v>
      </c>
      <c r="J17" s="7">
        <v>10</v>
      </c>
      <c r="K17" s="2" t="s">
        <v>225</v>
      </c>
      <c r="L17" s="2" t="s">
        <v>229</v>
      </c>
      <c r="M17" s="2" t="s">
        <v>230</v>
      </c>
      <c r="N17" s="2" t="s">
        <v>689</v>
      </c>
      <c r="O17" s="6" t="s">
        <v>125</v>
      </c>
      <c r="P17" s="4" t="s">
        <v>232</v>
      </c>
      <c r="Q17" s="6" t="s">
        <v>1531</v>
      </c>
      <c r="R17" s="2" t="s">
        <v>158</v>
      </c>
      <c r="S17" s="6" t="s">
        <v>245</v>
      </c>
      <c r="T17" s="6"/>
      <c r="U17" s="6"/>
      <c r="V17" s="2" t="s">
        <v>181</v>
      </c>
      <c r="W17" s="8" t="s">
        <v>234</v>
      </c>
      <c r="X17" s="8" t="s">
        <v>235</v>
      </c>
      <c r="Y17" s="8" t="s">
        <v>236</v>
      </c>
      <c r="Z17" s="6">
        <v>24</v>
      </c>
      <c r="AA17" s="6" t="s">
        <v>237</v>
      </c>
      <c r="AB17" s="6">
        <v>24</v>
      </c>
      <c r="AC17" s="6" t="s">
        <v>125</v>
      </c>
      <c r="AD17" s="6">
        <v>79610</v>
      </c>
      <c r="AE17" s="6" t="s">
        <v>238</v>
      </c>
      <c r="AF17" s="6" t="s">
        <v>238</v>
      </c>
      <c r="AG17" s="6" t="s">
        <v>238</v>
      </c>
      <c r="AH17" s="6" t="s">
        <v>238</v>
      </c>
      <c r="AI17" s="4" t="s">
        <v>225</v>
      </c>
      <c r="AJ17" s="4" t="s">
        <v>225</v>
      </c>
      <c r="AK17" s="4" t="s">
        <v>225</v>
      </c>
      <c r="AL17" s="4" t="s">
        <v>225</v>
      </c>
      <c r="AM17" s="4" t="s">
        <v>225</v>
      </c>
      <c r="AN17" s="6" t="s">
        <v>239</v>
      </c>
      <c r="AO17" s="2" t="s">
        <v>240</v>
      </c>
      <c r="AP17" s="6" t="s">
        <v>225</v>
      </c>
      <c r="AQ17" s="6" t="s">
        <v>225</v>
      </c>
      <c r="AR17" s="20" t="s">
        <v>1532</v>
      </c>
      <c r="AS17" s="20" t="s">
        <v>1532</v>
      </c>
      <c r="AT17" s="2" t="s">
        <v>977</v>
      </c>
      <c r="AU17" s="9">
        <f t="shared" ca="1" si="0"/>
        <v>46010.614779976851</v>
      </c>
      <c r="AV17" s="9" t="s">
        <v>1530</v>
      </c>
    </row>
    <row r="18" spans="1:48" s="7" customFormat="1" x14ac:dyDescent="0.25">
      <c r="A18" s="4">
        <v>2025</v>
      </c>
      <c r="B18" s="5">
        <f t="shared" si="1"/>
        <v>45931</v>
      </c>
      <c r="C18" s="5">
        <f t="shared" si="2"/>
        <v>45961</v>
      </c>
      <c r="D18" s="6" t="s">
        <v>223</v>
      </c>
      <c r="E18" s="12" t="s">
        <v>226</v>
      </c>
      <c r="F18" s="6" t="s">
        <v>1218</v>
      </c>
      <c r="G18" s="7" t="s">
        <v>1121</v>
      </c>
      <c r="H18" s="2" t="s">
        <v>227</v>
      </c>
      <c r="I18" s="6" t="s">
        <v>1526</v>
      </c>
      <c r="J18" s="7">
        <v>11</v>
      </c>
      <c r="K18" s="2" t="s">
        <v>225</v>
      </c>
      <c r="L18" s="2" t="s">
        <v>229</v>
      </c>
      <c r="M18" s="2" t="s">
        <v>230</v>
      </c>
      <c r="N18" s="6" t="s">
        <v>329</v>
      </c>
      <c r="O18" s="6" t="s">
        <v>125</v>
      </c>
      <c r="P18" s="4" t="s">
        <v>232</v>
      </c>
      <c r="Q18" s="6" t="s">
        <v>1531</v>
      </c>
      <c r="R18" s="2" t="s">
        <v>158</v>
      </c>
      <c r="S18" s="6" t="s">
        <v>245</v>
      </c>
      <c r="T18" s="6"/>
      <c r="U18" s="6"/>
      <c r="V18" s="2" t="s">
        <v>181</v>
      </c>
      <c r="W18" s="8" t="s">
        <v>234</v>
      </c>
      <c r="X18" s="8" t="s">
        <v>235</v>
      </c>
      <c r="Y18" s="8" t="s">
        <v>236</v>
      </c>
      <c r="Z18" s="6">
        <v>24</v>
      </c>
      <c r="AA18" s="6" t="s">
        <v>237</v>
      </c>
      <c r="AB18" s="6">
        <v>24</v>
      </c>
      <c r="AC18" s="6" t="s">
        <v>125</v>
      </c>
      <c r="AD18" s="6">
        <v>79610</v>
      </c>
      <c r="AE18" s="6" t="s">
        <v>238</v>
      </c>
      <c r="AF18" s="6" t="s">
        <v>238</v>
      </c>
      <c r="AG18" s="6" t="s">
        <v>238</v>
      </c>
      <c r="AH18" s="6" t="s">
        <v>238</v>
      </c>
      <c r="AI18" s="4" t="s">
        <v>225</v>
      </c>
      <c r="AJ18" s="4" t="s">
        <v>225</v>
      </c>
      <c r="AK18" s="4" t="s">
        <v>225</v>
      </c>
      <c r="AL18" s="4" t="s">
        <v>225</v>
      </c>
      <c r="AM18" s="4" t="s">
        <v>225</v>
      </c>
      <c r="AN18" s="6" t="s">
        <v>239</v>
      </c>
      <c r="AO18" s="2" t="s">
        <v>240</v>
      </c>
      <c r="AP18" s="6" t="s">
        <v>225</v>
      </c>
      <c r="AQ18" s="6" t="s">
        <v>225</v>
      </c>
      <c r="AR18" s="20" t="s">
        <v>1532</v>
      </c>
      <c r="AS18" s="20" t="s">
        <v>1532</v>
      </c>
      <c r="AT18" s="2" t="s">
        <v>977</v>
      </c>
      <c r="AU18" s="9">
        <f t="shared" ca="1" si="0"/>
        <v>46010.614779976851</v>
      </c>
      <c r="AV18" s="9" t="s">
        <v>1530</v>
      </c>
    </row>
    <row r="19" spans="1:48" s="7" customFormat="1" x14ac:dyDescent="0.25">
      <c r="A19" s="4">
        <v>2025</v>
      </c>
      <c r="B19" s="5">
        <f t="shared" si="1"/>
        <v>45931</v>
      </c>
      <c r="C19" s="5">
        <f t="shared" si="2"/>
        <v>45961</v>
      </c>
      <c r="D19" s="2" t="s">
        <v>223</v>
      </c>
      <c r="E19" s="13" t="s">
        <v>990</v>
      </c>
      <c r="F19" s="2" t="s">
        <v>991</v>
      </c>
      <c r="G19" s="7" t="s">
        <v>992</v>
      </c>
      <c r="H19" s="6" t="s">
        <v>227</v>
      </c>
      <c r="I19" s="2" t="s">
        <v>349</v>
      </c>
      <c r="J19" s="7">
        <v>12</v>
      </c>
      <c r="K19" s="2" t="s">
        <v>225</v>
      </c>
      <c r="L19" s="2" t="s">
        <v>229</v>
      </c>
      <c r="M19" s="2" t="s">
        <v>230</v>
      </c>
      <c r="N19" s="2" t="s">
        <v>690</v>
      </c>
      <c r="O19" s="6" t="s">
        <v>125</v>
      </c>
      <c r="P19" s="4" t="s">
        <v>232</v>
      </c>
      <c r="Q19" s="6" t="s">
        <v>1531</v>
      </c>
      <c r="R19" s="2" t="s">
        <v>158</v>
      </c>
      <c r="S19" s="6" t="s">
        <v>245</v>
      </c>
      <c r="T19" s="2"/>
      <c r="U19" s="2"/>
      <c r="V19" s="2" t="s">
        <v>181</v>
      </c>
      <c r="W19" s="8" t="s">
        <v>234</v>
      </c>
      <c r="X19" s="8" t="s">
        <v>235</v>
      </c>
      <c r="Y19" s="8" t="s">
        <v>236</v>
      </c>
      <c r="Z19" s="2">
        <v>24</v>
      </c>
      <c r="AA19" s="2" t="s">
        <v>237</v>
      </c>
      <c r="AB19" s="2">
        <v>24</v>
      </c>
      <c r="AC19" s="2" t="s">
        <v>125</v>
      </c>
      <c r="AD19" s="6">
        <v>79610</v>
      </c>
      <c r="AE19" s="6" t="s">
        <v>238</v>
      </c>
      <c r="AF19" s="6" t="s">
        <v>238</v>
      </c>
      <c r="AG19" s="6" t="s">
        <v>238</v>
      </c>
      <c r="AH19" s="6" t="s">
        <v>238</v>
      </c>
      <c r="AI19" s="4" t="s">
        <v>225</v>
      </c>
      <c r="AJ19" s="4" t="s">
        <v>225</v>
      </c>
      <c r="AK19" s="4" t="s">
        <v>225</v>
      </c>
      <c r="AL19" s="4" t="s">
        <v>225</v>
      </c>
      <c r="AM19" s="4" t="s">
        <v>225</v>
      </c>
      <c r="AN19" s="2" t="s">
        <v>239</v>
      </c>
      <c r="AO19" s="2" t="s">
        <v>240</v>
      </c>
      <c r="AP19" s="6" t="s">
        <v>225</v>
      </c>
      <c r="AQ19" s="6" t="s">
        <v>225</v>
      </c>
      <c r="AR19" s="20" t="s">
        <v>1532</v>
      </c>
      <c r="AS19" s="20" t="s">
        <v>1532</v>
      </c>
      <c r="AT19" s="2" t="s">
        <v>977</v>
      </c>
      <c r="AU19" s="9">
        <f t="shared" ca="1" si="0"/>
        <v>46010.614779976851</v>
      </c>
      <c r="AV19" s="9" t="s">
        <v>1530</v>
      </c>
    </row>
    <row r="20" spans="1:48" s="7" customFormat="1" x14ac:dyDescent="0.25">
      <c r="A20" s="4">
        <v>2025</v>
      </c>
      <c r="B20" s="5">
        <f t="shared" si="1"/>
        <v>45931</v>
      </c>
      <c r="C20" s="5">
        <f t="shared" si="2"/>
        <v>45961</v>
      </c>
      <c r="D20" s="6" t="s">
        <v>224</v>
      </c>
      <c r="E20" s="6" t="s">
        <v>350</v>
      </c>
      <c r="F20" s="2"/>
      <c r="G20" s="2"/>
      <c r="H20" s="2" t="s">
        <v>227</v>
      </c>
      <c r="I20" s="6" t="s">
        <v>350</v>
      </c>
      <c r="J20" s="7">
        <v>13</v>
      </c>
      <c r="K20" s="2" t="s">
        <v>225</v>
      </c>
      <c r="L20" s="2" t="s">
        <v>229</v>
      </c>
      <c r="M20" s="2" t="s">
        <v>230</v>
      </c>
      <c r="N20" s="6" t="s">
        <v>297</v>
      </c>
      <c r="O20" s="6" t="s">
        <v>125</v>
      </c>
      <c r="P20" s="4" t="s">
        <v>232</v>
      </c>
      <c r="Q20" s="6" t="s">
        <v>1531</v>
      </c>
      <c r="R20" s="2" t="s">
        <v>158</v>
      </c>
      <c r="S20" s="6" t="s">
        <v>245</v>
      </c>
      <c r="T20" s="6"/>
      <c r="U20" s="6"/>
      <c r="V20" s="2" t="s">
        <v>181</v>
      </c>
      <c r="W20" s="8" t="s">
        <v>234</v>
      </c>
      <c r="X20" s="8" t="s">
        <v>235</v>
      </c>
      <c r="Y20" s="8" t="s">
        <v>236</v>
      </c>
      <c r="Z20" s="6">
        <v>24</v>
      </c>
      <c r="AA20" s="6" t="s">
        <v>237</v>
      </c>
      <c r="AB20" s="6">
        <v>24</v>
      </c>
      <c r="AC20" s="6" t="s">
        <v>125</v>
      </c>
      <c r="AD20" s="6">
        <v>79610</v>
      </c>
      <c r="AE20" s="6" t="s">
        <v>238</v>
      </c>
      <c r="AF20" s="6" t="s">
        <v>238</v>
      </c>
      <c r="AG20" s="6" t="s">
        <v>238</v>
      </c>
      <c r="AH20" s="6" t="s">
        <v>238</v>
      </c>
      <c r="AI20" s="4" t="s">
        <v>225</v>
      </c>
      <c r="AJ20" s="4" t="s">
        <v>225</v>
      </c>
      <c r="AK20" s="4" t="s">
        <v>225</v>
      </c>
      <c r="AL20" s="4" t="s">
        <v>225</v>
      </c>
      <c r="AM20" s="4" t="s">
        <v>225</v>
      </c>
      <c r="AN20" s="2" t="s">
        <v>239</v>
      </c>
      <c r="AO20" s="2" t="s">
        <v>240</v>
      </c>
      <c r="AP20" s="6" t="s">
        <v>225</v>
      </c>
      <c r="AQ20" s="6" t="s">
        <v>225</v>
      </c>
      <c r="AR20" s="20" t="s">
        <v>1532</v>
      </c>
      <c r="AS20" s="20" t="s">
        <v>1532</v>
      </c>
      <c r="AT20" s="2" t="s">
        <v>977</v>
      </c>
      <c r="AU20" s="9">
        <f t="shared" ca="1" si="0"/>
        <v>46010.614779976851</v>
      </c>
      <c r="AV20" s="9" t="s">
        <v>1530</v>
      </c>
    </row>
    <row r="21" spans="1:48" s="7" customFormat="1" x14ac:dyDescent="0.25">
      <c r="A21" s="4">
        <v>2025</v>
      </c>
      <c r="B21" s="5">
        <f t="shared" si="1"/>
        <v>45931</v>
      </c>
      <c r="C21" s="5">
        <f t="shared" si="2"/>
        <v>45961</v>
      </c>
      <c r="D21" s="6" t="s">
        <v>113</v>
      </c>
      <c r="E21" s="6" t="s">
        <v>1245</v>
      </c>
      <c r="F21" s="2"/>
      <c r="G21" s="2"/>
      <c r="H21" s="6" t="s">
        <v>227</v>
      </c>
      <c r="I21" s="6" t="s">
        <v>351</v>
      </c>
      <c r="J21" s="7">
        <v>14</v>
      </c>
      <c r="K21" s="2" t="s">
        <v>225</v>
      </c>
      <c r="L21" s="2" t="s">
        <v>229</v>
      </c>
      <c r="M21" s="2" t="s">
        <v>230</v>
      </c>
      <c r="N21" s="6" t="s">
        <v>288</v>
      </c>
      <c r="O21" s="6" t="s">
        <v>125</v>
      </c>
      <c r="P21" s="4" t="s">
        <v>232</v>
      </c>
      <c r="Q21" s="6" t="s">
        <v>1531</v>
      </c>
      <c r="R21" s="2" t="s">
        <v>158</v>
      </c>
      <c r="S21" s="6" t="s">
        <v>245</v>
      </c>
      <c r="T21" s="6"/>
      <c r="U21" s="6"/>
      <c r="V21" s="2" t="s">
        <v>181</v>
      </c>
      <c r="W21" s="8" t="s">
        <v>234</v>
      </c>
      <c r="X21" s="8" t="s">
        <v>235</v>
      </c>
      <c r="Y21" s="8" t="s">
        <v>236</v>
      </c>
      <c r="Z21" s="6">
        <v>24</v>
      </c>
      <c r="AA21" s="6" t="s">
        <v>237</v>
      </c>
      <c r="AB21" s="6">
        <v>24</v>
      </c>
      <c r="AC21" s="6" t="s">
        <v>125</v>
      </c>
      <c r="AD21" s="6">
        <v>79610</v>
      </c>
      <c r="AE21" s="6" t="s">
        <v>238</v>
      </c>
      <c r="AF21" s="6" t="s">
        <v>238</v>
      </c>
      <c r="AG21" s="6" t="s">
        <v>238</v>
      </c>
      <c r="AH21" s="6" t="s">
        <v>238</v>
      </c>
      <c r="AI21" s="4" t="s">
        <v>225</v>
      </c>
      <c r="AJ21" s="4" t="s">
        <v>225</v>
      </c>
      <c r="AK21" s="4" t="s">
        <v>225</v>
      </c>
      <c r="AL21" s="4" t="s">
        <v>225</v>
      </c>
      <c r="AM21" s="4" t="s">
        <v>225</v>
      </c>
      <c r="AN21" s="2" t="s">
        <v>239</v>
      </c>
      <c r="AO21" s="2" t="s">
        <v>240</v>
      </c>
      <c r="AP21" s="6" t="s">
        <v>225</v>
      </c>
      <c r="AQ21" s="6" t="s">
        <v>225</v>
      </c>
      <c r="AR21" s="20" t="s">
        <v>1532</v>
      </c>
      <c r="AS21" s="20" t="s">
        <v>1532</v>
      </c>
      <c r="AT21" s="2" t="s">
        <v>977</v>
      </c>
      <c r="AU21" s="9">
        <f t="shared" ca="1" si="0"/>
        <v>46010.614779976851</v>
      </c>
      <c r="AV21" s="9" t="s">
        <v>1530</v>
      </c>
    </row>
    <row r="22" spans="1:48" s="7" customFormat="1" x14ac:dyDescent="0.25">
      <c r="A22" s="4">
        <v>2025</v>
      </c>
      <c r="B22" s="5">
        <f t="shared" si="1"/>
        <v>45931</v>
      </c>
      <c r="C22" s="5">
        <f t="shared" si="2"/>
        <v>45961</v>
      </c>
      <c r="D22" s="6" t="s">
        <v>112</v>
      </c>
      <c r="E22" s="13" t="s">
        <v>993</v>
      </c>
      <c r="F22" s="2" t="s">
        <v>994</v>
      </c>
      <c r="G22" s="7" t="s">
        <v>995</v>
      </c>
      <c r="H22" s="6" t="s">
        <v>227</v>
      </c>
      <c r="I22" s="2" t="s">
        <v>352</v>
      </c>
      <c r="J22" s="7">
        <v>15</v>
      </c>
      <c r="K22" s="2" t="s">
        <v>225</v>
      </c>
      <c r="L22" s="2" t="s">
        <v>229</v>
      </c>
      <c r="M22" s="2" t="s">
        <v>230</v>
      </c>
      <c r="N22" s="2" t="s">
        <v>691</v>
      </c>
      <c r="O22" s="6" t="s">
        <v>125</v>
      </c>
      <c r="P22" s="2" t="s">
        <v>232</v>
      </c>
      <c r="Q22" s="6" t="s">
        <v>1531</v>
      </c>
      <c r="R22" s="2" t="s">
        <v>158</v>
      </c>
      <c r="S22" s="6" t="s">
        <v>245</v>
      </c>
      <c r="T22" s="2"/>
      <c r="U22" s="2"/>
      <c r="V22" s="2" t="s">
        <v>181</v>
      </c>
      <c r="W22" s="8" t="s">
        <v>234</v>
      </c>
      <c r="X22" s="8" t="s">
        <v>235</v>
      </c>
      <c r="Y22" s="8" t="s">
        <v>236</v>
      </c>
      <c r="Z22" s="6">
        <v>24</v>
      </c>
      <c r="AA22" s="6" t="s">
        <v>237</v>
      </c>
      <c r="AB22" s="6">
        <v>24</v>
      </c>
      <c r="AC22" s="6" t="s">
        <v>125</v>
      </c>
      <c r="AD22" s="6">
        <v>79610</v>
      </c>
      <c r="AE22" s="6" t="s">
        <v>238</v>
      </c>
      <c r="AF22" s="6" t="s">
        <v>238</v>
      </c>
      <c r="AG22" s="6" t="s">
        <v>238</v>
      </c>
      <c r="AH22" s="6" t="s">
        <v>238</v>
      </c>
      <c r="AI22" s="4" t="s">
        <v>225</v>
      </c>
      <c r="AJ22" s="4" t="s">
        <v>225</v>
      </c>
      <c r="AK22" s="4" t="s">
        <v>225</v>
      </c>
      <c r="AL22" s="4" t="s">
        <v>225</v>
      </c>
      <c r="AM22" s="4" t="s">
        <v>225</v>
      </c>
      <c r="AN22" s="2" t="s">
        <v>239</v>
      </c>
      <c r="AO22" s="2" t="s">
        <v>240</v>
      </c>
      <c r="AP22" s="6" t="s">
        <v>225</v>
      </c>
      <c r="AQ22" s="6" t="s">
        <v>225</v>
      </c>
      <c r="AR22" s="20" t="s">
        <v>1532</v>
      </c>
      <c r="AS22" s="20" t="s">
        <v>1532</v>
      </c>
      <c r="AT22" s="2" t="s">
        <v>977</v>
      </c>
      <c r="AU22" s="9">
        <f t="shared" ca="1" si="0"/>
        <v>46010.614779976851</v>
      </c>
      <c r="AV22" s="9" t="s">
        <v>1530</v>
      </c>
    </row>
    <row r="23" spans="1:48" s="7" customFormat="1" x14ac:dyDescent="0.25">
      <c r="A23" s="4">
        <v>2025</v>
      </c>
      <c r="B23" s="5">
        <f t="shared" si="1"/>
        <v>45931</v>
      </c>
      <c r="C23" s="5">
        <f t="shared" si="2"/>
        <v>45961</v>
      </c>
      <c r="D23" s="2" t="s">
        <v>223</v>
      </c>
      <c r="E23" s="12" t="s">
        <v>996</v>
      </c>
      <c r="F23" s="6" t="s">
        <v>997</v>
      </c>
      <c r="G23" s="7" t="s">
        <v>998</v>
      </c>
      <c r="H23" s="2" t="s">
        <v>228</v>
      </c>
      <c r="I23" s="6" t="s">
        <v>353</v>
      </c>
      <c r="J23" s="7">
        <v>16</v>
      </c>
      <c r="K23" s="2" t="s">
        <v>225</v>
      </c>
      <c r="L23" s="2" t="s">
        <v>229</v>
      </c>
      <c r="M23" s="2" t="s">
        <v>230</v>
      </c>
      <c r="N23" s="6" t="s">
        <v>692</v>
      </c>
      <c r="O23" s="2" t="s">
        <v>125</v>
      </c>
      <c r="P23" s="2" t="s">
        <v>232</v>
      </c>
      <c r="Q23" s="6" t="s">
        <v>1531</v>
      </c>
      <c r="R23" s="2" t="s">
        <v>158</v>
      </c>
      <c r="S23" s="6" t="s">
        <v>245</v>
      </c>
      <c r="T23" s="2"/>
      <c r="U23" s="2"/>
      <c r="V23" s="2" t="s">
        <v>233</v>
      </c>
      <c r="W23" s="8" t="s">
        <v>234</v>
      </c>
      <c r="X23" s="8" t="s">
        <v>235</v>
      </c>
      <c r="Y23" s="8" t="s">
        <v>236</v>
      </c>
      <c r="Z23" s="2">
        <v>24</v>
      </c>
      <c r="AA23" s="6" t="s">
        <v>237</v>
      </c>
      <c r="AB23" s="2">
        <v>24</v>
      </c>
      <c r="AC23" s="2" t="s">
        <v>125</v>
      </c>
      <c r="AD23" s="6">
        <v>79610</v>
      </c>
      <c r="AE23" s="2" t="s">
        <v>238</v>
      </c>
      <c r="AF23" s="2" t="s">
        <v>238</v>
      </c>
      <c r="AG23" s="2" t="s">
        <v>238</v>
      </c>
      <c r="AH23" s="2" t="s">
        <v>238</v>
      </c>
      <c r="AI23" s="4" t="s">
        <v>225</v>
      </c>
      <c r="AJ23" s="4" t="s">
        <v>225</v>
      </c>
      <c r="AK23" s="4" t="s">
        <v>225</v>
      </c>
      <c r="AL23" s="4" t="s">
        <v>225</v>
      </c>
      <c r="AM23" s="4" t="s">
        <v>225</v>
      </c>
      <c r="AN23" s="2" t="s">
        <v>239</v>
      </c>
      <c r="AO23" s="2" t="s">
        <v>240</v>
      </c>
      <c r="AP23" s="6" t="s">
        <v>225</v>
      </c>
      <c r="AQ23" s="6" t="s">
        <v>225</v>
      </c>
      <c r="AR23" s="20" t="s">
        <v>1532</v>
      </c>
      <c r="AS23" s="20" t="s">
        <v>1532</v>
      </c>
      <c r="AT23" s="2" t="s">
        <v>977</v>
      </c>
      <c r="AU23" s="9">
        <f t="shared" ca="1" si="0"/>
        <v>46010.614779976851</v>
      </c>
      <c r="AV23" s="9" t="s">
        <v>1530</v>
      </c>
    </row>
    <row r="24" spans="1:48" s="7" customFormat="1" x14ac:dyDescent="0.25">
      <c r="A24" s="4">
        <v>2025</v>
      </c>
      <c r="B24" s="5">
        <f t="shared" si="1"/>
        <v>45931</v>
      </c>
      <c r="C24" s="5">
        <f t="shared" si="2"/>
        <v>45961</v>
      </c>
      <c r="D24" s="6" t="s">
        <v>112</v>
      </c>
      <c r="E24" s="6" t="s">
        <v>1233</v>
      </c>
      <c r="F24" s="7" t="s">
        <v>999</v>
      </c>
      <c r="G24" s="7" t="s">
        <v>1000</v>
      </c>
      <c r="H24" s="6" t="s">
        <v>227</v>
      </c>
      <c r="I24" s="6" t="s">
        <v>354</v>
      </c>
      <c r="J24" s="7">
        <v>17</v>
      </c>
      <c r="K24" s="2" t="s">
        <v>225</v>
      </c>
      <c r="L24" s="2" t="s">
        <v>229</v>
      </c>
      <c r="M24" s="2" t="s">
        <v>230</v>
      </c>
      <c r="N24" s="2" t="s">
        <v>321</v>
      </c>
      <c r="O24" s="8" t="s">
        <v>125</v>
      </c>
      <c r="P24" s="2" t="s">
        <v>232</v>
      </c>
      <c r="Q24" s="6" t="s">
        <v>1531</v>
      </c>
      <c r="R24" s="2" t="s">
        <v>158</v>
      </c>
      <c r="S24" s="6" t="s">
        <v>245</v>
      </c>
      <c r="T24" s="8"/>
      <c r="U24" s="8"/>
      <c r="V24" s="8" t="s">
        <v>181</v>
      </c>
      <c r="W24" s="8" t="s">
        <v>234</v>
      </c>
      <c r="X24" s="8" t="s">
        <v>235</v>
      </c>
      <c r="Y24" s="8" t="s">
        <v>236</v>
      </c>
      <c r="Z24" s="8">
        <v>24</v>
      </c>
      <c r="AA24" s="8" t="s">
        <v>237</v>
      </c>
      <c r="AB24" s="8">
        <v>24</v>
      </c>
      <c r="AC24" s="8" t="s">
        <v>125</v>
      </c>
      <c r="AD24" s="6">
        <v>79610</v>
      </c>
      <c r="AE24" s="6" t="s">
        <v>238</v>
      </c>
      <c r="AF24" s="6" t="s">
        <v>238</v>
      </c>
      <c r="AG24" s="6" t="s">
        <v>238</v>
      </c>
      <c r="AH24" s="6" t="s">
        <v>238</v>
      </c>
      <c r="AI24" s="4" t="s">
        <v>225</v>
      </c>
      <c r="AJ24" s="4" t="s">
        <v>225</v>
      </c>
      <c r="AK24" s="4" t="s">
        <v>225</v>
      </c>
      <c r="AL24" s="4" t="s">
        <v>225</v>
      </c>
      <c r="AM24" s="4" t="s">
        <v>225</v>
      </c>
      <c r="AN24" s="2" t="s">
        <v>239</v>
      </c>
      <c r="AO24" s="2" t="s">
        <v>240</v>
      </c>
      <c r="AP24" s="6" t="s">
        <v>225</v>
      </c>
      <c r="AQ24" s="6" t="s">
        <v>225</v>
      </c>
      <c r="AR24" s="20" t="s">
        <v>1532</v>
      </c>
      <c r="AS24" s="20" t="s">
        <v>1532</v>
      </c>
      <c r="AT24" s="2" t="s">
        <v>977</v>
      </c>
      <c r="AU24" s="9">
        <f t="shared" ca="1" si="0"/>
        <v>46010.614779976851</v>
      </c>
      <c r="AV24" s="9" t="s">
        <v>1530</v>
      </c>
    </row>
    <row r="25" spans="1:48" s="7" customFormat="1" x14ac:dyDescent="0.25">
      <c r="A25" s="4">
        <v>2025</v>
      </c>
      <c r="B25" s="5">
        <f t="shared" si="1"/>
        <v>45931</v>
      </c>
      <c r="C25" s="5">
        <f t="shared" si="2"/>
        <v>45961</v>
      </c>
      <c r="D25" s="8" t="s">
        <v>223</v>
      </c>
      <c r="E25" s="6" t="s">
        <v>1234</v>
      </c>
      <c r="F25" s="7" t="s">
        <v>1001</v>
      </c>
      <c r="G25" s="7" t="s">
        <v>1002</v>
      </c>
      <c r="H25" s="6" t="s">
        <v>228</v>
      </c>
      <c r="I25" s="6" t="s">
        <v>355</v>
      </c>
      <c r="J25" s="7">
        <v>18</v>
      </c>
      <c r="K25" s="2" t="s">
        <v>225</v>
      </c>
      <c r="L25" s="2" t="s">
        <v>229</v>
      </c>
      <c r="M25" s="2" t="s">
        <v>230</v>
      </c>
      <c r="N25" s="6" t="s">
        <v>693</v>
      </c>
      <c r="O25" s="2" t="s">
        <v>125</v>
      </c>
      <c r="P25" s="2" t="s">
        <v>232</v>
      </c>
      <c r="Q25" s="6" t="s">
        <v>1531</v>
      </c>
      <c r="R25" s="2" t="s">
        <v>158</v>
      </c>
      <c r="S25" s="6" t="s">
        <v>245</v>
      </c>
      <c r="T25" s="2"/>
      <c r="U25" s="2"/>
      <c r="V25" s="2" t="s">
        <v>233</v>
      </c>
      <c r="W25" s="8" t="s">
        <v>234</v>
      </c>
      <c r="X25" s="8" t="s">
        <v>235</v>
      </c>
      <c r="Y25" s="8" t="s">
        <v>236</v>
      </c>
      <c r="Z25" s="2">
        <v>24</v>
      </c>
      <c r="AA25" s="6" t="s">
        <v>237</v>
      </c>
      <c r="AB25" s="2">
        <v>24</v>
      </c>
      <c r="AC25" s="2" t="s">
        <v>125</v>
      </c>
      <c r="AD25" s="6">
        <v>79610</v>
      </c>
      <c r="AE25" s="2" t="s">
        <v>238</v>
      </c>
      <c r="AF25" s="2" t="s">
        <v>238</v>
      </c>
      <c r="AG25" s="2" t="s">
        <v>238</v>
      </c>
      <c r="AH25" s="2" t="s">
        <v>238</v>
      </c>
      <c r="AI25" s="4" t="s">
        <v>225</v>
      </c>
      <c r="AJ25" s="4" t="s">
        <v>225</v>
      </c>
      <c r="AK25" s="4" t="s">
        <v>225</v>
      </c>
      <c r="AL25" s="4" t="s">
        <v>225</v>
      </c>
      <c r="AM25" s="4" t="s">
        <v>225</v>
      </c>
      <c r="AN25" s="2" t="s">
        <v>239</v>
      </c>
      <c r="AO25" s="2" t="s">
        <v>240</v>
      </c>
      <c r="AP25" s="6" t="s">
        <v>225</v>
      </c>
      <c r="AQ25" s="6" t="s">
        <v>225</v>
      </c>
      <c r="AR25" s="20" t="s">
        <v>1532</v>
      </c>
      <c r="AS25" s="20" t="s">
        <v>1532</v>
      </c>
      <c r="AT25" s="2" t="s">
        <v>977</v>
      </c>
      <c r="AU25" s="9">
        <f t="shared" ca="1" si="0"/>
        <v>46010.614779976851</v>
      </c>
      <c r="AV25" s="9" t="s">
        <v>1530</v>
      </c>
    </row>
    <row r="26" spans="1:48" s="7" customFormat="1" x14ac:dyDescent="0.25">
      <c r="A26" s="4">
        <v>2025</v>
      </c>
      <c r="B26" s="5">
        <f t="shared" si="1"/>
        <v>45931</v>
      </c>
      <c r="C26" s="5">
        <f t="shared" si="2"/>
        <v>45961</v>
      </c>
      <c r="D26" s="6" t="s">
        <v>223</v>
      </c>
      <c r="E26" s="2" t="s">
        <v>1235</v>
      </c>
      <c r="F26" s="7" t="s">
        <v>1003</v>
      </c>
      <c r="G26" s="7" t="s">
        <v>1004</v>
      </c>
      <c r="H26" s="6" t="s">
        <v>228</v>
      </c>
      <c r="I26" s="2" t="s">
        <v>356</v>
      </c>
      <c r="J26" s="7">
        <v>19</v>
      </c>
      <c r="K26" s="2" t="s">
        <v>225</v>
      </c>
      <c r="L26" s="2" t="s">
        <v>229</v>
      </c>
      <c r="M26" s="2" t="s">
        <v>230</v>
      </c>
      <c r="N26" s="2" t="s">
        <v>694</v>
      </c>
      <c r="O26" s="6" t="s">
        <v>125</v>
      </c>
      <c r="P26" s="4" t="s">
        <v>232</v>
      </c>
      <c r="Q26" s="6" t="s">
        <v>1531</v>
      </c>
      <c r="R26" s="2" t="s">
        <v>158</v>
      </c>
      <c r="S26" s="6" t="s">
        <v>245</v>
      </c>
      <c r="T26" s="6"/>
      <c r="U26" s="6"/>
      <c r="V26" s="2" t="s">
        <v>181</v>
      </c>
      <c r="W26" s="8" t="s">
        <v>234</v>
      </c>
      <c r="X26" s="8" t="s">
        <v>235</v>
      </c>
      <c r="Y26" s="8" t="s">
        <v>236</v>
      </c>
      <c r="Z26" s="6">
        <v>24</v>
      </c>
      <c r="AA26" s="6" t="s">
        <v>237</v>
      </c>
      <c r="AB26" s="6">
        <v>24</v>
      </c>
      <c r="AC26" s="6" t="s">
        <v>125</v>
      </c>
      <c r="AD26" s="6">
        <v>79610</v>
      </c>
      <c r="AE26" s="6" t="s">
        <v>238</v>
      </c>
      <c r="AF26" s="6" t="s">
        <v>238</v>
      </c>
      <c r="AG26" s="6" t="s">
        <v>238</v>
      </c>
      <c r="AH26" s="6" t="s">
        <v>238</v>
      </c>
      <c r="AI26" s="4" t="s">
        <v>225</v>
      </c>
      <c r="AJ26" s="4" t="s">
        <v>225</v>
      </c>
      <c r="AK26" s="4" t="s">
        <v>225</v>
      </c>
      <c r="AL26" s="4" t="s">
        <v>225</v>
      </c>
      <c r="AM26" s="4" t="s">
        <v>225</v>
      </c>
      <c r="AN26" s="2" t="s">
        <v>239</v>
      </c>
      <c r="AO26" s="2" t="s">
        <v>240</v>
      </c>
      <c r="AP26" s="6" t="s">
        <v>225</v>
      </c>
      <c r="AQ26" s="6" t="s">
        <v>225</v>
      </c>
      <c r="AR26" s="20" t="s">
        <v>1532</v>
      </c>
      <c r="AS26" s="20" t="s">
        <v>1532</v>
      </c>
      <c r="AT26" s="2" t="s">
        <v>977</v>
      </c>
      <c r="AU26" s="9">
        <f t="shared" ca="1" si="0"/>
        <v>46010.614779976851</v>
      </c>
      <c r="AV26" s="9" t="s">
        <v>1530</v>
      </c>
    </row>
    <row r="27" spans="1:48" s="7" customFormat="1" x14ac:dyDescent="0.25">
      <c r="A27" s="4">
        <v>2025</v>
      </c>
      <c r="B27" s="5">
        <f t="shared" si="1"/>
        <v>45931</v>
      </c>
      <c r="C27" s="5">
        <f t="shared" si="2"/>
        <v>45961</v>
      </c>
      <c r="D27" s="6" t="s">
        <v>223</v>
      </c>
      <c r="E27" s="6" t="s">
        <v>1236</v>
      </c>
      <c r="F27" s="7" t="s">
        <v>979</v>
      </c>
      <c r="G27" s="7" t="s">
        <v>1005</v>
      </c>
      <c r="H27" s="6" t="s">
        <v>225</v>
      </c>
      <c r="I27" s="6" t="s">
        <v>357</v>
      </c>
      <c r="J27" s="7">
        <v>20</v>
      </c>
      <c r="K27" s="2" t="s">
        <v>225</v>
      </c>
      <c r="L27" s="2" t="s">
        <v>229</v>
      </c>
      <c r="M27" s="2" t="s">
        <v>230</v>
      </c>
      <c r="N27" s="6" t="s">
        <v>695</v>
      </c>
      <c r="O27" s="6" t="s">
        <v>125</v>
      </c>
      <c r="P27" s="4" t="s">
        <v>232</v>
      </c>
      <c r="Q27" s="6" t="s">
        <v>1531</v>
      </c>
      <c r="R27" s="2" t="s">
        <v>158</v>
      </c>
      <c r="S27" s="6" t="s">
        <v>245</v>
      </c>
      <c r="T27" s="6"/>
      <c r="U27" s="6"/>
      <c r="V27" s="2" t="s">
        <v>181</v>
      </c>
      <c r="W27" s="8" t="s">
        <v>234</v>
      </c>
      <c r="X27" s="8" t="s">
        <v>235</v>
      </c>
      <c r="Y27" s="8" t="s">
        <v>236</v>
      </c>
      <c r="Z27" s="6">
        <v>24</v>
      </c>
      <c r="AA27" s="6" t="s">
        <v>237</v>
      </c>
      <c r="AB27" s="6">
        <v>24</v>
      </c>
      <c r="AC27" s="6" t="s">
        <v>125</v>
      </c>
      <c r="AD27" s="6">
        <v>79610</v>
      </c>
      <c r="AE27" s="6" t="s">
        <v>238</v>
      </c>
      <c r="AF27" s="6" t="s">
        <v>238</v>
      </c>
      <c r="AG27" s="6" t="s">
        <v>238</v>
      </c>
      <c r="AH27" s="6" t="s">
        <v>238</v>
      </c>
      <c r="AI27" s="4" t="s">
        <v>225</v>
      </c>
      <c r="AJ27" s="4" t="s">
        <v>225</v>
      </c>
      <c r="AK27" s="4" t="s">
        <v>225</v>
      </c>
      <c r="AL27" s="4" t="s">
        <v>225</v>
      </c>
      <c r="AM27" s="4" t="s">
        <v>225</v>
      </c>
      <c r="AN27" s="2" t="s">
        <v>239</v>
      </c>
      <c r="AO27" s="2" t="s">
        <v>240</v>
      </c>
      <c r="AP27" s="6" t="s">
        <v>225</v>
      </c>
      <c r="AQ27" s="6" t="s">
        <v>225</v>
      </c>
      <c r="AR27" s="20" t="s">
        <v>1532</v>
      </c>
      <c r="AS27" s="20" t="s">
        <v>1532</v>
      </c>
      <c r="AT27" s="2" t="s">
        <v>977</v>
      </c>
      <c r="AU27" s="9">
        <f t="shared" ca="1" si="0"/>
        <v>46010.614779976851</v>
      </c>
      <c r="AV27" s="9" t="s">
        <v>1530</v>
      </c>
    </row>
    <row r="28" spans="1:48" s="7" customFormat="1" x14ac:dyDescent="0.25">
      <c r="A28" s="4">
        <v>2025</v>
      </c>
      <c r="B28" s="5">
        <f t="shared" si="1"/>
        <v>45931</v>
      </c>
      <c r="C28" s="5">
        <f t="shared" si="2"/>
        <v>45961</v>
      </c>
      <c r="D28" s="2" t="s">
        <v>223</v>
      </c>
      <c r="E28" s="6" t="s">
        <v>1236</v>
      </c>
      <c r="F28" s="7" t="s">
        <v>1006</v>
      </c>
      <c r="G28" s="7" t="s">
        <v>1007</v>
      </c>
      <c r="H28" s="6" t="s">
        <v>228</v>
      </c>
      <c r="I28" s="6" t="s">
        <v>358</v>
      </c>
      <c r="J28" s="7">
        <v>21</v>
      </c>
      <c r="K28" s="2" t="s">
        <v>225</v>
      </c>
      <c r="L28" s="2" t="s">
        <v>229</v>
      </c>
      <c r="M28" s="2" t="s">
        <v>230</v>
      </c>
      <c r="N28" s="6" t="s">
        <v>696</v>
      </c>
      <c r="O28" s="6" t="s">
        <v>125</v>
      </c>
      <c r="P28" s="4" t="s">
        <v>232</v>
      </c>
      <c r="Q28" s="6" t="s">
        <v>1531</v>
      </c>
      <c r="R28" s="2" t="s">
        <v>158</v>
      </c>
      <c r="S28" s="6" t="s">
        <v>245</v>
      </c>
      <c r="T28" s="2"/>
      <c r="U28" s="2"/>
      <c r="V28" s="2" t="s">
        <v>181</v>
      </c>
      <c r="W28" s="8" t="s">
        <v>234</v>
      </c>
      <c r="X28" s="8" t="s">
        <v>235</v>
      </c>
      <c r="Y28" s="8" t="s">
        <v>236</v>
      </c>
      <c r="Z28" s="2">
        <v>24</v>
      </c>
      <c r="AA28" s="2" t="s">
        <v>237</v>
      </c>
      <c r="AB28" s="2">
        <v>24</v>
      </c>
      <c r="AC28" s="2" t="s">
        <v>125</v>
      </c>
      <c r="AD28" s="6">
        <v>79610</v>
      </c>
      <c r="AE28" s="6" t="s">
        <v>238</v>
      </c>
      <c r="AF28" s="6" t="s">
        <v>238</v>
      </c>
      <c r="AG28" s="6" t="s">
        <v>238</v>
      </c>
      <c r="AH28" s="6" t="s">
        <v>238</v>
      </c>
      <c r="AI28" s="4" t="s">
        <v>225</v>
      </c>
      <c r="AJ28" s="4" t="s">
        <v>225</v>
      </c>
      <c r="AK28" s="4" t="s">
        <v>225</v>
      </c>
      <c r="AL28" s="4" t="s">
        <v>225</v>
      </c>
      <c r="AM28" s="4" t="s">
        <v>225</v>
      </c>
      <c r="AN28" s="2" t="s">
        <v>239</v>
      </c>
      <c r="AO28" s="2" t="s">
        <v>240</v>
      </c>
      <c r="AP28" s="6" t="s">
        <v>225</v>
      </c>
      <c r="AQ28" s="6" t="s">
        <v>225</v>
      </c>
      <c r="AR28" s="20" t="s">
        <v>1532</v>
      </c>
      <c r="AS28" s="20" t="s">
        <v>1532</v>
      </c>
      <c r="AT28" s="2" t="s">
        <v>977</v>
      </c>
      <c r="AU28" s="9">
        <f t="shared" ca="1" si="0"/>
        <v>46010.614779976851</v>
      </c>
      <c r="AV28" s="9" t="s">
        <v>1530</v>
      </c>
    </row>
    <row r="29" spans="1:48" s="7" customFormat="1" x14ac:dyDescent="0.25">
      <c r="A29" s="4">
        <v>2025</v>
      </c>
      <c r="B29" s="5">
        <f t="shared" si="1"/>
        <v>45931</v>
      </c>
      <c r="C29" s="5">
        <f t="shared" si="2"/>
        <v>45961</v>
      </c>
      <c r="D29" s="6" t="s">
        <v>223</v>
      </c>
      <c r="E29" s="2" t="s">
        <v>1237</v>
      </c>
      <c r="F29" s="7" t="s">
        <v>1008</v>
      </c>
      <c r="G29" s="7" t="s">
        <v>1009</v>
      </c>
      <c r="H29" s="6" t="s">
        <v>225</v>
      </c>
      <c r="I29" s="2" t="s">
        <v>359</v>
      </c>
      <c r="J29" s="7">
        <v>22</v>
      </c>
      <c r="K29" s="2" t="s">
        <v>225</v>
      </c>
      <c r="L29" s="2" t="s">
        <v>229</v>
      </c>
      <c r="M29" s="2" t="s">
        <v>230</v>
      </c>
      <c r="N29" s="2" t="s">
        <v>697</v>
      </c>
      <c r="O29" s="6" t="s">
        <v>125</v>
      </c>
      <c r="P29" s="4" t="s">
        <v>232</v>
      </c>
      <c r="Q29" s="6" t="s">
        <v>1531</v>
      </c>
      <c r="R29" s="2" t="s">
        <v>158</v>
      </c>
      <c r="S29" s="6" t="s">
        <v>245</v>
      </c>
      <c r="T29" s="6"/>
      <c r="U29" s="6"/>
      <c r="V29" s="2" t="s">
        <v>181</v>
      </c>
      <c r="W29" s="8" t="s">
        <v>234</v>
      </c>
      <c r="X29" s="8" t="s">
        <v>235</v>
      </c>
      <c r="Y29" s="8" t="s">
        <v>236</v>
      </c>
      <c r="Z29" s="6">
        <v>24</v>
      </c>
      <c r="AA29" s="6" t="s">
        <v>237</v>
      </c>
      <c r="AB29" s="6">
        <v>24</v>
      </c>
      <c r="AC29" s="6" t="s">
        <v>125</v>
      </c>
      <c r="AD29" s="6">
        <v>79610</v>
      </c>
      <c r="AE29" s="6" t="s">
        <v>238</v>
      </c>
      <c r="AF29" s="6" t="s">
        <v>238</v>
      </c>
      <c r="AG29" s="6" t="s">
        <v>238</v>
      </c>
      <c r="AH29" s="6" t="s">
        <v>238</v>
      </c>
      <c r="AI29" s="4" t="s">
        <v>225</v>
      </c>
      <c r="AJ29" s="4" t="s">
        <v>225</v>
      </c>
      <c r="AK29" s="4" t="s">
        <v>225</v>
      </c>
      <c r="AL29" s="4" t="s">
        <v>225</v>
      </c>
      <c r="AM29" s="4" t="s">
        <v>225</v>
      </c>
      <c r="AN29" s="2" t="s">
        <v>239</v>
      </c>
      <c r="AO29" s="2" t="s">
        <v>240</v>
      </c>
      <c r="AP29" s="6" t="s">
        <v>225</v>
      </c>
      <c r="AQ29" s="6" t="s">
        <v>225</v>
      </c>
      <c r="AR29" s="20" t="s">
        <v>1532</v>
      </c>
      <c r="AS29" s="20" t="s">
        <v>1532</v>
      </c>
      <c r="AT29" s="2" t="s">
        <v>977</v>
      </c>
      <c r="AU29" s="9">
        <f t="shared" ca="1" si="0"/>
        <v>46010.614779976851</v>
      </c>
      <c r="AV29" s="9" t="s">
        <v>1530</v>
      </c>
    </row>
    <row r="30" spans="1:48" s="7" customFormat="1" x14ac:dyDescent="0.25">
      <c r="A30" s="4">
        <v>2025</v>
      </c>
      <c r="B30" s="5">
        <f t="shared" si="1"/>
        <v>45931</v>
      </c>
      <c r="C30" s="5">
        <f t="shared" si="2"/>
        <v>45961</v>
      </c>
      <c r="D30" s="2" t="s">
        <v>223</v>
      </c>
      <c r="E30" s="6" t="s">
        <v>1238</v>
      </c>
      <c r="F30" s="7" t="s">
        <v>979</v>
      </c>
      <c r="G30" s="7" t="s">
        <v>1010</v>
      </c>
      <c r="H30" s="6" t="s">
        <v>227</v>
      </c>
      <c r="I30" s="6" t="s">
        <v>360</v>
      </c>
      <c r="J30" s="7">
        <v>23</v>
      </c>
      <c r="K30" s="2" t="s">
        <v>225</v>
      </c>
      <c r="L30" s="2" t="s">
        <v>229</v>
      </c>
      <c r="M30" s="2" t="s">
        <v>230</v>
      </c>
      <c r="N30" s="2" t="s">
        <v>698</v>
      </c>
      <c r="O30" s="6" t="s">
        <v>125</v>
      </c>
      <c r="P30" s="4" t="s">
        <v>232</v>
      </c>
      <c r="Q30" s="6" t="s">
        <v>1531</v>
      </c>
      <c r="R30" s="2" t="s">
        <v>158</v>
      </c>
      <c r="S30" s="6" t="s">
        <v>245</v>
      </c>
      <c r="T30" s="6"/>
      <c r="U30" s="6"/>
      <c r="V30" s="2" t="s">
        <v>181</v>
      </c>
      <c r="W30" s="8" t="s">
        <v>234</v>
      </c>
      <c r="X30" s="8" t="s">
        <v>235</v>
      </c>
      <c r="Y30" s="8" t="s">
        <v>236</v>
      </c>
      <c r="Z30" s="6">
        <v>24</v>
      </c>
      <c r="AA30" s="6" t="s">
        <v>237</v>
      </c>
      <c r="AB30" s="6">
        <v>24</v>
      </c>
      <c r="AC30" s="6" t="s">
        <v>125</v>
      </c>
      <c r="AD30" s="6">
        <v>79610</v>
      </c>
      <c r="AE30" s="6" t="s">
        <v>238</v>
      </c>
      <c r="AF30" s="6" t="s">
        <v>238</v>
      </c>
      <c r="AG30" s="6" t="s">
        <v>238</v>
      </c>
      <c r="AH30" s="6" t="s">
        <v>238</v>
      </c>
      <c r="AI30" s="4" t="s">
        <v>225</v>
      </c>
      <c r="AJ30" s="4" t="s">
        <v>225</v>
      </c>
      <c r="AK30" s="4" t="s">
        <v>225</v>
      </c>
      <c r="AL30" s="4" t="s">
        <v>225</v>
      </c>
      <c r="AM30" s="4" t="s">
        <v>225</v>
      </c>
      <c r="AN30" s="2" t="s">
        <v>239</v>
      </c>
      <c r="AO30" s="2" t="s">
        <v>240</v>
      </c>
      <c r="AP30" s="6" t="s">
        <v>225</v>
      </c>
      <c r="AQ30" s="6" t="s">
        <v>225</v>
      </c>
      <c r="AR30" s="20" t="s">
        <v>1532</v>
      </c>
      <c r="AS30" s="20" t="s">
        <v>1532</v>
      </c>
      <c r="AT30" s="2" t="s">
        <v>977</v>
      </c>
      <c r="AU30" s="9">
        <f t="shared" ca="1" si="0"/>
        <v>46010.614779976851</v>
      </c>
      <c r="AV30" s="9" t="s">
        <v>1530</v>
      </c>
    </row>
    <row r="31" spans="1:48" s="7" customFormat="1" x14ac:dyDescent="0.25">
      <c r="A31" s="4">
        <v>2025</v>
      </c>
      <c r="B31" s="5">
        <f t="shared" si="1"/>
        <v>45931</v>
      </c>
      <c r="C31" s="5">
        <f t="shared" si="2"/>
        <v>45961</v>
      </c>
      <c r="D31" s="2" t="s">
        <v>223</v>
      </c>
      <c r="E31" s="6" t="s">
        <v>1238</v>
      </c>
      <c r="F31" s="7" t="s">
        <v>1011</v>
      </c>
      <c r="G31" s="7" t="s">
        <v>1012</v>
      </c>
      <c r="H31" s="6" t="s">
        <v>228</v>
      </c>
      <c r="I31" s="6" t="s">
        <v>251</v>
      </c>
      <c r="J31" s="7">
        <v>24</v>
      </c>
      <c r="K31" s="2" t="s">
        <v>225</v>
      </c>
      <c r="L31" s="2" t="s">
        <v>229</v>
      </c>
      <c r="M31" s="2" t="s">
        <v>230</v>
      </c>
      <c r="N31" s="6" t="s">
        <v>285</v>
      </c>
      <c r="O31" s="6" t="s">
        <v>125</v>
      </c>
      <c r="P31" s="2" t="s">
        <v>232</v>
      </c>
      <c r="Q31" s="6" t="s">
        <v>1531</v>
      </c>
      <c r="R31" s="2" t="s">
        <v>158</v>
      </c>
      <c r="S31" s="6" t="s">
        <v>245</v>
      </c>
      <c r="T31" s="2"/>
      <c r="U31" s="2"/>
      <c r="V31" s="2" t="s">
        <v>181</v>
      </c>
      <c r="W31" s="8" t="s">
        <v>234</v>
      </c>
      <c r="X31" s="8" t="s">
        <v>235</v>
      </c>
      <c r="Y31" s="8" t="s">
        <v>236</v>
      </c>
      <c r="Z31" s="6">
        <v>24</v>
      </c>
      <c r="AA31" s="6" t="s">
        <v>237</v>
      </c>
      <c r="AB31" s="6">
        <v>24</v>
      </c>
      <c r="AC31" s="6" t="s">
        <v>125</v>
      </c>
      <c r="AD31" s="6">
        <v>79610</v>
      </c>
      <c r="AE31" s="6" t="s">
        <v>238</v>
      </c>
      <c r="AF31" s="6" t="s">
        <v>238</v>
      </c>
      <c r="AG31" s="6" t="s">
        <v>238</v>
      </c>
      <c r="AH31" s="6" t="s">
        <v>238</v>
      </c>
      <c r="AI31" s="4" t="s">
        <v>225</v>
      </c>
      <c r="AJ31" s="4" t="s">
        <v>225</v>
      </c>
      <c r="AK31" s="4" t="s">
        <v>225</v>
      </c>
      <c r="AL31" s="4" t="s">
        <v>225</v>
      </c>
      <c r="AM31" s="4" t="s">
        <v>225</v>
      </c>
      <c r="AN31" s="2" t="s">
        <v>239</v>
      </c>
      <c r="AO31" s="2" t="s">
        <v>240</v>
      </c>
      <c r="AP31" s="6" t="s">
        <v>225</v>
      </c>
      <c r="AQ31" s="6" t="s">
        <v>225</v>
      </c>
      <c r="AR31" s="20" t="s">
        <v>1532</v>
      </c>
      <c r="AS31" s="20" t="s">
        <v>1532</v>
      </c>
      <c r="AT31" s="2" t="s">
        <v>977</v>
      </c>
      <c r="AU31" s="9">
        <f t="shared" ca="1" si="0"/>
        <v>46010.614779976851</v>
      </c>
      <c r="AV31" s="9" t="s">
        <v>1530</v>
      </c>
    </row>
    <row r="32" spans="1:48" s="7" customFormat="1" x14ac:dyDescent="0.25">
      <c r="A32" s="4">
        <v>2025</v>
      </c>
      <c r="B32" s="5">
        <f t="shared" si="1"/>
        <v>45931</v>
      </c>
      <c r="C32" s="5">
        <f t="shared" si="2"/>
        <v>45961</v>
      </c>
      <c r="D32" s="2" t="s">
        <v>223</v>
      </c>
      <c r="E32" s="2" t="s">
        <v>1239</v>
      </c>
      <c r="F32" s="7" t="s">
        <v>1012</v>
      </c>
      <c r="G32" s="7" t="s">
        <v>1013</v>
      </c>
      <c r="H32" s="6" t="s">
        <v>228</v>
      </c>
      <c r="I32" s="2" t="s">
        <v>361</v>
      </c>
      <c r="J32" s="7">
        <v>25</v>
      </c>
      <c r="K32" s="2" t="s">
        <v>225</v>
      </c>
      <c r="L32" s="2" t="s">
        <v>229</v>
      </c>
      <c r="M32" s="2" t="s">
        <v>230</v>
      </c>
      <c r="N32" s="2" t="s">
        <v>699</v>
      </c>
      <c r="O32" s="2" t="s">
        <v>125</v>
      </c>
      <c r="P32" s="2" t="s">
        <v>232</v>
      </c>
      <c r="Q32" s="6" t="s">
        <v>1531</v>
      </c>
      <c r="R32" s="2" t="s">
        <v>158</v>
      </c>
      <c r="S32" s="6" t="s">
        <v>245</v>
      </c>
      <c r="T32" s="2"/>
      <c r="U32" s="2"/>
      <c r="V32" s="2" t="s">
        <v>233</v>
      </c>
      <c r="W32" s="8" t="s">
        <v>234</v>
      </c>
      <c r="X32" s="8" t="s">
        <v>235</v>
      </c>
      <c r="Y32" s="8" t="s">
        <v>236</v>
      </c>
      <c r="Z32" s="2">
        <v>24</v>
      </c>
      <c r="AA32" s="6" t="s">
        <v>237</v>
      </c>
      <c r="AB32" s="2">
        <v>24</v>
      </c>
      <c r="AC32" s="2" t="s">
        <v>125</v>
      </c>
      <c r="AD32" s="6">
        <v>79610</v>
      </c>
      <c r="AE32" s="2" t="s">
        <v>238</v>
      </c>
      <c r="AF32" s="2" t="s">
        <v>238</v>
      </c>
      <c r="AG32" s="2" t="s">
        <v>238</v>
      </c>
      <c r="AH32" s="2" t="s">
        <v>238</v>
      </c>
      <c r="AI32" s="4" t="s">
        <v>225</v>
      </c>
      <c r="AJ32" s="4" t="s">
        <v>225</v>
      </c>
      <c r="AK32" s="4" t="s">
        <v>225</v>
      </c>
      <c r="AL32" s="4" t="s">
        <v>225</v>
      </c>
      <c r="AM32" s="4" t="s">
        <v>225</v>
      </c>
      <c r="AN32" s="2" t="s">
        <v>239</v>
      </c>
      <c r="AO32" s="2" t="s">
        <v>240</v>
      </c>
      <c r="AP32" s="6" t="s">
        <v>225</v>
      </c>
      <c r="AQ32" s="6" t="s">
        <v>225</v>
      </c>
      <c r="AR32" s="20" t="s">
        <v>1532</v>
      </c>
      <c r="AS32" s="20" t="s">
        <v>1532</v>
      </c>
      <c r="AT32" s="2" t="s">
        <v>977</v>
      </c>
      <c r="AU32" s="9">
        <f t="shared" ca="1" si="0"/>
        <v>46010.614779976851</v>
      </c>
      <c r="AV32" s="9" t="s">
        <v>1530</v>
      </c>
    </row>
    <row r="33" spans="1:48" s="7" customFormat="1" x14ac:dyDescent="0.25">
      <c r="A33" s="4">
        <v>2025</v>
      </c>
      <c r="B33" s="5">
        <f t="shared" si="1"/>
        <v>45931</v>
      </c>
      <c r="C33" s="5">
        <f t="shared" si="2"/>
        <v>45961</v>
      </c>
      <c r="D33" s="2" t="s">
        <v>223</v>
      </c>
      <c r="E33" s="6" t="s">
        <v>1240</v>
      </c>
      <c r="F33" s="7" t="s">
        <v>1014</v>
      </c>
      <c r="G33" s="7" t="s">
        <v>1015</v>
      </c>
      <c r="H33" s="6" t="s">
        <v>227</v>
      </c>
      <c r="I33" s="6" t="s">
        <v>362</v>
      </c>
      <c r="J33" s="7">
        <v>26</v>
      </c>
      <c r="K33" s="2" t="s">
        <v>225</v>
      </c>
      <c r="L33" s="2" t="s">
        <v>229</v>
      </c>
      <c r="M33" s="2" t="s">
        <v>230</v>
      </c>
      <c r="N33" s="6" t="s">
        <v>700</v>
      </c>
      <c r="O33" s="8" t="s">
        <v>125</v>
      </c>
      <c r="P33" s="2" t="s">
        <v>232</v>
      </c>
      <c r="Q33" s="6" t="s">
        <v>1531</v>
      </c>
      <c r="R33" s="2" t="s">
        <v>158</v>
      </c>
      <c r="S33" s="6" t="s">
        <v>245</v>
      </c>
      <c r="T33" s="8"/>
      <c r="U33" s="8"/>
      <c r="V33" s="8" t="s">
        <v>181</v>
      </c>
      <c r="W33" s="8" t="s">
        <v>234</v>
      </c>
      <c r="X33" s="8" t="s">
        <v>235</v>
      </c>
      <c r="Y33" s="8" t="s">
        <v>236</v>
      </c>
      <c r="Z33" s="8">
        <v>24</v>
      </c>
      <c r="AA33" s="8" t="s">
        <v>237</v>
      </c>
      <c r="AB33" s="8">
        <v>24</v>
      </c>
      <c r="AC33" s="8" t="s">
        <v>125</v>
      </c>
      <c r="AD33" s="6">
        <v>79610</v>
      </c>
      <c r="AE33" s="6" t="s">
        <v>238</v>
      </c>
      <c r="AF33" s="6" t="s">
        <v>238</v>
      </c>
      <c r="AG33" s="6" t="s">
        <v>238</v>
      </c>
      <c r="AH33" s="6" t="s">
        <v>238</v>
      </c>
      <c r="AI33" s="4" t="s">
        <v>225</v>
      </c>
      <c r="AJ33" s="4" t="s">
        <v>225</v>
      </c>
      <c r="AK33" s="4" t="s">
        <v>225</v>
      </c>
      <c r="AL33" s="4" t="s">
        <v>225</v>
      </c>
      <c r="AM33" s="4" t="s">
        <v>225</v>
      </c>
      <c r="AN33" s="2" t="s">
        <v>239</v>
      </c>
      <c r="AO33" s="2" t="s">
        <v>240</v>
      </c>
      <c r="AP33" s="6" t="s">
        <v>225</v>
      </c>
      <c r="AQ33" s="6" t="s">
        <v>225</v>
      </c>
      <c r="AR33" s="20" t="s">
        <v>1532</v>
      </c>
      <c r="AS33" s="20" t="s">
        <v>1532</v>
      </c>
      <c r="AT33" s="2" t="s">
        <v>977</v>
      </c>
      <c r="AU33" s="9">
        <f t="shared" ca="1" si="0"/>
        <v>46010.614779976851</v>
      </c>
      <c r="AV33" s="9" t="s">
        <v>1530</v>
      </c>
    </row>
    <row r="34" spans="1:48" s="7" customFormat="1" x14ac:dyDescent="0.25">
      <c r="A34" s="4">
        <v>2025</v>
      </c>
      <c r="B34" s="5">
        <f t="shared" si="1"/>
        <v>45931</v>
      </c>
      <c r="C34" s="5">
        <f t="shared" si="2"/>
        <v>45961</v>
      </c>
      <c r="D34" s="2" t="s">
        <v>223</v>
      </c>
      <c r="E34" s="2" t="s">
        <v>1155</v>
      </c>
      <c r="F34" s="7" t="s">
        <v>1048</v>
      </c>
      <c r="G34" s="7" t="s">
        <v>1184</v>
      </c>
      <c r="H34" s="6" t="s">
        <v>227</v>
      </c>
      <c r="I34" s="2" t="s">
        <v>363</v>
      </c>
      <c r="J34" s="7">
        <v>27</v>
      </c>
      <c r="K34" s="2" t="s">
        <v>225</v>
      </c>
      <c r="L34" s="2" t="s">
        <v>229</v>
      </c>
      <c r="M34" s="2" t="s">
        <v>230</v>
      </c>
      <c r="N34" s="2" t="s">
        <v>701</v>
      </c>
      <c r="O34" s="2" t="s">
        <v>125</v>
      </c>
      <c r="P34" s="2" t="s">
        <v>232</v>
      </c>
      <c r="Q34" s="6" t="s">
        <v>1531</v>
      </c>
      <c r="R34" s="2" t="s">
        <v>158</v>
      </c>
      <c r="S34" s="6" t="s">
        <v>245</v>
      </c>
      <c r="T34" s="2"/>
      <c r="U34" s="2"/>
      <c r="V34" s="2" t="s">
        <v>233</v>
      </c>
      <c r="W34" s="8" t="s">
        <v>234</v>
      </c>
      <c r="X34" s="8" t="s">
        <v>235</v>
      </c>
      <c r="Y34" s="8" t="s">
        <v>236</v>
      </c>
      <c r="Z34" s="2">
        <v>24</v>
      </c>
      <c r="AA34" s="6" t="s">
        <v>237</v>
      </c>
      <c r="AB34" s="2">
        <v>24</v>
      </c>
      <c r="AC34" s="2" t="s">
        <v>125</v>
      </c>
      <c r="AD34" s="6">
        <v>79610</v>
      </c>
      <c r="AE34" s="2" t="s">
        <v>238</v>
      </c>
      <c r="AF34" s="2" t="s">
        <v>238</v>
      </c>
      <c r="AG34" s="2" t="s">
        <v>238</v>
      </c>
      <c r="AH34" s="2" t="s">
        <v>238</v>
      </c>
      <c r="AI34" s="4" t="s">
        <v>225</v>
      </c>
      <c r="AJ34" s="4" t="s">
        <v>225</v>
      </c>
      <c r="AK34" s="4" t="s">
        <v>225</v>
      </c>
      <c r="AL34" s="4" t="s">
        <v>225</v>
      </c>
      <c r="AM34" s="4" t="s">
        <v>225</v>
      </c>
      <c r="AN34" s="2" t="s">
        <v>239</v>
      </c>
      <c r="AO34" s="2" t="s">
        <v>240</v>
      </c>
      <c r="AP34" s="6" t="s">
        <v>225</v>
      </c>
      <c r="AQ34" s="6" t="s">
        <v>225</v>
      </c>
      <c r="AR34" s="20" t="s">
        <v>1532</v>
      </c>
      <c r="AS34" s="20" t="s">
        <v>1532</v>
      </c>
      <c r="AT34" s="2" t="s">
        <v>977</v>
      </c>
      <c r="AU34" s="9">
        <f t="shared" ca="1" si="0"/>
        <v>46010.614779976851</v>
      </c>
      <c r="AV34" s="9" t="s">
        <v>1530</v>
      </c>
    </row>
    <row r="35" spans="1:48" s="7" customFormat="1" x14ac:dyDescent="0.25">
      <c r="A35" s="4">
        <v>2025</v>
      </c>
      <c r="B35" s="5">
        <f t="shared" si="1"/>
        <v>45931</v>
      </c>
      <c r="C35" s="5">
        <f t="shared" si="2"/>
        <v>45961</v>
      </c>
      <c r="D35" s="2" t="s">
        <v>223</v>
      </c>
      <c r="E35" s="2" t="s">
        <v>1241</v>
      </c>
      <c r="F35" s="7" t="s">
        <v>1016</v>
      </c>
      <c r="G35" s="7" t="s">
        <v>998</v>
      </c>
      <c r="H35" s="2" t="s">
        <v>227</v>
      </c>
      <c r="I35" s="2" t="s">
        <v>364</v>
      </c>
      <c r="J35" s="7">
        <v>28</v>
      </c>
      <c r="K35" s="2" t="s">
        <v>225</v>
      </c>
      <c r="L35" s="2" t="s">
        <v>229</v>
      </c>
      <c r="M35" s="2" t="s">
        <v>230</v>
      </c>
      <c r="N35" s="2" t="s">
        <v>702</v>
      </c>
      <c r="O35" s="6" t="s">
        <v>125</v>
      </c>
      <c r="P35" s="4" t="s">
        <v>232</v>
      </c>
      <c r="Q35" s="6" t="s">
        <v>1531</v>
      </c>
      <c r="R35" s="2" t="s">
        <v>158</v>
      </c>
      <c r="S35" s="6" t="s">
        <v>245</v>
      </c>
      <c r="T35" s="6"/>
      <c r="U35" s="6"/>
      <c r="V35" s="2" t="s">
        <v>181</v>
      </c>
      <c r="W35" s="8" t="s">
        <v>234</v>
      </c>
      <c r="X35" s="8" t="s">
        <v>235</v>
      </c>
      <c r="Y35" s="8" t="s">
        <v>236</v>
      </c>
      <c r="Z35" s="6">
        <v>24</v>
      </c>
      <c r="AA35" s="6" t="s">
        <v>237</v>
      </c>
      <c r="AB35" s="6">
        <v>24</v>
      </c>
      <c r="AC35" s="6" t="s">
        <v>125</v>
      </c>
      <c r="AD35" s="6">
        <v>79610</v>
      </c>
      <c r="AE35" s="6" t="s">
        <v>238</v>
      </c>
      <c r="AF35" s="6" t="s">
        <v>238</v>
      </c>
      <c r="AG35" s="6" t="s">
        <v>238</v>
      </c>
      <c r="AH35" s="6" t="s">
        <v>238</v>
      </c>
      <c r="AI35" s="4" t="s">
        <v>225</v>
      </c>
      <c r="AJ35" s="4" t="s">
        <v>225</v>
      </c>
      <c r="AK35" s="4" t="s">
        <v>225</v>
      </c>
      <c r="AL35" s="4" t="s">
        <v>225</v>
      </c>
      <c r="AM35" s="4" t="s">
        <v>225</v>
      </c>
      <c r="AN35" s="2" t="s">
        <v>239</v>
      </c>
      <c r="AO35" s="2" t="s">
        <v>240</v>
      </c>
      <c r="AP35" s="6" t="s">
        <v>225</v>
      </c>
      <c r="AQ35" s="6" t="s">
        <v>225</v>
      </c>
      <c r="AR35" s="20" t="s">
        <v>1532</v>
      </c>
      <c r="AS35" s="20" t="s">
        <v>1532</v>
      </c>
      <c r="AT35" s="2" t="s">
        <v>977</v>
      </c>
      <c r="AU35" s="9">
        <f t="shared" ca="1" si="0"/>
        <v>46010.614779976851</v>
      </c>
      <c r="AV35" s="9" t="s">
        <v>1530</v>
      </c>
    </row>
    <row r="36" spans="1:48" s="7" customFormat="1" x14ac:dyDescent="0.35">
      <c r="A36" s="4">
        <v>2025</v>
      </c>
      <c r="B36" s="5">
        <f t="shared" si="1"/>
        <v>45931</v>
      </c>
      <c r="C36" s="5">
        <f t="shared" si="2"/>
        <v>45961</v>
      </c>
      <c r="D36" s="8" t="s">
        <v>223</v>
      </c>
      <c r="E36" s="13" t="s">
        <v>1017</v>
      </c>
      <c r="F36" s="2" t="s">
        <v>1018</v>
      </c>
      <c r="G36" s="3" t="s">
        <v>1019</v>
      </c>
      <c r="H36" s="2" t="s">
        <v>228</v>
      </c>
      <c r="I36" s="2" t="s">
        <v>365</v>
      </c>
      <c r="J36" s="7">
        <v>29</v>
      </c>
      <c r="K36" s="2" t="s">
        <v>225</v>
      </c>
      <c r="L36" s="2" t="s">
        <v>229</v>
      </c>
      <c r="M36" s="2" t="s">
        <v>230</v>
      </c>
      <c r="N36" s="2" t="s">
        <v>309</v>
      </c>
      <c r="O36" s="6" t="s">
        <v>125</v>
      </c>
      <c r="P36" s="4" t="s">
        <v>232</v>
      </c>
      <c r="Q36" s="6" t="s">
        <v>1531</v>
      </c>
      <c r="R36" s="2" t="s">
        <v>158</v>
      </c>
      <c r="S36" s="6" t="s">
        <v>245</v>
      </c>
      <c r="T36" s="6"/>
      <c r="U36" s="6"/>
      <c r="V36" s="2" t="s">
        <v>181</v>
      </c>
      <c r="W36" s="8" t="s">
        <v>234</v>
      </c>
      <c r="X36" s="8" t="s">
        <v>235</v>
      </c>
      <c r="Y36" s="8" t="s">
        <v>236</v>
      </c>
      <c r="Z36" s="6">
        <v>24</v>
      </c>
      <c r="AA36" s="6" t="s">
        <v>237</v>
      </c>
      <c r="AB36" s="6">
        <v>24</v>
      </c>
      <c r="AC36" s="6" t="s">
        <v>125</v>
      </c>
      <c r="AD36" s="6">
        <v>79610</v>
      </c>
      <c r="AE36" s="6" t="s">
        <v>238</v>
      </c>
      <c r="AF36" s="6" t="s">
        <v>238</v>
      </c>
      <c r="AG36" s="6" t="s">
        <v>238</v>
      </c>
      <c r="AH36" s="6" t="s">
        <v>238</v>
      </c>
      <c r="AI36" s="4" t="s">
        <v>225</v>
      </c>
      <c r="AJ36" s="4" t="s">
        <v>225</v>
      </c>
      <c r="AK36" s="4" t="s">
        <v>225</v>
      </c>
      <c r="AL36" s="4" t="s">
        <v>225</v>
      </c>
      <c r="AM36" s="4" t="s">
        <v>225</v>
      </c>
      <c r="AN36" s="2" t="s">
        <v>239</v>
      </c>
      <c r="AO36" s="2" t="s">
        <v>240</v>
      </c>
      <c r="AP36" s="6" t="s">
        <v>225</v>
      </c>
      <c r="AQ36" s="6" t="s">
        <v>225</v>
      </c>
      <c r="AR36" s="20" t="s">
        <v>1532</v>
      </c>
      <c r="AS36" s="20" t="s">
        <v>1532</v>
      </c>
      <c r="AT36" s="2" t="s">
        <v>977</v>
      </c>
      <c r="AU36" s="9">
        <f t="shared" ca="1" si="0"/>
        <v>46010.614779976851</v>
      </c>
      <c r="AV36" s="9" t="s">
        <v>1530</v>
      </c>
    </row>
    <row r="37" spans="1:48" s="7" customFormat="1" x14ac:dyDescent="0.35">
      <c r="A37" s="4">
        <v>2025</v>
      </c>
      <c r="B37" s="5">
        <f t="shared" si="1"/>
        <v>45931</v>
      </c>
      <c r="C37" s="5">
        <f t="shared" si="2"/>
        <v>45961</v>
      </c>
      <c r="D37" s="6" t="s">
        <v>223</v>
      </c>
      <c r="E37" s="13" t="s">
        <v>1020</v>
      </c>
      <c r="F37" s="2" t="s">
        <v>1021</v>
      </c>
      <c r="G37" s="3" t="s">
        <v>1022</v>
      </c>
      <c r="H37" s="2" t="s">
        <v>228</v>
      </c>
      <c r="I37" s="2" t="s">
        <v>247</v>
      </c>
      <c r="J37" s="7">
        <v>30</v>
      </c>
      <c r="K37" s="2" t="s">
        <v>225</v>
      </c>
      <c r="L37" s="2" t="s">
        <v>229</v>
      </c>
      <c r="M37" s="2" t="s">
        <v>230</v>
      </c>
      <c r="N37" s="6" t="s">
        <v>278</v>
      </c>
      <c r="O37" s="6" t="s">
        <v>125</v>
      </c>
      <c r="P37" s="4" t="s">
        <v>232</v>
      </c>
      <c r="Q37" s="6" t="s">
        <v>1531</v>
      </c>
      <c r="R37" s="2" t="s">
        <v>158</v>
      </c>
      <c r="S37" s="6" t="s">
        <v>245</v>
      </c>
      <c r="T37" s="6"/>
      <c r="U37" s="6"/>
      <c r="V37" s="2" t="s">
        <v>181</v>
      </c>
      <c r="W37" s="8" t="s">
        <v>234</v>
      </c>
      <c r="X37" s="8" t="s">
        <v>235</v>
      </c>
      <c r="Y37" s="8" t="s">
        <v>236</v>
      </c>
      <c r="Z37" s="6">
        <v>24</v>
      </c>
      <c r="AA37" s="6" t="s">
        <v>237</v>
      </c>
      <c r="AB37" s="6">
        <v>24</v>
      </c>
      <c r="AC37" s="6" t="s">
        <v>125</v>
      </c>
      <c r="AD37" s="6">
        <v>79610</v>
      </c>
      <c r="AE37" s="6" t="s">
        <v>238</v>
      </c>
      <c r="AF37" s="6" t="s">
        <v>238</v>
      </c>
      <c r="AG37" s="6" t="s">
        <v>238</v>
      </c>
      <c r="AH37" s="6" t="s">
        <v>238</v>
      </c>
      <c r="AI37" s="4" t="s">
        <v>225</v>
      </c>
      <c r="AJ37" s="4" t="s">
        <v>225</v>
      </c>
      <c r="AK37" s="4" t="s">
        <v>225</v>
      </c>
      <c r="AL37" s="4" t="s">
        <v>225</v>
      </c>
      <c r="AM37" s="4" t="s">
        <v>225</v>
      </c>
      <c r="AN37" s="2" t="s">
        <v>239</v>
      </c>
      <c r="AO37" s="2" t="s">
        <v>240</v>
      </c>
      <c r="AP37" s="6" t="s">
        <v>225</v>
      </c>
      <c r="AQ37" s="6" t="s">
        <v>225</v>
      </c>
      <c r="AR37" s="20" t="s">
        <v>1532</v>
      </c>
      <c r="AS37" s="20" t="s">
        <v>1532</v>
      </c>
      <c r="AT37" s="2" t="s">
        <v>977</v>
      </c>
      <c r="AU37" s="9">
        <f t="shared" ca="1" si="0"/>
        <v>46010.614779976851</v>
      </c>
      <c r="AV37" s="9" t="s">
        <v>1530</v>
      </c>
    </row>
    <row r="38" spans="1:48" s="7" customFormat="1" x14ac:dyDescent="0.35">
      <c r="A38" s="4">
        <v>2025</v>
      </c>
      <c r="B38" s="5">
        <f t="shared" si="1"/>
        <v>45931</v>
      </c>
      <c r="C38" s="5">
        <f t="shared" si="2"/>
        <v>45961</v>
      </c>
      <c r="D38" s="2" t="s">
        <v>223</v>
      </c>
      <c r="E38" s="12" t="s">
        <v>1023</v>
      </c>
      <c r="F38" s="6" t="s">
        <v>1024</v>
      </c>
      <c r="G38" s="3" t="s">
        <v>1025</v>
      </c>
      <c r="H38" s="2" t="s">
        <v>225</v>
      </c>
      <c r="I38" s="6" t="s">
        <v>275</v>
      </c>
      <c r="J38" s="7">
        <v>31</v>
      </c>
      <c r="K38" s="2" t="s">
        <v>225</v>
      </c>
      <c r="L38" s="2" t="s">
        <v>229</v>
      </c>
      <c r="M38" s="2" t="s">
        <v>230</v>
      </c>
      <c r="N38" s="2" t="s">
        <v>340</v>
      </c>
      <c r="O38" s="6" t="s">
        <v>125</v>
      </c>
      <c r="P38" s="4" t="s">
        <v>232</v>
      </c>
      <c r="Q38" s="6" t="s">
        <v>1531</v>
      </c>
      <c r="R38" s="2" t="s">
        <v>158</v>
      </c>
      <c r="S38" s="6" t="s">
        <v>245</v>
      </c>
      <c r="T38" s="6"/>
      <c r="U38" s="6"/>
      <c r="V38" s="2" t="s">
        <v>181</v>
      </c>
      <c r="W38" s="8" t="s">
        <v>234</v>
      </c>
      <c r="X38" s="8" t="s">
        <v>235</v>
      </c>
      <c r="Y38" s="8" t="s">
        <v>236</v>
      </c>
      <c r="Z38" s="6">
        <v>24</v>
      </c>
      <c r="AA38" s="6" t="s">
        <v>237</v>
      </c>
      <c r="AB38" s="6">
        <v>24</v>
      </c>
      <c r="AC38" s="6" t="s">
        <v>125</v>
      </c>
      <c r="AD38" s="6">
        <v>79610</v>
      </c>
      <c r="AE38" s="6" t="s">
        <v>238</v>
      </c>
      <c r="AF38" s="6" t="s">
        <v>238</v>
      </c>
      <c r="AG38" s="6" t="s">
        <v>238</v>
      </c>
      <c r="AH38" s="6" t="s">
        <v>238</v>
      </c>
      <c r="AI38" s="4" t="s">
        <v>225</v>
      </c>
      <c r="AJ38" s="4" t="s">
        <v>225</v>
      </c>
      <c r="AK38" s="4" t="s">
        <v>225</v>
      </c>
      <c r="AL38" s="4" t="s">
        <v>225</v>
      </c>
      <c r="AM38" s="4" t="s">
        <v>225</v>
      </c>
      <c r="AN38" s="2" t="s">
        <v>239</v>
      </c>
      <c r="AO38" s="2" t="s">
        <v>240</v>
      </c>
      <c r="AP38" s="6" t="s">
        <v>225</v>
      </c>
      <c r="AQ38" s="6" t="s">
        <v>225</v>
      </c>
      <c r="AR38" s="20" t="s">
        <v>1532</v>
      </c>
      <c r="AS38" s="20" t="s">
        <v>1532</v>
      </c>
      <c r="AT38" s="2" t="s">
        <v>977</v>
      </c>
      <c r="AU38" s="9">
        <f t="shared" ca="1" si="0"/>
        <v>46010.614779976851</v>
      </c>
      <c r="AV38" s="9" t="s">
        <v>1530</v>
      </c>
    </row>
    <row r="39" spans="1:48" s="7" customFormat="1" x14ac:dyDescent="0.35">
      <c r="A39" s="4">
        <v>2025</v>
      </c>
      <c r="B39" s="5">
        <f t="shared" si="1"/>
        <v>45931</v>
      </c>
      <c r="C39" s="5">
        <f t="shared" si="2"/>
        <v>45961</v>
      </c>
      <c r="D39" s="6" t="s">
        <v>223</v>
      </c>
      <c r="E39" s="13" t="s">
        <v>1026</v>
      </c>
      <c r="F39" s="2" t="s">
        <v>1027</v>
      </c>
      <c r="G39" s="3" t="s">
        <v>1028</v>
      </c>
      <c r="H39" s="6" t="s">
        <v>227</v>
      </c>
      <c r="I39" s="2" t="s">
        <v>366</v>
      </c>
      <c r="J39" s="7">
        <v>32</v>
      </c>
      <c r="K39" s="2" t="s">
        <v>225</v>
      </c>
      <c r="L39" s="2" t="s">
        <v>229</v>
      </c>
      <c r="M39" s="2" t="s">
        <v>230</v>
      </c>
      <c r="N39" s="2" t="s">
        <v>703</v>
      </c>
      <c r="O39" s="6" t="s">
        <v>125</v>
      </c>
      <c r="P39" s="2" t="s">
        <v>232</v>
      </c>
      <c r="Q39" s="6" t="s">
        <v>1531</v>
      </c>
      <c r="R39" s="2" t="s">
        <v>158</v>
      </c>
      <c r="S39" s="6" t="s">
        <v>245</v>
      </c>
      <c r="T39" s="2"/>
      <c r="U39" s="2"/>
      <c r="V39" s="2" t="s">
        <v>181</v>
      </c>
      <c r="W39" s="8" t="s">
        <v>234</v>
      </c>
      <c r="X39" s="8" t="s">
        <v>235</v>
      </c>
      <c r="Y39" s="8" t="s">
        <v>236</v>
      </c>
      <c r="Z39" s="6">
        <v>24</v>
      </c>
      <c r="AA39" s="6" t="s">
        <v>237</v>
      </c>
      <c r="AB39" s="6">
        <v>24</v>
      </c>
      <c r="AC39" s="6" t="s">
        <v>125</v>
      </c>
      <c r="AD39" s="6">
        <v>79610</v>
      </c>
      <c r="AE39" s="6" t="s">
        <v>238</v>
      </c>
      <c r="AF39" s="6" t="s">
        <v>238</v>
      </c>
      <c r="AG39" s="6" t="s">
        <v>238</v>
      </c>
      <c r="AH39" s="6" t="s">
        <v>238</v>
      </c>
      <c r="AI39" s="4" t="s">
        <v>225</v>
      </c>
      <c r="AJ39" s="4" t="s">
        <v>225</v>
      </c>
      <c r="AK39" s="4" t="s">
        <v>225</v>
      </c>
      <c r="AL39" s="4" t="s">
        <v>225</v>
      </c>
      <c r="AM39" s="4" t="s">
        <v>225</v>
      </c>
      <c r="AN39" s="2" t="s">
        <v>239</v>
      </c>
      <c r="AO39" s="2" t="s">
        <v>240</v>
      </c>
      <c r="AP39" s="6" t="s">
        <v>225</v>
      </c>
      <c r="AQ39" s="6" t="s">
        <v>225</v>
      </c>
      <c r="AR39" s="20" t="s">
        <v>1532</v>
      </c>
      <c r="AS39" s="20" t="s">
        <v>1532</v>
      </c>
      <c r="AT39" s="2" t="s">
        <v>977</v>
      </c>
      <c r="AU39" s="9">
        <f t="shared" ca="1" si="0"/>
        <v>46010.614779976851</v>
      </c>
      <c r="AV39" s="9" t="s">
        <v>1530</v>
      </c>
    </row>
    <row r="40" spans="1:48" s="7" customFormat="1" x14ac:dyDescent="0.35">
      <c r="A40" s="4">
        <v>2025</v>
      </c>
      <c r="B40" s="5">
        <f t="shared" si="1"/>
        <v>45931</v>
      </c>
      <c r="C40" s="5">
        <f t="shared" si="2"/>
        <v>45961</v>
      </c>
      <c r="D40" s="2" t="s">
        <v>223</v>
      </c>
      <c r="E40" s="13" t="s">
        <v>1029</v>
      </c>
      <c r="F40" s="2" t="s">
        <v>1030</v>
      </c>
      <c r="G40" s="3" t="s">
        <v>1031</v>
      </c>
      <c r="H40" s="2" t="s">
        <v>227</v>
      </c>
      <c r="I40" s="2" t="s">
        <v>254</v>
      </c>
      <c r="J40" s="7">
        <v>33</v>
      </c>
      <c r="K40" s="2" t="s">
        <v>225</v>
      </c>
      <c r="L40" s="2" t="s">
        <v>229</v>
      </c>
      <c r="M40" s="2" t="s">
        <v>230</v>
      </c>
      <c r="N40" s="6" t="s">
        <v>295</v>
      </c>
      <c r="O40" s="2" t="s">
        <v>125</v>
      </c>
      <c r="P40" s="2" t="s">
        <v>232</v>
      </c>
      <c r="Q40" s="6" t="s">
        <v>1531</v>
      </c>
      <c r="R40" s="2" t="s">
        <v>158</v>
      </c>
      <c r="S40" s="6" t="s">
        <v>245</v>
      </c>
      <c r="T40" s="2"/>
      <c r="U40" s="2"/>
      <c r="V40" s="2" t="s">
        <v>233</v>
      </c>
      <c r="W40" s="8" t="s">
        <v>234</v>
      </c>
      <c r="X40" s="8" t="s">
        <v>235</v>
      </c>
      <c r="Y40" s="8" t="s">
        <v>236</v>
      </c>
      <c r="Z40" s="2">
        <v>24</v>
      </c>
      <c r="AA40" s="6" t="s">
        <v>237</v>
      </c>
      <c r="AB40" s="2">
        <v>24</v>
      </c>
      <c r="AC40" s="2" t="s">
        <v>125</v>
      </c>
      <c r="AD40" s="6">
        <v>79610</v>
      </c>
      <c r="AE40" s="2" t="s">
        <v>238</v>
      </c>
      <c r="AF40" s="2" t="s">
        <v>238</v>
      </c>
      <c r="AG40" s="2" t="s">
        <v>238</v>
      </c>
      <c r="AH40" s="2" t="s">
        <v>238</v>
      </c>
      <c r="AI40" s="4" t="s">
        <v>225</v>
      </c>
      <c r="AJ40" s="4" t="s">
        <v>225</v>
      </c>
      <c r="AK40" s="4" t="s">
        <v>225</v>
      </c>
      <c r="AL40" s="4" t="s">
        <v>225</v>
      </c>
      <c r="AM40" s="4" t="s">
        <v>225</v>
      </c>
      <c r="AN40" s="2" t="s">
        <v>239</v>
      </c>
      <c r="AO40" s="2" t="s">
        <v>240</v>
      </c>
      <c r="AP40" s="6" t="s">
        <v>225</v>
      </c>
      <c r="AQ40" s="6" t="s">
        <v>225</v>
      </c>
      <c r="AR40" s="20" t="s">
        <v>1532</v>
      </c>
      <c r="AS40" s="20" t="s">
        <v>1532</v>
      </c>
      <c r="AT40" s="2" t="s">
        <v>977</v>
      </c>
      <c r="AU40" s="9">
        <f t="shared" ca="1" si="0"/>
        <v>46010.614779976851</v>
      </c>
      <c r="AV40" s="9" t="s">
        <v>1530</v>
      </c>
    </row>
    <row r="41" spans="1:48" s="7" customFormat="1" x14ac:dyDescent="0.25">
      <c r="A41" s="4">
        <v>2025</v>
      </c>
      <c r="B41" s="5">
        <f t="shared" si="1"/>
        <v>45931</v>
      </c>
      <c r="C41" s="5">
        <f t="shared" si="2"/>
        <v>45961</v>
      </c>
      <c r="D41" s="2" t="s">
        <v>223</v>
      </c>
      <c r="E41" s="6" t="s">
        <v>1242</v>
      </c>
      <c r="F41" s="2" t="s">
        <v>1032</v>
      </c>
      <c r="G41" s="2" t="s">
        <v>1012</v>
      </c>
      <c r="H41" s="2" t="s">
        <v>228</v>
      </c>
      <c r="I41" s="6" t="s">
        <v>249</v>
      </c>
      <c r="J41" s="7">
        <v>34</v>
      </c>
      <c r="K41" s="2" t="s">
        <v>225</v>
      </c>
      <c r="L41" s="2" t="s">
        <v>229</v>
      </c>
      <c r="M41" s="2" t="s">
        <v>230</v>
      </c>
      <c r="N41" s="2" t="s">
        <v>283</v>
      </c>
      <c r="O41" s="8" t="s">
        <v>125</v>
      </c>
      <c r="P41" s="2" t="s">
        <v>232</v>
      </c>
      <c r="Q41" s="6" t="s">
        <v>1531</v>
      </c>
      <c r="R41" s="2" t="s">
        <v>158</v>
      </c>
      <c r="S41" s="6" t="s">
        <v>245</v>
      </c>
      <c r="T41" s="8"/>
      <c r="U41" s="8"/>
      <c r="V41" s="8" t="s">
        <v>181</v>
      </c>
      <c r="W41" s="8" t="s">
        <v>234</v>
      </c>
      <c r="X41" s="8" t="s">
        <v>235</v>
      </c>
      <c r="Y41" s="8" t="s">
        <v>236</v>
      </c>
      <c r="Z41" s="8">
        <v>24</v>
      </c>
      <c r="AA41" s="8" t="s">
        <v>237</v>
      </c>
      <c r="AB41" s="8">
        <v>24</v>
      </c>
      <c r="AC41" s="8" t="s">
        <v>125</v>
      </c>
      <c r="AD41" s="6">
        <v>79610</v>
      </c>
      <c r="AE41" s="6" t="s">
        <v>238</v>
      </c>
      <c r="AF41" s="6" t="s">
        <v>238</v>
      </c>
      <c r="AG41" s="6" t="s">
        <v>238</v>
      </c>
      <c r="AH41" s="6" t="s">
        <v>238</v>
      </c>
      <c r="AI41" s="4" t="s">
        <v>225</v>
      </c>
      <c r="AJ41" s="4" t="s">
        <v>225</v>
      </c>
      <c r="AK41" s="4" t="s">
        <v>225</v>
      </c>
      <c r="AL41" s="4" t="s">
        <v>225</v>
      </c>
      <c r="AM41" s="4" t="s">
        <v>225</v>
      </c>
      <c r="AN41" s="2" t="s">
        <v>239</v>
      </c>
      <c r="AO41" s="2" t="s">
        <v>240</v>
      </c>
      <c r="AP41" s="6" t="s">
        <v>225</v>
      </c>
      <c r="AQ41" s="6" t="s">
        <v>225</v>
      </c>
      <c r="AR41" s="20" t="s">
        <v>1532</v>
      </c>
      <c r="AS41" s="20" t="s">
        <v>1532</v>
      </c>
      <c r="AT41" s="2" t="s">
        <v>977</v>
      </c>
      <c r="AU41" s="9">
        <f t="shared" ca="1" si="0"/>
        <v>46010.614779976851</v>
      </c>
      <c r="AV41" s="9" t="s">
        <v>1530</v>
      </c>
    </row>
    <row r="42" spans="1:48" s="7" customFormat="1" x14ac:dyDescent="0.25">
      <c r="A42" s="4">
        <v>2025</v>
      </c>
      <c r="B42" s="5">
        <f t="shared" si="1"/>
        <v>45931</v>
      </c>
      <c r="C42" s="5">
        <f t="shared" si="2"/>
        <v>45961</v>
      </c>
      <c r="D42" s="2" t="s">
        <v>223</v>
      </c>
      <c r="E42" s="2" t="s">
        <v>1243</v>
      </c>
      <c r="F42" s="2" t="s">
        <v>991</v>
      </c>
      <c r="G42" s="2" t="s">
        <v>1033</v>
      </c>
      <c r="H42" s="6" t="s">
        <v>227</v>
      </c>
      <c r="I42" s="2" t="s">
        <v>367</v>
      </c>
      <c r="J42" s="7">
        <v>35</v>
      </c>
      <c r="K42" s="2" t="s">
        <v>225</v>
      </c>
      <c r="L42" s="2" t="s">
        <v>229</v>
      </c>
      <c r="M42" s="2" t="s">
        <v>230</v>
      </c>
      <c r="N42" s="6" t="s">
        <v>704</v>
      </c>
      <c r="O42" s="2" t="s">
        <v>125</v>
      </c>
      <c r="P42" s="2" t="s">
        <v>232</v>
      </c>
      <c r="Q42" s="6" t="s">
        <v>1531</v>
      </c>
      <c r="R42" s="2" t="s">
        <v>158</v>
      </c>
      <c r="S42" s="6" t="s">
        <v>245</v>
      </c>
      <c r="T42" s="2"/>
      <c r="U42" s="2"/>
      <c r="V42" s="2" t="s">
        <v>233</v>
      </c>
      <c r="W42" s="8" t="s">
        <v>234</v>
      </c>
      <c r="X42" s="8" t="s">
        <v>235</v>
      </c>
      <c r="Y42" s="8" t="s">
        <v>236</v>
      </c>
      <c r="Z42" s="2">
        <v>24</v>
      </c>
      <c r="AA42" s="6" t="s">
        <v>237</v>
      </c>
      <c r="AB42" s="2">
        <v>24</v>
      </c>
      <c r="AC42" s="2" t="s">
        <v>125</v>
      </c>
      <c r="AD42" s="6">
        <v>79610</v>
      </c>
      <c r="AE42" s="2" t="s">
        <v>238</v>
      </c>
      <c r="AF42" s="2" t="s">
        <v>238</v>
      </c>
      <c r="AG42" s="2" t="s">
        <v>238</v>
      </c>
      <c r="AH42" s="2" t="s">
        <v>238</v>
      </c>
      <c r="AI42" s="4" t="s">
        <v>225</v>
      </c>
      <c r="AJ42" s="4" t="s">
        <v>225</v>
      </c>
      <c r="AK42" s="4" t="s">
        <v>225</v>
      </c>
      <c r="AL42" s="4" t="s">
        <v>225</v>
      </c>
      <c r="AM42" s="4" t="s">
        <v>225</v>
      </c>
      <c r="AN42" s="2" t="s">
        <v>239</v>
      </c>
      <c r="AO42" s="2" t="s">
        <v>240</v>
      </c>
      <c r="AP42" s="6" t="s">
        <v>225</v>
      </c>
      <c r="AQ42" s="6" t="s">
        <v>225</v>
      </c>
      <c r="AR42" s="20" t="s">
        <v>1532</v>
      </c>
      <c r="AS42" s="20" t="s">
        <v>1532</v>
      </c>
      <c r="AT42" s="2" t="s">
        <v>977</v>
      </c>
      <c r="AU42" s="9">
        <f t="shared" ca="1" si="0"/>
        <v>46010.614779976851</v>
      </c>
      <c r="AV42" s="9" t="s">
        <v>1530</v>
      </c>
    </row>
    <row r="43" spans="1:48" s="7" customFormat="1" x14ac:dyDescent="0.25">
      <c r="A43" s="4">
        <v>2025</v>
      </c>
      <c r="B43" s="5">
        <f t="shared" si="1"/>
        <v>45931</v>
      </c>
      <c r="C43" s="5">
        <f t="shared" si="2"/>
        <v>45961</v>
      </c>
      <c r="D43" s="2" t="s">
        <v>113</v>
      </c>
      <c r="E43" s="6" t="s">
        <v>368</v>
      </c>
      <c r="F43" s="2"/>
      <c r="G43" s="2"/>
      <c r="H43" s="2" t="s">
        <v>228</v>
      </c>
      <c r="I43" s="6" t="s">
        <v>368</v>
      </c>
      <c r="J43" s="7">
        <v>36</v>
      </c>
      <c r="K43" s="2" t="s">
        <v>225</v>
      </c>
      <c r="L43" s="2" t="s">
        <v>229</v>
      </c>
      <c r="M43" s="2" t="s">
        <v>230</v>
      </c>
      <c r="N43" s="2" t="s">
        <v>705</v>
      </c>
      <c r="O43" s="6" t="s">
        <v>125</v>
      </c>
      <c r="P43" s="4" t="s">
        <v>232</v>
      </c>
      <c r="Q43" s="6" t="s">
        <v>1531</v>
      </c>
      <c r="R43" s="2" t="s">
        <v>158</v>
      </c>
      <c r="S43" s="6" t="s">
        <v>245</v>
      </c>
      <c r="T43" s="6"/>
      <c r="U43" s="6"/>
      <c r="V43" s="2" t="s">
        <v>181</v>
      </c>
      <c r="W43" s="8" t="s">
        <v>234</v>
      </c>
      <c r="X43" s="8" t="s">
        <v>235</v>
      </c>
      <c r="Y43" s="8" t="s">
        <v>236</v>
      </c>
      <c r="Z43" s="6">
        <v>24</v>
      </c>
      <c r="AA43" s="6" t="s">
        <v>237</v>
      </c>
      <c r="AB43" s="6">
        <v>24</v>
      </c>
      <c r="AC43" s="6" t="s">
        <v>125</v>
      </c>
      <c r="AD43" s="6">
        <v>79610</v>
      </c>
      <c r="AE43" s="6" t="s">
        <v>238</v>
      </c>
      <c r="AF43" s="6" t="s">
        <v>238</v>
      </c>
      <c r="AG43" s="6" t="s">
        <v>238</v>
      </c>
      <c r="AH43" s="6" t="s">
        <v>238</v>
      </c>
      <c r="AI43" s="4" t="s">
        <v>225</v>
      </c>
      <c r="AJ43" s="4" t="s">
        <v>225</v>
      </c>
      <c r="AK43" s="4" t="s">
        <v>225</v>
      </c>
      <c r="AL43" s="4" t="s">
        <v>225</v>
      </c>
      <c r="AM43" s="4" t="s">
        <v>225</v>
      </c>
      <c r="AN43" s="2" t="s">
        <v>239</v>
      </c>
      <c r="AO43" s="2" t="s">
        <v>240</v>
      </c>
      <c r="AP43" s="6" t="s">
        <v>225</v>
      </c>
      <c r="AQ43" s="6" t="s">
        <v>225</v>
      </c>
      <c r="AR43" s="20" t="s">
        <v>1532</v>
      </c>
      <c r="AS43" s="20" t="s">
        <v>1532</v>
      </c>
      <c r="AT43" s="2" t="s">
        <v>977</v>
      </c>
      <c r="AU43" s="9">
        <f t="shared" ca="1" si="0"/>
        <v>46010.614779976851</v>
      </c>
      <c r="AV43" s="9" t="s">
        <v>1530</v>
      </c>
    </row>
    <row r="44" spans="1:48" s="7" customFormat="1" x14ac:dyDescent="0.25">
      <c r="A44" s="4">
        <v>2025</v>
      </c>
      <c r="B44" s="5">
        <f t="shared" si="1"/>
        <v>45931</v>
      </c>
      <c r="C44" s="5">
        <f t="shared" si="2"/>
        <v>45961</v>
      </c>
      <c r="D44" s="8" t="s">
        <v>223</v>
      </c>
      <c r="E44" s="2" t="s">
        <v>1037</v>
      </c>
      <c r="F44" s="2" t="s">
        <v>997</v>
      </c>
      <c r="G44" s="2" t="s">
        <v>1102</v>
      </c>
      <c r="H44" s="6" t="s">
        <v>228</v>
      </c>
      <c r="I44" s="2" t="s">
        <v>369</v>
      </c>
      <c r="J44" s="7">
        <v>37</v>
      </c>
      <c r="K44" s="2" t="s">
        <v>225</v>
      </c>
      <c r="L44" s="2" t="s">
        <v>229</v>
      </c>
      <c r="M44" s="2" t="s">
        <v>230</v>
      </c>
      <c r="N44" s="2" t="s">
        <v>706</v>
      </c>
      <c r="O44" s="6" t="s">
        <v>125</v>
      </c>
      <c r="P44" s="4" t="s">
        <v>232</v>
      </c>
      <c r="Q44" s="6" t="s">
        <v>1531</v>
      </c>
      <c r="R44" s="2" t="s">
        <v>158</v>
      </c>
      <c r="S44" s="6" t="s">
        <v>245</v>
      </c>
      <c r="T44" s="6"/>
      <c r="U44" s="6"/>
      <c r="V44" s="2" t="s">
        <v>181</v>
      </c>
      <c r="W44" s="8" t="s">
        <v>234</v>
      </c>
      <c r="X44" s="8" t="s">
        <v>235</v>
      </c>
      <c r="Y44" s="8" t="s">
        <v>236</v>
      </c>
      <c r="Z44" s="6">
        <v>24</v>
      </c>
      <c r="AA44" s="6" t="s">
        <v>237</v>
      </c>
      <c r="AB44" s="6">
        <v>24</v>
      </c>
      <c r="AC44" s="6" t="s">
        <v>125</v>
      </c>
      <c r="AD44" s="6">
        <v>79610</v>
      </c>
      <c r="AE44" s="6" t="s">
        <v>238</v>
      </c>
      <c r="AF44" s="6" t="s">
        <v>238</v>
      </c>
      <c r="AG44" s="6" t="s">
        <v>238</v>
      </c>
      <c r="AH44" s="6" t="s">
        <v>238</v>
      </c>
      <c r="AI44" s="4" t="s">
        <v>225</v>
      </c>
      <c r="AJ44" s="4" t="s">
        <v>225</v>
      </c>
      <c r="AK44" s="4" t="s">
        <v>225</v>
      </c>
      <c r="AL44" s="4" t="s">
        <v>225</v>
      </c>
      <c r="AM44" s="4" t="s">
        <v>225</v>
      </c>
      <c r="AN44" s="2" t="s">
        <v>239</v>
      </c>
      <c r="AO44" s="2" t="s">
        <v>240</v>
      </c>
      <c r="AP44" s="6" t="s">
        <v>225</v>
      </c>
      <c r="AQ44" s="6" t="s">
        <v>225</v>
      </c>
      <c r="AR44" s="20" t="s">
        <v>1532</v>
      </c>
      <c r="AS44" s="20" t="s">
        <v>1532</v>
      </c>
      <c r="AT44" s="2" t="s">
        <v>977</v>
      </c>
      <c r="AU44" s="9">
        <f t="shared" ca="1" si="0"/>
        <v>46010.614779976851</v>
      </c>
      <c r="AV44" s="9" t="s">
        <v>1530</v>
      </c>
    </row>
    <row r="45" spans="1:48" s="7" customFormat="1" x14ac:dyDescent="0.25">
      <c r="A45" s="4">
        <v>2025</v>
      </c>
      <c r="B45" s="5">
        <f t="shared" si="1"/>
        <v>45931</v>
      </c>
      <c r="C45" s="5">
        <f t="shared" si="2"/>
        <v>45961</v>
      </c>
      <c r="D45" s="8" t="s">
        <v>113</v>
      </c>
      <c r="E45" s="2" t="s">
        <v>370</v>
      </c>
      <c r="F45" s="2"/>
      <c r="G45" s="2"/>
      <c r="H45" s="2" t="s">
        <v>228</v>
      </c>
      <c r="I45" s="2" t="s">
        <v>370</v>
      </c>
      <c r="J45" s="7">
        <v>38</v>
      </c>
      <c r="K45" s="2" t="s">
        <v>225</v>
      </c>
      <c r="L45" s="2" t="s">
        <v>229</v>
      </c>
      <c r="M45" s="2" t="s">
        <v>230</v>
      </c>
      <c r="N45" s="6" t="s">
        <v>707</v>
      </c>
      <c r="O45" s="6" t="s">
        <v>125</v>
      </c>
      <c r="P45" s="4" t="s">
        <v>232</v>
      </c>
      <c r="Q45" s="6" t="s">
        <v>1531</v>
      </c>
      <c r="R45" s="2" t="s">
        <v>158</v>
      </c>
      <c r="S45" s="6" t="s">
        <v>245</v>
      </c>
      <c r="T45" s="2"/>
      <c r="U45" s="2"/>
      <c r="V45" s="2" t="s">
        <v>181</v>
      </c>
      <c r="W45" s="8" t="s">
        <v>234</v>
      </c>
      <c r="X45" s="8" t="s">
        <v>235</v>
      </c>
      <c r="Y45" s="8" t="s">
        <v>236</v>
      </c>
      <c r="Z45" s="2">
        <v>24</v>
      </c>
      <c r="AA45" s="2" t="s">
        <v>237</v>
      </c>
      <c r="AB45" s="2">
        <v>24</v>
      </c>
      <c r="AC45" s="2" t="s">
        <v>125</v>
      </c>
      <c r="AD45" s="6">
        <v>79610</v>
      </c>
      <c r="AE45" s="6" t="s">
        <v>238</v>
      </c>
      <c r="AF45" s="6" t="s">
        <v>238</v>
      </c>
      <c r="AG45" s="6" t="s">
        <v>238</v>
      </c>
      <c r="AH45" s="6" t="s">
        <v>238</v>
      </c>
      <c r="AI45" s="4" t="s">
        <v>225</v>
      </c>
      <c r="AJ45" s="4" t="s">
        <v>225</v>
      </c>
      <c r="AK45" s="4" t="s">
        <v>225</v>
      </c>
      <c r="AL45" s="4" t="s">
        <v>225</v>
      </c>
      <c r="AM45" s="4" t="s">
        <v>225</v>
      </c>
      <c r="AN45" s="2" t="s">
        <v>239</v>
      </c>
      <c r="AO45" s="2" t="s">
        <v>240</v>
      </c>
      <c r="AP45" s="6" t="s">
        <v>225</v>
      </c>
      <c r="AQ45" s="6" t="s">
        <v>225</v>
      </c>
      <c r="AR45" s="20" t="s">
        <v>1532</v>
      </c>
      <c r="AS45" s="20" t="s">
        <v>1532</v>
      </c>
      <c r="AT45" s="2" t="s">
        <v>977</v>
      </c>
      <c r="AU45" s="9">
        <f t="shared" ca="1" si="0"/>
        <v>46010.614779976851</v>
      </c>
      <c r="AV45" s="9" t="s">
        <v>1530</v>
      </c>
    </row>
    <row r="46" spans="1:48" s="7" customFormat="1" x14ac:dyDescent="0.25">
      <c r="A46" s="4">
        <v>2025</v>
      </c>
      <c r="B46" s="5">
        <f t="shared" si="1"/>
        <v>45931</v>
      </c>
      <c r="C46" s="5">
        <f t="shared" si="2"/>
        <v>45961</v>
      </c>
      <c r="D46" s="6" t="s">
        <v>223</v>
      </c>
      <c r="E46" s="6" t="s">
        <v>1034</v>
      </c>
      <c r="F46" s="2" t="s">
        <v>998</v>
      </c>
      <c r="G46" s="2" t="s">
        <v>1019</v>
      </c>
      <c r="H46" s="2" t="s">
        <v>228</v>
      </c>
      <c r="I46" s="6" t="s">
        <v>371</v>
      </c>
      <c r="J46" s="7">
        <v>39</v>
      </c>
      <c r="K46" s="2" t="s">
        <v>225</v>
      </c>
      <c r="L46" s="2" t="s">
        <v>229</v>
      </c>
      <c r="M46" s="2" t="s">
        <v>230</v>
      </c>
      <c r="N46" s="2" t="s">
        <v>708</v>
      </c>
      <c r="O46" s="6" t="s">
        <v>125</v>
      </c>
      <c r="P46" s="4" t="s">
        <v>232</v>
      </c>
      <c r="Q46" s="6" t="s">
        <v>1531</v>
      </c>
      <c r="R46" s="2" t="s">
        <v>158</v>
      </c>
      <c r="S46" s="6" t="s">
        <v>245</v>
      </c>
      <c r="T46" s="6"/>
      <c r="U46" s="6"/>
      <c r="V46" s="2" t="s">
        <v>181</v>
      </c>
      <c r="W46" s="8" t="s">
        <v>234</v>
      </c>
      <c r="X46" s="8" t="s">
        <v>235</v>
      </c>
      <c r="Y46" s="8" t="s">
        <v>236</v>
      </c>
      <c r="Z46" s="6">
        <v>24</v>
      </c>
      <c r="AA46" s="6" t="s">
        <v>237</v>
      </c>
      <c r="AB46" s="6">
        <v>24</v>
      </c>
      <c r="AC46" s="6" t="s">
        <v>125</v>
      </c>
      <c r="AD46" s="6">
        <v>79610</v>
      </c>
      <c r="AE46" s="6" t="s">
        <v>238</v>
      </c>
      <c r="AF46" s="6" t="s">
        <v>238</v>
      </c>
      <c r="AG46" s="6" t="s">
        <v>238</v>
      </c>
      <c r="AH46" s="6" t="s">
        <v>238</v>
      </c>
      <c r="AI46" s="4" t="s">
        <v>225</v>
      </c>
      <c r="AJ46" s="4" t="s">
        <v>225</v>
      </c>
      <c r="AK46" s="4" t="s">
        <v>225</v>
      </c>
      <c r="AL46" s="4" t="s">
        <v>225</v>
      </c>
      <c r="AM46" s="4" t="s">
        <v>225</v>
      </c>
      <c r="AN46" s="2" t="s">
        <v>239</v>
      </c>
      <c r="AO46" s="2" t="s">
        <v>240</v>
      </c>
      <c r="AP46" s="6" t="s">
        <v>225</v>
      </c>
      <c r="AQ46" s="6" t="s">
        <v>225</v>
      </c>
      <c r="AR46" s="20" t="s">
        <v>1532</v>
      </c>
      <c r="AS46" s="20" t="s">
        <v>1532</v>
      </c>
      <c r="AT46" s="2" t="s">
        <v>977</v>
      </c>
      <c r="AU46" s="9">
        <f t="shared" ca="1" si="0"/>
        <v>46010.614779976851</v>
      </c>
      <c r="AV46" s="9" t="s">
        <v>1530</v>
      </c>
    </row>
    <row r="47" spans="1:48" s="7" customFormat="1" x14ac:dyDescent="0.25">
      <c r="A47" s="4">
        <v>2025</v>
      </c>
      <c r="B47" s="5">
        <f t="shared" si="1"/>
        <v>45931</v>
      </c>
      <c r="C47" s="5">
        <f t="shared" si="2"/>
        <v>45961</v>
      </c>
      <c r="D47" s="6" t="s">
        <v>113</v>
      </c>
      <c r="E47" s="2" t="s">
        <v>1247</v>
      </c>
      <c r="F47" s="2"/>
      <c r="G47" s="2"/>
      <c r="H47" s="6" t="s">
        <v>228</v>
      </c>
      <c r="I47" s="2" t="s">
        <v>372</v>
      </c>
      <c r="J47" s="7">
        <v>40</v>
      </c>
      <c r="K47" s="2" t="s">
        <v>225</v>
      </c>
      <c r="L47" s="2" t="s">
        <v>229</v>
      </c>
      <c r="M47" s="2" t="s">
        <v>230</v>
      </c>
      <c r="N47" s="6" t="s">
        <v>335</v>
      </c>
      <c r="O47" s="6" t="s">
        <v>125</v>
      </c>
      <c r="P47" s="4" t="s">
        <v>232</v>
      </c>
      <c r="Q47" s="6" t="s">
        <v>1531</v>
      </c>
      <c r="R47" s="2" t="s">
        <v>158</v>
      </c>
      <c r="S47" s="6" t="s">
        <v>245</v>
      </c>
      <c r="T47" s="6"/>
      <c r="U47" s="6"/>
      <c r="V47" s="2" t="s">
        <v>181</v>
      </c>
      <c r="W47" s="8" t="s">
        <v>234</v>
      </c>
      <c r="X47" s="8" t="s">
        <v>235</v>
      </c>
      <c r="Y47" s="8" t="s">
        <v>236</v>
      </c>
      <c r="Z47" s="6">
        <v>24</v>
      </c>
      <c r="AA47" s="6" t="s">
        <v>237</v>
      </c>
      <c r="AB47" s="6">
        <v>24</v>
      </c>
      <c r="AC47" s="6" t="s">
        <v>125</v>
      </c>
      <c r="AD47" s="6">
        <v>79610</v>
      </c>
      <c r="AE47" s="6" t="s">
        <v>238</v>
      </c>
      <c r="AF47" s="6" t="s">
        <v>238</v>
      </c>
      <c r="AG47" s="6" t="s">
        <v>238</v>
      </c>
      <c r="AH47" s="6" t="s">
        <v>238</v>
      </c>
      <c r="AI47" s="4" t="s">
        <v>225</v>
      </c>
      <c r="AJ47" s="4" t="s">
        <v>225</v>
      </c>
      <c r="AK47" s="4" t="s">
        <v>225</v>
      </c>
      <c r="AL47" s="4" t="s">
        <v>225</v>
      </c>
      <c r="AM47" s="4" t="s">
        <v>225</v>
      </c>
      <c r="AN47" s="2" t="s">
        <v>239</v>
      </c>
      <c r="AO47" s="2" t="s">
        <v>240</v>
      </c>
      <c r="AP47" s="6" t="s">
        <v>225</v>
      </c>
      <c r="AQ47" s="6" t="s">
        <v>225</v>
      </c>
      <c r="AR47" s="20" t="s">
        <v>1532</v>
      </c>
      <c r="AS47" s="20" t="s">
        <v>1532</v>
      </c>
      <c r="AT47" s="2" t="s">
        <v>977</v>
      </c>
      <c r="AU47" s="9">
        <f t="shared" ca="1" si="0"/>
        <v>46010.614779976851</v>
      </c>
      <c r="AV47" s="9" t="s">
        <v>1530</v>
      </c>
    </row>
    <row r="48" spans="1:48" s="7" customFormat="1" x14ac:dyDescent="0.25">
      <c r="A48" s="4">
        <v>2025</v>
      </c>
      <c r="B48" s="5">
        <f t="shared" si="1"/>
        <v>45931</v>
      </c>
      <c r="C48" s="5">
        <f t="shared" si="2"/>
        <v>45961</v>
      </c>
      <c r="D48" s="2" t="s">
        <v>223</v>
      </c>
      <c r="E48" s="6" t="s">
        <v>1244</v>
      </c>
      <c r="F48" s="2" t="s">
        <v>1036</v>
      </c>
      <c r="G48" s="2" t="s">
        <v>997</v>
      </c>
      <c r="H48" s="2" t="s">
        <v>228</v>
      </c>
      <c r="I48" s="6" t="s">
        <v>373</v>
      </c>
      <c r="J48" s="7">
        <v>41</v>
      </c>
      <c r="K48" s="2" t="s">
        <v>225</v>
      </c>
      <c r="L48" s="2" t="s">
        <v>229</v>
      </c>
      <c r="M48" s="2" t="s">
        <v>230</v>
      </c>
      <c r="N48" s="6" t="s">
        <v>709</v>
      </c>
      <c r="O48" s="6" t="s">
        <v>125</v>
      </c>
      <c r="P48" s="2" t="s">
        <v>232</v>
      </c>
      <c r="Q48" s="6" t="s">
        <v>1531</v>
      </c>
      <c r="R48" s="2" t="s">
        <v>158</v>
      </c>
      <c r="S48" s="6" t="s">
        <v>245</v>
      </c>
      <c r="T48" s="2"/>
      <c r="U48" s="2"/>
      <c r="V48" s="2" t="s">
        <v>181</v>
      </c>
      <c r="W48" s="8" t="s">
        <v>234</v>
      </c>
      <c r="X48" s="8" t="s">
        <v>235</v>
      </c>
      <c r="Y48" s="8" t="s">
        <v>236</v>
      </c>
      <c r="Z48" s="6">
        <v>24</v>
      </c>
      <c r="AA48" s="6" t="s">
        <v>237</v>
      </c>
      <c r="AB48" s="6">
        <v>24</v>
      </c>
      <c r="AC48" s="6" t="s">
        <v>125</v>
      </c>
      <c r="AD48" s="6">
        <v>79610</v>
      </c>
      <c r="AE48" s="6" t="s">
        <v>238</v>
      </c>
      <c r="AF48" s="6" t="s">
        <v>238</v>
      </c>
      <c r="AG48" s="6" t="s">
        <v>238</v>
      </c>
      <c r="AH48" s="6" t="s">
        <v>238</v>
      </c>
      <c r="AI48" s="4" t="s">
        <v>225</v>
      </c>
      <c r="AJ48" s="4" t="s">
        <v>225</v>
      </c>
      <c r="AK48" s="4" t="s">
        <v>225</v>
      </c>
      <c r="AL48" s="4" t="s">
        <v>225</v>
      </c>
      <c r="AM48" s="4" t="s">
        <v>225</v>
      </c>
      <c r="AN48" s="2" t="s">
        <v>239</v>
      </c>
      <c r="AO48" s="2" t="s">
        <v>240</v>
      </c>
      <c r="AP48" s="6" t="s">
        <v>225</v>
      </c>
      <c r="AQ48" s="6" t="s">
        <v>225</v>
      </c>
      <c r="AR48" s="20" t="s">
        <v>1532</v>
      </c>
      <c r="AS48" s="20" t="s">
        <v>1532</v>
      </c>
      <c r="AT48" s="2" t="s">
        <v>977</v>
      </c>
      <c r="AU48" s="9">
        <f t="shared" ca="1" si="0"/>
        <v>46010.614779976851</v>
      </c>
      <c r="AV48" s="9" t="s">
        <v>1530</v>
      </c>
    </row>
    <row r="49" spans="1:48" s="7" customFormat="1" x14ac:dyDescent="0.25">
      <c r="A49" s="4">
        <v>2025</v>
      </c>
      <c r="B49" s="5">
        <f t="shared" si="1"/>
        <v>45931</v>
      </c>
      <c r="C49" s="5">
        <f t="shared" si="2"/>
        <v>45961</v>
      </c>
      <c r="D49" s="2" t="s">
        <v>223</v>
      </c>
      <c r="E49" s="6" t="s">
        <v>1037</v>
      </c>
      <c r="F49" s="2" t="s">
        <v>1038</v>
      </c>
      <c r="G49" s="2" t="s">
        <v>1039</v>
      </c>
      <c r="H49" s="6" t="s">
        <v>228</v>
      </c>
      <c r="I49" s="6" t="s">
        <v>374</v>
      </c>
      <c r="J49" s="7">
        <v>42</v>
      </c>
      <c r="K49" s="2" t="s">
        <v>225</v>
      </c>
      <c r="L49" s="2" t="s">
        <v>229</v>
      </c>
      <c r="M49" s="2" t="s">
        <v>230</v>
      </c>
      <c r="N49" s="2" t="s">
        <v>710</v>
      </c>
      <c r="O49" s="8" t="s">
        <v>125</v>
      </c>
      <c r="P49" s="2" t="s">
        <v>232</v>
      </c>
      <c r="Q49" s="6" t="s">
        <v>1531</v>
      </c>
      <c r="R49" s="2" t="s">
        <v>158</v>
      </c>
      <c r="S49" s="6" t="s">
        <v>245</v>
      </c>
      <c r="T49" s="8"/>
      <c r="U49" s="8"/>
      <c r="V49" s="8" t="s">
        <v>181</v>
      </c>
      <c r="W49" s="8" t="s">
        <v>234</v>
      </c>
      <c r="X49" s="8" t="s">
        <v>235</v>
      </c>
      <c r="Y49" s="8" t="s">
        <v>236</v>
      </c>
      <c r="Z49" s="8">
        <v>24</v>
      </c>
      <c r="AA49" s="8" t="s">
        <v>237</v>
      </c>
      <c r="AB49" s="8">
        <v>24</v>
      </c>
      <c r="AC49" s="8" t="s">
        <v>125</v>
      </c>
      <c r="AD49" s="6">
        <v>79610</v>
      </c>
      <c r="AE49" s="6" t="s">
        <v>238</v>
      </c>
      <c r="AF49" s="6" t="s">
        <v>238</v>
      </c>
      <c r="AG49" s="6" t="s">
        <v>238</v>
      </c>
      <c r="AH49" s="6" t="s">
        <v>238</v>
      </c>
      <c r="AI49" s="4" t="s">
        <v>225</v>
      </c>
      <c r="AJ49" s="4" t="s">
        <v>225</v>
      </c>
      <c r="AK49" s="4" t="s">
        <v>225</v>
      </c>
      <c r="AL49" s="4" t="s">
        <v>225</v>
      </c>
      <c r="AM49" s="4" t="s">
        <v>225</v>
      </c>
      <c r="AN49" s="2" t="s">
        <v>239</v>
      </c>
      <c r="AO49" s="2" t="s">
        <v>240</v>
      </c>
      <c r="AP49" s="6" t="s">
        <v>225</v>
      </c>
      <c r="AQ49" s="6" t="s">
        <v>225</v>
      </c>
      <c r="AR49" s="20" t="s">
        <v>1532</v>
      </c>
      <c r="AS49" s="20" t="s">
        <v>1532</v>
      </c>
      <c r="AT49" s="2" t="s">
        <v>977</v>
      </c>
      <c r="AU49" s="9">
        <f t="shared" ca="1" si="0"/>
        <v>46010.614779976851</v>
      </c>
      <c r="AV49" s="9" t="s">
        <v>1530</v>
      </c>
    </row>
    <row r="50" spans="1:48" s="7" customFormat="1" x14ac:dyDescent="0.25">
      <c r="A50" s="4">
        <v>2025</v>
      </c>
      <c r="B50" s="5">
        <f t="shared" si="1"/>
        <v>45931</v>
      </c>
      <c r="C50" s="5">
        <f t="shared" si="2"/>
        <v>45961</v>
      </c>
      <c r="D50" s="2" t="s">
        <v>223</v>
      </c>
      <c r="E50" s="2" t="s">
        <v>1248</v>
      </c>
      <c r="F50" s="2" t="s">
        <v>1040</v>
      </c>
      <c r="G50" s="2" t="s">
        <v>1007</v>
      </c>
      <c r="H50" s="6" t="s">
        <v>227</v>
      </c>
      <c r="I50" s="2" t="s">
        <v>375</v>
      </c>
      <c r="J50" s="7">
        <v>43</v>
      </c>
      <c r="K50" s="2" t="s">
        <v>225</v>
      </c>
      <c r="L50" s="2" t="s">
        <v>229</v>
      </c>
      <c r="M50" s="2" t="s">
        <v>230</v>
      </c>
      <c r="N50" s="6" t="s">
        <v>711</v>
      </c>
      <c r="O50" s="2" t="s">
        <v>125</v>
      </c>
      <c r="P50" s="2" t="s">
        <v>232</v>
      </c>
      <c r="Q50" s="6" t="s">
        <v>1531</v>
      </c>
      <c r="R50" s="2" t="s">
        <v>158</v>
      </c>
      <c r="S50" s="6" t="s">
        <v>245</v>
      </c>
      <c r="T50" s="2"/>
      <c r="U50" s="2"/>
      <c r="V50" s="2" t="s">
        <v>233</v>
      </c>
      <c r="W50" s="8" t="s">
        <v>234</v>
      </c>
      <c r="X50" s="8" t="s">
        <v>235</v>
      </c>
      <c r="Y50" s="8" t="s">
        <v>236</v>
      </c>
      <c r="Z50" s="2">
        <v>24</v>
      </c>
      <c r="AA50" s="6" t="s">
        <v>237</v>
      </c>
      <c r="AB50" s="2">
        <v>24</v>
      </c>
      <c r="AC50" s="2" t="s">
        <v>125</v>
      </c>
      <c r="AD50" s="6">
        <v>79610</v>
      </c>
      <c r="AE50" s="2" t="s">
        <v>238</v>
      </c>
      <c r="AF50" s="2" t="s">
        <v>238</v>
      </c>
      <c r="AG50" s="2" t="s">
        <v>238</v>
      </c>
      <c r="AH50" s="2" t="s">
        <v>238</v>
      </c>
      <c r="AI50" s="4" t="s">
        <v>225</v>
      </c>
      <c r="AJ50" s="4" t="s">
        <v>225</v>
      </c>
      <c r="AK50" s="4" t="s">
        <v>225</v>
      </c>
      <c r="AL50" s="4" t="s">
        <v>225</v>
      </c>
      <c r="AM50" s="4" t="s">
        <v>225</v>
      </c>
      <c r="AN50" s="2" t="s">
        <v>239</v>
      </c>
      <c r="AO50" s="2" t="s">
        <v>240</v>
      </c>
      <c r="AP50" s="6" t="s">
        <v>225</v>
      </c>
      <c r="AQ50" s="6" t="s">
        <v>225</v>
      </c>
      <c r="AR50" s="20" t="s">
        <v>1532</v>
      </c>
      <c r="AS50" s="20" t="s">
        <v>1532</v>
      </c>
      <c r="AT50" s="2" t="s">
        <v>977</v>
      </c>
      <c r="AU50" s="9">
        <f t="shared" ca="1" si="0"/>
        <v>46010.614779976851</v>
      </c>
      <c r="AV50" s="9" t="s">
        <v>1530</v>
      </c>
    </row>
    <row r="51" spans="1:48" s="7" customFormat="1" x14ac:dyDescent="0.25">
      <c r="A51" s="4">
        <v>2025</v>
      </c>
      <c r="B51" s="5">
        <f t="shared" si="1"/>
        <v>45931</v>
      </c>
      <c r="C51" s="5">
        <f t="shared" si="2"/>
        <v>45961</v>
      </c>
      <c r="D51" s="2" t="s">
        <v>223</v>
      </c>
      <c r="E51" s="2" t="s">
        <v>1041</v>
      </c>
      <c r="F51" s="2" t="s">
        <v>1008</v>
      </c>
      <c r="G51" s="2" t="s">
        <v>1042</v>
      </c>
      <c r="H51" s="2" t="s">
        <v>227</v>
      </c>
      <c r="I51" s="2" t="s">
        <v>376</v>
      </c>
      <c r="J51" s="7">
        <v>44</v>
      </c>
      <c r="K51" s="2" t="s">
        <v>225</v>
      </c>
      <c r="L51" s="2" t="s">
        <v>229</v>
      </c>
      <c r="M51" s="2" t="s">
        <v>230</v>
      </c>
      <c r="N51" s="6" t="s">
        <v>712</v>
      </c>
      <c r="O51" s="6" t="s">
        <v>125</v>
      </c>
      <c r="P51" s="4" t="s">
        <v>232</v>
      </c>
      <c r="Q51" s="6" t="s">
        <v>1531</v>
      </c>
      <c r="R51" s="2" t="s">
        <v>158</v>
      </c>
      <c r="S51" s="6" t="s">
        <v>245</v>
      </c>
      <c r="T51" s="6"/>
      <c r="U51" s="6"/>
      <c r="V51" s="2" t="s">
        <v>181</v>
      </c>
      <c r="W51" s="8" t="s">
        <v>234</v>
      </c>
      <c r="X51" s="8" t="s">
        <v>235</v>
      </c>
      <c r="Y51" s="8" t="s">
        <v>236</v>
      </c>
      <c r="Z51" s="6">
        <v>24</v>
      </c>
      <c r="AA51" s="6" t="s">
        <v>237</v>
      </c>
      <c r="AB51" s="6">
        <v>24</v>
      </c>
      <c r="AC51" s="6" t="s">
        <v>125</v>
      </c>
      <c r="AD51" s="6">
        <v>79610</v>
      </c>
      <c r="AE51" s="6" t="s">
        <v>238</v>
      </c>
      <c r="AF51" s="6" t="s">
        <v>238</v>
      </c>
      <c r="AG51" s="6" t="s">
        <v>238</v>
      </c>
      <c r="AH51" s="6" t="s">
        <v>238</v>
      </c>
      <c r="AI51" s="4" t="s">
        <v>225</v>
      </c>
      <c r="AJ51" s="4" t="s">
        <v>225</v>
      </c>
      <c r="AK51" s="4" t="s">
        <v>225</v>
      </c>
      <c r="AL51" s="4" t="s">
        <v>225</v>
      </c>
      <c r="AM51" s="4" t="s">
        <v>225</v>
      </c>
      <c r="AN51" s="2" t="s">
        <v>239</v>
      </c>
      <c r="AO51" s="2" t="s">
        <v>240</v>
      </c>
      <c r="AP51" s="6" t="s">
        <v>225</v>
      </c>
      <c r="AQ51" s="6" t="s">
        <v>225</v>
      </c>
      <c r="AR51" s="20" t="s">
        <v>1532</v>
      </c>
      <c r="AS51" s="20" t="s">
        <v>1532</v>
      </c>
      <c r="AT51" s="2" t="s">
        <v>977</v>
      </c>
      <c r="AU51" s="9">
        <f t="shared" ca="1" si="0"/>
        <v>46010.614779976851</v>
      </c>
      <c r="AV51" s="9" t="s">
        <v>1530</v>
      </c>
    </row>
    <row r="52" spans="1:48" s="7" customFormat="1" x14ac:dyDescent="0.25">
      <c r="A52" s="4">
        <v>2025</v>
      </c>
      <c r="B52" s="5">
        <f t="shared" si="1"/>
        <v>45931</v>
      </c>
      <c r="C52" s="5">
        <f t="shared" si="2"/>
        <v>45961</v>
      </c>
      <c r="D52" s="2" t="s">
        <v>223</v>
      </c>
      <c r="E52" s="6" t="s">
        <v>1250</v>
      </c>
      <c r="F52" s="2" t="s">
        <v>1249</v>
      </c>
      <c r="G52" s="2" t="s">
        <v>979</v>
      </c>
      <c r="H52" s="2" t="s">
        <v>227</v>
      </c>
      <c r="I52" s="6" t="s">
        <v>377</v>
      </c>
      <c r="J52" s="7">
        <v>45</v>
      </c>
      <c r="K52" s="2" t="s">
        <v>225</v>
      </c>
      <c r="L52" s="2" t="s">
        <v>229</v>
      </c>
      <c r="M52" s="2" t="s">
        <v>230</v>
      </c>
      <c r="N52" s="2" t="s">
        <v>314</v>
      </c>
      <c r="O52" s="6" t="s">
        <v>125</v>
      </c>
      <c r="P52" s="2" t="s">
        <v>232</v>
      </c>
      <c r="Q52" s="6" t="s">
        <v>1531</v>
      </c>
      <c r="R52" s="2" t="s">
        <v>158</v>
      </c>
      <c r="S52" s="6" t="s">
        <v>245</v>
      </c>
      <c r="T52" s="6"/>
      <c r="U52" s="6"/>
      <c r="V52" s="2" t="s">
        <v>181</v>
      </c>
      <c r="W52" s="8" t="s">
        <v>234</v>
      </c>
      <c r="X52" s="8" t="s">
        <v>235</v>
      </c>
      <c r="Y52" s="8" t="s">
        <v>236</v>
      </c>
      <c r="Z52" s="6">
        <v>24</v>
      </c>
      <c r="AA52" s="6" t="s">
        <v>237</v>
      </c>
      <c r="AB52" s="6">
        <v>24</v>
      </c>
      <c r="AC52" s="6" t="s">
        <v>125</v>
      </c>
      <c r="AD52" s="6">
        <v>79610</v>
      </c>
      <c r="AE52" s="6" t="s">
        <v>238</v>
      </c>
      <c r="AF52" s="6" t="s">
        <v>238</v>
      </c>
      <c r="AG52" s="6" t="s">
        <v>238</v>
      </c>
      <c r="AH52" s="6" t="s">
        <v>238</v>
      </c>
      <c r="AI52" s="4" t="s">
        <v>225</v>
      </c>
      <c r="AJ52" s="4" t="s">
        <v>225</v>
      </c>
      <c r="AK52" s="4" t="s">
        <v>225</v>
      </c>
      <c r="AL52" s="4" t="s">
        <v>225</v>
      </c>
      <c r="AM52" s="4" t="s">
        <v>225</v>
      </c>
      <c r="AN52" s="2" t="s">
        <v>239</v>
      </c>
      <c r="AO52" s="2" t="s">
        <v>240</v>
      </c>
      <c r="AP52" s="6" t="s">
        <v>225</v>
      </c>
      <c r="AQ52" s="6" t="s">
        <v>225</v>
      </c>
      <c r="AR52" s="20" t="s">
        <v>1532</v>
      </c>
      <c r="AS52" s="20" t="s">
        <v>1532</v>
      </c>
      <c r="AT52" s="2" t="s">
        <v>977</v>
      </c>
      <c r="AU52" s="9">
        <f t="shared" ca="1" si="0"/>
        <v>46010.614779976851</v>
      </c>
      <c r="AV52" s="9" t="s">
        <v>1530</v>
      </c>
    </row>
    <row r="53" spans="1:48" s="7" customFormat="1" x14ac:dyDescent="0.25">
      <c r="A53" s="4">
        <v>2025</v>
      </c>
      <c r="B53" s="5">
        <f t="shared" si="1"/>
        <v>45931</v>
      </c>
      <c r="C53" s="5">
        <f t="shared" si="2"/>
        <v>45961</v>
      </c>
      <c r="D53" s="2" t="s">
        <v>223</v>
      </c>
      <c r="E53" s="6" t="s">
        <v>1251</v>
      </c>
      <c r="F53" s="2" t="s">
        <v>1043</v>
      </c>
      <c r="G53" s="2" t="s">
        <v>1005</v>
      </c>
      <c r="H53" s="6" t="s">
        <v>227</v>
      </c>
      <c r="I53" s="6" t="s">
        <v>378</v>
      </c>
      <c r="J53" s="7">
        <v>46</v>
      </c>
      <c r="K53" s="2" t="s">
        <v>225</v>
      </c>
      <c r="L53" s="2" t="s">
        <v>229</v>
      </c>
      <c r="M53" s="2" t="s">
        <v>230</v>
      </c>
      <c r="N53" s="2" t="s">
        <v>713</v>
      </c>
      <c r="O53" s="6" t="s">
        <v>125</v>
      </c>
      <c r="P53" s="4" t="s">
        <v>232</v>
      </c>
      <c r="Q53" s="6" t="s">
        <v>1531</v>
      </c>
      <c r="R53" s="2" t="s">
        <v>158</v>
      </c>
      <c r="S53" s="6" t="s">
        <v>245</v>
      </c>
      <c r="T53" s="2"/>
      <c r="U53" s="2"/>
      <c r="V53" s="2" t="s">
        <v>181</v>
      </c>
      <c r="W53" s="8" t="s">
        <v>234</v>
      </c>
      <c r="X53" s="8" t="s">
        <v>235</v>
      </c>
      <c r="Y53" s="8" t="s">
        <v>236</v>
      </c>
      <c r="Z53" s="2">
        <v>24</v>
      </c>
      <c r="AA53" s="2" t="s">
        <v>237</v>
      </c>
      <c r="AB53" s="2">
        <v>24</v>
      </c>
      <c r="AC53" s="2" t="s">
        <v>125</v>
      </c>
      <c r="AD53" s="6">
        <v>79610</v>
      </c>
      <c r="AE53" s="6" t="s">
        <v>238</v>
      </c>
      <c r="AF53" s="6" t="s">
        <v>238</v>
      </c>
      <c r="AG53" s="6" t="s">
        <v>238</v>
      </c>
      <c r="AH53" s="6" t="s">
        <v>238</v>
      </c>
      <c r="AI53" s="4" t="s">
        <v>225</v>
      </c>
      <c r="AJ53" s="4" t="s">
        <v>225</v>
      </c>
      <c r="AK53" s="4" t="s">
        <v>225</v>
      </c>
      <c r="AL53" s="4" t="s">
        <v>225</v>
      </c>
      <c r="AM53" s="4" t="s">
        <v>225</v>
      </c>
      <c r="AN53" s="2" t="s">
        <v>239</v>
      </c>
      <c r="AO53" s="2" t="s">
        <v>240</v>
      </c>
      <c r="AP53" s="6" t="s">
        <v>225</v>
      </c>
      <c r="AQ53" s="6" t="s">
        <v>225</v>
      </c>
      <c r="AR53" s="20" t="s">
        <v>1532</v>
      </c>
      <c r="AS53" s="20" t="s">
        <v>1532</v>
      </c>
      <c r="AT53" s="2" t="s">
        <v>977</v>
      </c>
      <c r="AU53" s="9">
        <f t="shared" ca="1" si="0"/>
        <v>46010.614779976851</v>
      </c>
      <c r="AV53" s="9" t="s">
        <v>1530</v>
      </c>
    </row>
    <row r="54" spans="1:48" s="7" customFormat="1" x14ac:dyDescent="0.25">
      <c r="A54" s="4">
        <v>2025</v>
      </c>
      <c r="B54" s="5">
        <f t="shared" si="1"/>
        <v>45931</v>
      </c>
      <c r="C54" s="5">
        <f t="shared" si="2"/>
        <v>45961</v>
      </c>
      <c r="D54" s="6" t="s">
        <v>112</v>
      </c>
      <c r="E54" s="2" t="s">
        <v>1252</v>
      </c>
      <c r="F54" s="2" t="s">
        <v>1030</v>
      </c>
      <c r="G54" s="2" t="s">
        <v>1031</v>
      </c>
      <c r="H54" s="6" t="s">
        <v>225</v>
      </c>
      <c r="I54" s="2" t="s">
        <v>379</v>
      </c>
      <c r="J54" s="7">
        <v>47</v>
      </c>
      <c r="K54" s="2" t="s">
        <v>225</v>
      </c>
      <c r="L54" s="2" t="s">
        <v>229</v>
      </c>
      <c r="M54" s="2" t="s">
        <v>230</v>
      </c>
      <c r="N54" s="6" t="s">
        <v>714</v>
      </c>
      <c r="O54" s="6" t="s">
        <v>125</v>
      </c>
      <c r="P54" s="4" t="s">
        <v>232</v>
      </c>
      <c r="Q54" s="6" t="s">
        <v>1531</v>
      </c>
      <c r="R54" s="2" t="s">
        <v>158</v>
      </c>
      <c r="S54" s="6" t="s">
        <v>245</v>
      </c>
      <c r="T54" s="6"/>
      <c r="U54" s="6"/>
      <c r="V54" s="2" t="s">
        <v>181</v>
      </c>
      <c r="W54" s="8" t="s">
        <v>234</v>
      </c>
      <c r="X54" s="8" t="s">
        <v>235</v>
      </c>
      <c r="Y54" s="8" t="s">
        <v>236</v>
      </c>
      <c r="Z54" s="6">
        <v>24</v>
      </c>
      <c r="AA54" s="6" t="s">
        <v>237</v>
      </c>
      <c r="AB54" s="6">
        <v>24</v>
      </c>
      <c r="AC54" s="6" t="s">
        <v>125</v>
      </c>
      <c r="AD54" s="6">
        <v>79610</v>
      </c>
      <c r="AE54" s="6" t="s">
        <v>238</v>
      </c>
      <c r="AF54" s="6" t="s">
        <v>238</v>
      </c>
      <c r="AG54" s="6" t="s">
        <v>238</v>
      </c>
      <c r="AH54" s="6" t="s">
        <v>238</v>
      </c>
      <c r="AI54" s="4" t="s">
        <v>225</v>
      </c>
      <c r="AJ54" s="4" t="s">
        <v>225</v>
      </c>
      <c r="AK54" s="4" t="s">
        <v>225</v>
      </c>
      <c r="AL54" s="4" t="s">
        <v>225</v>
      </c>
      <c r="AM54" s="4" t="s">
        <v>225</v>
      </c>
      <c r="AN54" s="2" t="s">
        <v>239</v>
      </c>
      <c r="AO54" s="2" t="s">
        <v>240</v>
      </c>
      <c r="AP54" s="6" t="s">
        <v>225</v>
      </c>
      <c r="AQ54" s="6" t="s">
        <v>225</v>
      </c>
      <c r="AR54" s="20" t="s">
        <v>1532</v>
      </c>
      <c r="AS54" s="20" t="s">
        <v>1532</v>
      </c>
      <c r="AT54" s="2" t="s">
        <v>977</v>
      </c>
      <c r="AU54" s="9">
        <f t="shared" ca="1" si="0"/>
        <v>46010.614779976851</v>
      </c>
      <c r="AV54" s="9" t="s">
        <v>1530</v>
      </c>
    </row>
    <row r="55" spans="1:48" s="7" customFormat="1" x14ac:dyDescent="0.25">
      <c r="A55" s="4">
        <v>2025</v>
      </c>
      <c r="B55" s="5">
        <f t="shared" si="1"/>
        <v>45931</v>
      </c>
      <c r="C55" s="5">
        <f t="shared" si="2"/>
        <v>45961</v>
      </c>
      <c r="D55" s="8" t="s">
        <v>223</v>
      </c>
      <c r="E55" s="2" t="s">
        <v>1044</v>
      </c>
      <c r="F55" s="2" t="s">
        <v>1045</v>
      </c>
      <c r="G55" s="2" t="s">
        <v>1046</v>
      </c>
      <c r="H55" s="2" t="s">
        <v>227</v>
      </c>
      <c r="I55" s="2" t="s">
        <v>271</v>
      </c>
      <c r="J55" s="7">
        <v>48</v>
      </c>
      <c r="K55" s="2" t="s">
        <v>225</v>
      </c>
      <c r="L55" s="2" t="s">
        <v>229</v>
      </c>
      <c r="M55" s="2" t="s">
        <v>230</v>
      </c>
      <c r="N55" s="2" t="s">
        <v>332</v>
      </c>
      <c r="O55" s="6" t="s">
        <v>125</v>
      </c>
      <c r="P55" s="4" t="s">
        <v>232</v>
      </c>
      <c r="Q55" s="6" t="s">
        <v>1531</v>
      </c>
      <c r="R55" s="2" t="s">
        <v>158</v>
      </c>
      <c r="S55" s="6" t="s">
        <v>245</v>
      </c>
      <c r="T55" s="6"/>
      <c r="U55" s="6"/>
      <c r="V55" s="2" t="s">
        <v>181</v>
      </c>
      <c r="W55" s="8" t="s">
        <v>234</v>
      </c>
      <c r="X55" s="8" t="s">
        <v>235</v>
      </c>
      <c r="Y55" s="8" t="s">
        <v>236</v>
      </c>
      <c r="Z55" s="6">
        <v>24</v>
      </c>
      <c r="AA55" s="6" t="s">
        <v>237</v>
      </c>
      <c r="AB55" s="6">
        <v>24</v>
      </c>
      <c r="AC55" s="6" t="s">
        <v>125</v>
      </c>
      <c r="AD55" s="6">
        <v>79610</v>
      </c>
      <c r="AE55" s="6" t="s">
        <v>238</v>
      </c>
      <c r="AF55" s="6" t="s">
        <v>238</v>
      </c>
      <c r="AG55" s="6" t="s">
        <v>238</v>
      </c>
      <c r="AH55" s="6" t="s">
        <v>238</v>
      </c>
      <c r="AI55" s="4" t="s">
        <v>225</v>
      </c>
      <c r="AJ55" s="4" t="s">
        <v>225</v>
      </c>
      <c r="AK55" s="4" t="s">
        <v>225</v>
      </c>
      <c r="AL55" s="4" t="s">
        <v>225</v>
      </c>
      <c r="AM55" s="4" t="s">
        <v>225</v>
      </c>
      <c r="AN55" s="2" t="s">
        <v>239</v>
      </c>
      <c r="AO55" s="2" t="s">
        <v>240</v>
      </c>
      <c r="AP55" s="6" t="s">
        <v>225</v>
      </c>
      <c r="AQ55" s="6" t="s">
        <v>225</v>
      </c>
      <c r="AR55" s="20" t="s">
        <v>1532</v>
      </c>
      <c r="AS55" s="20" t="s">
        <v>1532</v>
      </c>
      <c r="AT55" s="2" t="s">
        <v>977</v>
      </c>
      <c r="AU55" s="9">
        <f t="shared" ca="1" si="0"/>
        <v>46010.614779976851</v>
      </c>
      <c r="AV55" s="9" t="s">
        <v>1530</v>
      </c>
    </row>
    <row r="56" spans="1:48" s="7" customFormat="1" x14ac:dyDescent="0.25">
      <c r="A56" s="4">
        <v>2025</v>
      </c>
      <c r="B56" s="5">
        <f t="shared" si="1"/>
        <v>45931</v>
      </c>
      <c r="C56" s="5">
        <f t="shared" si="2"/>
        <v>45961</v>
      </c>
      <c r="D56" s="6" t="s">
        <v>223</v>
      </c>
      <c r="E56" s="6" t="s">
        <v>1255</v>
      </c>
      <c r="F56" s="2" t="s">
        <v>1253</v>
      </c>
      <c r="G56" s="2" t="s">
        <v>1220</v>
      </c>
      <c r="H56" s="2" t="s">
        <v>227</v>
      </c>
      <c r="I56" s="6" t="s">
        <v>380</v>
      </c>
      <c r="J56" s="7">
        <v>49</v>
      </c>
      <c r="K56" s="2" t="s">
        <v>225</v>
      </c>
      <c r="L56" s="2" t="s">
        <v>229</v>
      </c>
      <c r="M56" s="2" t="s">
        <v>230</v>
      </c>
      <c r="N56" s="2" t="s">
        <v>315</v>
      </c>
      <c r="O56" s="6" t="s">
        <v>125</v>
      </c>
      <c r="P56" s="4" t="s">
        <v>232</v>
      </c>
      <c r="Q56" s="6" t="s">
        <v>1531</v>
      </c>
      <c r="R56" s="2" t="s">
        <v>158</v>
      </c>
      <c r="S56" s="6" t="s">
        <v>245</v>
      </c>
      <c r="T56" s="2"/>
      <c r="U56" s="2"/>
      <c r="V56" s="2" t="s">
        <v>181</v>
      </c>
      <c r="W56" s="8" t="s">
        <v>234</v>
      </c>
      <c r="X56" s="8" t="s">
        <v>235</v>
      </c>
      <c r="Y56" s="8" t="s">
        <v>236</v>
      </c>
      <c r="Z56" s="6">
        <v>24</v>
      </c>
      <c r="AA56" s="6" t="s">
        <v>237</v>
      </c>
      <c r="AB56" s="6">
        <v>24</v>
      </c>
      <c r="AC56" s="6" t="s">
        <v>125</v>
      </c>
      <c r="AD56" s="6">
        <v>79610</v>
      </c>
      <c r="AE56" s="6" t="s">
        <v>238</v>
      </c>
      <c r="AF56" s="6" t="s">
        <v>238</v>
      </c>
      <c r="AG56" s="6" t="s">
        <v>238</v>
      </c>
      <c r="AH56" s="6" t="s">
        <v>238</v>
      </c>
      <c r="AI56" s="4" t="s">
        <v>225</v>
      </c>
      <c r="AJ56" s="4" t="s">
        <v>225</v>
      </c>
      <c r="AK56" s="4" t="s">
        <v>225</v>
      </c>
      <c r="AL56" s="4" t="s">
        <v>225</v>
      </c>
      <c r="AM56" s="4" t="s">
        <v>225</v>
      </c>
      <c r="AN56" s="2" t="s">
        <v>239</v>
      </c>
      <c r="AO56" s="2" t="s">
        <v>240</v>
      </c>
      <c r="AP56" s="6" t="s">
        <v>225</v>
      </c>
      <c r="AQ56" s="6" t="s">
        <v>225</v>
      </c>
      <c r="AR56" s="20" t="s">
        <v>1532</v>
      </c>
      <c r="AS56" s="20" t="s">
        <v>1532</v>
      </c>
      <c r="AT56" s="2" t="s">
        <v>977</v>
      </c>
      <c r="AU56" s="9">
        <f t="shared" ca="1" si="0"/>
        <v>46010.614779976851</v>
      </c>
      <c r="AV56" s="9" t="s">
        <v>1530</v>
      </c>
    </row>
    <row r="57" spans="1:48" s="7" customFormat="1" x14ac:dyDescent="0.25">
      <c r="A57" s="4">
        <v>2025</v>
      </c>
      <c r="B57" s="5">
        <f t="shared" si="1"/>
        <v>45931</v>
      </c>
      <c r="C57" s="5">
        <f t="shared" si="2"/>
        <v>45961</v>
      </c>
      <c r="D57" s="6" t="s">
        <v>223</v>
      </c>
      <c r="E57" s="2" t="s">
        <v>1256</v>
      </c>
      <c r="F57" s="2" t="s">
        <v>1047</v>
      </c>
      <c r="G57" s="2" t="s">
        <v>991</v>
      </c>
      <c r="H57" s="6" t="s">
        <v>225</v>
      </c>
      <c r="I57" s="2" t="s">
        <v>381</v>
      </c>
      <c r="J57" s="7">
        <v>50</v>
      </c>
      <c r="K57" s="2" t="s">
        <v>225</v>
      </c>
      <c r="L57" s="2" t="s">
        <v>229</v>
      </c>
      <c r="M57" s="2" t="s">
        <v>230</v>
      </c>
      <c r="N57" s="8" t="s">
        <v>715</v>
      </c>
      <c r="O57" s="6" t="s">
        <v>125</v>
      </c>
      <c r="P57" s="4" t="s">
        <v>232</v>
      </c>
      <c r="Q57" s="6" t="s">
        <v>1531</v>
      </c>
      <c r="R57" s="2" t="s">
        <v>158</v>
      </c>
      <c r="S57" s="6" t="s">
        <v>245</v>
      </c>
      <c r="T57" s="2"/>
      <c r="U57" s="2"/>
      <c r="V57" s="2" t="s">
        <v>233</v>
      </c>
      <c r="W57" s="8" t="s">
        <v>234</v>
      </c>
      <c r="X57" s="8" t="s">
        <v>235</v>
      </c>
      <c r="Y57" s="8" t="s">
        <v>236</v>
      </c>
      <c r="Z57" s="2">
        <v>24</v>
      </c>
      <c r="AA57" s="6" t="s">
        <v>237</v>
      </c>
      <c r="AB57" s="2">
        <v>24</v>
      </c>
      <c r="AC57" s="2" t="s">
        <v>125</v>
      </c>
      <c r="AD57" s="6">
        <v>79610</v>
      </c>
      <c r="AE57" s="2" t="s">
        <v>238</v>
      </c>
      <c r="AF57" s="2" t="s">
        <v>238</v>
      </c>
      <c r="AG57" s="2" t="s">
        <v>238</v>
      </c>
      <c r="AH57" s="2" t="s">
        <v>238</v>
      </c>
      <c r="AI57" s="4" t="s">
        <v>225</v>
      </c>
      <c r="AJ57" s="4" t="s">
        <v>225</v>
      </c>
      <c r="AK57" s="4" t="s">
        <v>225</v>
      </c>
      <c r="AL57" s="4" t="s">
        <v>225</v>
      </c>
      <c r="AM57" s="4" t="s">
        <v>225</v>
      </c>
      <c r="AN57" s="2" t="s">
        <v>239</v>
      </c>
      <c r="AO57" s="2" t="s">
        <v>240</v>
      </c>
      <c r="AP57" s="6" t="s">
        <v>225</v>
      </c>
      <c r="AQ57" s="6" t="s">
        <v>225</v>
      </c>
      <c r="AR57" s="20" t="s">
        <v>1532</v>
      </c>
      <c r="AS57" s="20" t="s">
        <v>1532</v>
      </c>
      <c r="AT57" s="2" t="s">
        <v>977</v>
      </c>
      <c r="AU57" s="9">
        <f t="shared" ca="1" si="0"/>
        <v>46010.614779976851</v>
      </c>
      <c r="AV57" s="9" t="s">
        <v>1530</v>
      </c>
    </row>
    <row r="58" spans="1:48" s="7" customFormat="1" x14ac:dyDescent="0.25">
      <c r="A58" s="4">
        <v>2025</v>
      </c>
      <c r="B58" s="5">
        <f t="shared" si="1"/>
        <v>45931</v>
      </c>
      <c r="C58" s="5">
        <f t="shared" si="2"/>
        <v>45961</v>
      </c>
      <c r="D58" s="2" t="s">
        <v>113</v>
      </c>
      <c r="E58" s="2" t="s">
        <v>382</v>
      </c>
      <c r="F58" s="2"/>
      <c r="G58" s="2"/>
      <c r="H58" s="2" t="s">
        <v>227</v>
      </c>
      <c r="I58" s="2" t="s">
        <v>382</v>
      </c>
      <c r="J58" s="7">
        <v>51</v>
      </c>
      <c r="K58" s="2" t="s">
        <v>225</v>
      </c>
      <c r="L58" s="2" t="s">
        <v>229</v>
      </c>
      <c r="M58" s="2" t="s">
        <v>230</v>
      </c>
      <c r="N58" s="6" t="s">
        <v>716</v>
      </c>
      <c r="O58" s="6" t="s">
        <v>125</v>
      </c>
      <c r="P58" s="4" t="s">
        <v>232</v>
      </c>
      <c r="Q58" s="6" t="s">
        <v>1531</v>
      </c>
      <c r="R58" s="2" t="s">
        <v>158</v>
      </c>
      <c r="S58" s="6" t="s">
        <v>245</v>
      </c>
      <c r="T58" s="8"/>
      <c r="U58" s="8"/>
      <c r="V58" s="8" t="s">
        <v>181</v>
      </c>
      <c r="W58" s="8" t="s">
        <v>234</v>
      </c>
      <c r="X58" s="8" t="s">
        <v>235</v>
      </c>
      <c r="Y58" s="8" t="s">
        <v>236</v>
      </c>
      <c r="Z58" s="8">
        <v>24</v>
      </c>
      <c r="AA58" s="8" t="s">
        <v>237</v>
      </c>
      <c r="AB58" s="8">
        <v>24</v>
      </c>
      <c r="AC58" s="8" t="s">
        <v>125</v>
      </c>
      <c r="AD58" s="6">
        <v>79610</v>
      </c>
      <c r="AE58" s="6" t="s">
        <v>238</v>
      </c>
      <c r="AF58" s="6" t="s">
        <v>238</v>
      </c>
      <c r="AG58" s="6" t="s">
        <v>238</v>
      </c>
      <c r="AH58" s="6" t="s">
        <v>238</v>
      </c>
      <c r="AI58" s="4" t="s">
        <v>225</v>
      </c>
      <c r="AJ58" s="4" t="s">
        <v>225</v>
      </c>
      <c r="AK58" s="4" t="s">
        <v>225</v>
      </c>
      <c r="AL58" s="4" t="s">
        <v>225</v>
      </c>
      <c r="AM58" s="4" t="s">
        <v>225</v>
      </c>
      <c r="AN58" s="2" t="s">
        <v>239</v>
      </c>
      <c r="AO58" s="2" t="s">
        <v>240</v>
      </c>
      <c r="AP58" s="6" t="s">
        <v>225</v>
      </c>
      <c r="AQ58" s="6" t="s">
        <v>225</v>
      </c>
      <c r="AR58" s="20" t="s">
        <v>1532</v>
      </c>
      <c r="AS58" s="20" t="s">
        <v>1532</v>
      </c>
      <c r="AT58" s="2" t="s">
        <v>977</v>
      </c>
      <c r="AU58" s="9">
        <f t="shared" ca="1" si="0"/>
        <v>46010.614779976851</v>
      </c>
      <c r="AV58" s="9" t="s">
        <v>1530</v>
      </c>
    </row>
    <row r="59" spans="1:48" s="7" customFormat="1" x14ac:dyDescent="0.25">
      <c r="A59" s="4">
        <v>2025</v>
      </c>
      <c r="B59" s="5">
        <f t="shared" si="1"/>
        <v>45931</v>
      </c>
      <c r="C59" s="5">
        <f t="shared" si="2"/>
        <v>45961</v>
      </c>
      <c r="D59" s="6" t="s">
        <v>113</v>
      </c>
      <c r="E59" s="6" t="s">
        <v>1501</v>
      </c>
      <c r="F59" s="2"/>
      <c r="G59" s="2"/>
      <c r="H59" s="2" t="s">
        <v>228</v>
      </c>
      <c r="I59" s="6" t="s">
        <v>383</v>
      </c>
      <c r="J59" s="7">
        <v>52</v>
      </c>
      <c r="K59" s="2" t="s">
        <v>225</v>
      </c>
      <c r="L59" s="2" t="s">
        <v>229</v>
      </c>
      <c r="M59" s="2" t="s">
        <v>230</v>
      </c>
      <c r="N59" s="6" t="s">
        <v>302</v>
      </c>
      <c r="O59" s="6" t="s">
        <v>125</v>
      </c>
      <c r="P59" s="4" t="s">
        <v>232</v>
      </c>
      <c r="Q59" s="6" t="s">
        <v>1531</v>
      </c>
      <c r="R59" s="2" t="s">
        <v>158</v>
      </c>
      <c r="S59" s="6" t="s">
        <v>245</v>
      </c>
      <c r="T59" s="2"/>
      <c r="U59" s="2"/>
      <c r="V59" s="2" t="s">
        <v>233</v>
      </c>
      <c r="W59" s="8" t="s">
        <v>234</v>
      </c>
      <c r="X59" s="8" t="s">
        <v>235</v>
      </c>
      <c r="Y59" s="8" t="s">
        <v>236</v>
      </c>
      <c r="Z59" s="2">
        <v>24</v>
      </c>
      <c r="AA59" s="6" t="s">
        <v>237</v>
      </c>
      <c r="AB59" s="2">
        <v>24</v>
      </c>
      <c r="AC59" s="2" t="s">
        <v>125</v>
      </c>
      <c r="AD59" s="6">
        <v>79610</v>
      </c>
      <c r="AE59" s="2" t="s">
        <v>238</v>
      </c>
      <c r="AF59" s="2" t="s">
        <v>238</v>
      </c>
      <c r="AG59" s="2" t="s">
        <v>238</v>
      </c>
      <c r="AH59" s="2" t="s">
        <v>238</v>
      </c>
      <c r="AI59" s="4" t="s">
        <v>225</v>
      </c>
      <c r="AJ59" s="4" t="s">
        <v>225</v>
      </c>
      <c r="AK59" s="4" t="s">
        <v>225</v>
      </c>
      <c r="AL59" s="4" t="s">
        <v>225</v>
      </c>
      <c r="AM59" s="4" t="s">
        <v>225</v>
      </c>
      <c r="AN59" s="2" t="s">
        <v>239</v>
      </c>
      <c r="AO59" s="2" t="s">
        <v>240</v>
      </c>
      <c r="AP59" s="6" t="s">
        <v>225</v>
      </c>
      <c r="AQ59" s="6" t="s">
        <v>225</v>
      </c>
      <c r="AR59" s="20" t="s">
        <v>1532</v>
      </c>
      <c r="AS59" s="20" t="s">
        <v>1532</v>
      </c>
      <c r="AT59" s="2" t="s">
        <v>977</v>
      </c>
      <c r="AU59" s="9">
        <f t="shared" ca="1" si="0"/>
        <v>46010.614779976851</v>
      </c>
      <c r="AV59" s="9" t="s">
        <v>1530</v>
      </c>
    </row>
    <row r="60" spans="1:48" s="7" customFormat="1" x14ac:dyDescent="0.25">
      <c r="A60" s="4">
        <v>2025</v>
      </c>
      <c r="B60" s="5">
        <f t="shared" si="1"/>
        <v>45931</v>
      </c>
      <c r="C60" s="5">
        <f t="shared" si="2"/>
        <v>45961</v>
      </c>
      <c r="D60" s="2" t="s">
        <v>113</v>
      </c>
      <c r="E60" s="6" t="s">
        <v>384</v>
      </c>
      <c r="F60" s="2"/>
      <c r="G60" s="2"/>
      <c r="H60" s="6" t="s">
        <v>227</v>
      </c>
      <c r="I60" s="6" t="s">
        <v>384</v>
      </c>
      <c r="J60" s="7">
        <v>53</v>
      </c>
      <c r="K60" s="2" t="s">
        <v>225</v>
      </c>
      <c r="L60" s="2" t="s">
        <v>229</v>
      </c>
      <c r="M60" s="2" t="s">
        <v>230</v>
      </c>
      <c r="N60" s="6" t="s">
        <v>717</v>
      </c>
      <c r="O60" s="6" t="s">
        <v>125</v>
      </c>
      <c r="P60" s="4" t="s">
        <v>232</v>
      </c>
      <c r="Q60" s="6" t="s">
        <v>1531</v>
      </c>
      <c r="R60" s="2" t="s">
        <v>158</v>
      </c>
      <c r="S60" s="6" t="s">
        <v>245</v>
      </c>
      <c r="T60" s="6"/>
      <c r="U60" s="6"/>
      <c r="V60" s="2" t="s">
        <v>181</v>
      </c>
      <c r="W60" s="8" t="s">
        <v>234</v>
      </c>
      <c r="X60" s="8" t="s">
        <v>235</v>
      </c>
      <c r="Y60" s="8" t="s">
        <v>236</v>
      </c>
      <c r="Z60" s="6">
        <v>24</v>
      </c>
      <c r="AA60" s="6" t="s">
        <v>237</v>
      </c>
      <c r="AB60" s="6">
        <v>24</v>
      </c>
      <c r="AC60" s="6" t="s">
        <v>125</v>
      </c>
      <c r="AD60" s="6">
        <v>79610</v>
      </c>
      <c r="AE60" s="6" t="s">
        <v>238</v>
      </c>
      <c r="AF60" s="6" t="s">
        <v>238</v>
      </c>
      <c r="AG60" s="6" t="s">
        <v>238</v>
      </c>
      <c r="AH60" s="6" t="s">
        <v>238</v>
      </c>
      <c r="AI60" s="4" t="s">
        <v>225</v>
      </c>
      <c r="AJ60" s="4" t="s">
        <v>225</v>
      </c>
      <c r="AK60" s="4" t="s">
        <v>225</v>
      </c>
      <c r="AL60" s="4" t="s">
        <v>225</v>
      </c>
      <c r="AM60" s="4" t="s">
        <v>225</v>
      </c>
      <c r="AN60" s="2" t="s">
        <v>239</v>
      </c>
      <c r="AO60" s="2" t="s">
        <v>240</v>
      </c>
      <c r="AP60" s="6" t="s">
        <v>225</v>
      </c>
      <c r="AQ60" s="6" t="s">
        <v>225</v>
      </c>
      <c r="AR60" s="20" t="s">
        <v>1532</v>
      </c>
      <c r="AS60" s="20" t="s">
        <v>1532</v>
      </c>
      <c r="AT60" s="2" t="s">
        <v>977</v>
      </c>
      <c r="AU60" s="9">
        <f t="shared" ca="1" si="0"/>
        <v>46010.614779976851</v>
      </c>
      <c r="AV60" s="9" t="s">
        <v>1530</v>
      </c>
    </row>
    <row r="61" spans="1:48" s="7" customFormat="1" x14ac:dyDescent="0.25">
      <c r="A61" s="4">
        <v>2025</v>
      </c>
      <c r="B61" s="5">
        <f t="shared" si="1"/>
        <v>45931</v>
      </c>
      <c r="C61" s="5">
        <f t="shared" si="2"/>
        <v>45961</v>
      </c>
      <c r="D61" s="6" t="s">
        <v>224</v>
      </c>
      <c r="E61" s="2" t="s">
        <v>385</v>
      </c>
      <c r="F61" s="2"/>
      <c r="G61" s="2"/>
      <c r="H61" s="6" t="s">
        <v>225</v>
      </c>
      <c r="I61" s="2" t="s">
        <v>385</v>
      </c>
      <c r="J61" s="7">
        <v>54</v>
      </c>
      <c r="K61" s="2" t="s">
        <v>225</v>
      </c>
      <c r="L61" s="2" t="s">
        <v>229</v>
      </c>
      <c r="M61" s="2" t="s">
        <v>230</v>
      </c>
      <c r="N61" s="6" t="s">
        <v>718</v>
      </c>
      <c r="O61" s="6" t="s">
        <v>125</v>
      </c>
      <c r="P61" s="4" t="s">
        <v>232</v>
      </c>
      <c r="Q61" s="6" t="s">
        <v>1531</v>
      </c>
      <c r="R61" s="2" t="s">
        <v>158</v>
      </c>
      <c r="S61" s="6" t="s">
        <v>245</v>
      </c>
      <c r="T61" s="6"/>
      <c r="U61" s="6"/>
      <c r="V61" s="2" t="s">
        <v>181</v>
      </c>
      <c r="W61" s="8" t="s">
        <v>234</v>
      </c>
      <c r="X61" s="8" t="s">
        <v>235</v>
      </c>
      <c r="Y61" s="8" t="s">
        <v>236</v>
      </c>
      <c r="Z61" s="6">
        <v>24</v>
      </c>
      <c r="AA61" s="6" t="s">
        <v>237</v>
      </c>
      <c r="AB61" s="6">
        <v>24</v>
      </c>
      <c r="AC61" s="6" t="s">
        <v>125</v>
      </c>
      <c r="AD61" s="6">
        <v>79610</v>
      </c>
      <c r="AE61" s="6" t="s">
        <v>238</v>
      </c>
      <c r="AF61" s="6" t="s">
        <v>238</v>
      </c>
      <c r="AG61" s="6" t="s">
        <v>238</v>
      </c>
      <c r="AH61" s="6" t="s">
        <v>238</v>
      </c>
      <c r="AI61" s="4" t="s">
        <v>225</v>
      </c>
      <c r="AJ61" s="4" t="s">
        <v>225</v>
      </c>
      <c r="AK61" s="4" t="s">
        <v>225</v>
      </c>
      <c r="AL61" s="4" t="s">
        <v>225</v>
      </c>
      <c r="AM61" s="4" t="s">
        <v>225</v>
      </c>
      <c r="AN61" s="2" t="s">
        <v>239</v>
      </c>
      <c r="AO61" s="2" t="s">
        <v>240</v>
      </c>
      <c r="AP61" s="6" t="s">
        <v>225</v>
      </c>
      <c r="AQ61" s="6" t="s">
        <v>225</v>
      </c>
      <c r="AR61" s="20" t="s">
        <v>1532</v>
      </c>
      <c r="AS61" s="20" t="s">
        <v>1532</v>
      </c>
      <c r="AT61" s="2" t="s">
        <v>977</v>
      </c>
      <c r="AU61" s="9">
        <f t="shared" ca="1" si="0"/>
        <v>46010.614779976851</v>
      </c>
      <c r="AV61" s="9" t="s">
        <v>1530</v>
      </c>
    </row>
    <row r="62" spans="1:48" s="7" customFormat="1" x14ac:dyDescent="0.25">
      <c r="A62" s="4">
        <v>2025</v>
      </c>
      <c r="B62" s="5">
        <f t="shared" si="1"/>
        <v>45931</v>
      </c>
      <c r="C62" s="5">
        <f t="shared" si="2"/>
        <v>45961</v>
      </c>
      <c r="D62" s="6" t="s">
        <v>112</v>
      </c>
      <c r="E62" s="2" t="s">
        <v>1257</v>
      </c>
      <c r="F62" s="2" t="s">
        <v>1008</v>
      </c>
      <c r="G62" s="2" t="s">
        <v>1048</v>
      </c>
      <c r="H62" s="2" t="s">
        <v>225</v>
      </c>
      <c r="I62" s="2" t="s">
        <v>386</v>
      </c>
      <c r="J62" s="7">
        <v>55</v>
      </c>
      <c r="K62" s="2" t="s">
        <v>225</v>
      </c>
      <c r="L62" s="2" t="s">
        <v>229</v>
      </c>
      <c r="M62" s="2" t="s">
        <v>230</v>
      </c>
      <c r="N62" s="6" t="s">
        <v>719</v>
      </c>
      <c r="O62" s="6" t="s">
        <v>125</v>
      </c>
      <c r="P62" s="4" t="s">
        <v>232</v>
      </c>
      <c r="Q62" s="6" t="s">
        <v>1531</v>
      </c>
      <c r="R62" s="2" t="s">
        <v>158</v>
      </c>
      <c r="S62" s="6" t="s">
        <v>245</v>
      </c>
      <c r="T62" s="2"/>
      <c r="U62" s="2"/>
      <c r="V62" s="2" t="s">
        <v>181</v>
      </c>
      <c r="W62" s="8" t="s">
        <v>234</v>
      </c>
      <c r="X62" s="8" t="s">
        <v>235</v>
      </c>
      <c r="Y62" s="8" t="s">
        <v>236</v>
      </c>
      <c r="Z62" s="2">
        <v>24</v>
      </c>
      <c r="AA62" s="2" t="s">
        <v>237</v>
      </c>
      <c r="AB62" s="2">
        <v>24</v>
      </c>
      <c r="AC62" s="2" t="s">
        <v>125</v>
      </c>
      <c r="AD62" s="6">
        <v>79610</v>
      </c>
      <c r="AE62" s="6" t="s">
        <v>238</v>
      </c>
      <c r="AF62" s="6" t="s">
        <v>238</v>
      </c>
      <c r="AG62" s="6" t="s">
        <v>238</v>
      </c>
      <c r="AH62" s="6" t="s">
        <v>238</v>
      </c>
      <c r="AI62" s="4" t="s">
        <v>225</v>
      </c>
      <c r="AJ62" s="4" t="s">
        <v>225</v>
      </c>
      <c r="AK62" s="4" t="s">
        <v>225</v>
      </c>
      <c r="AL62" s="4" t="s">
        <v>225</v>
      </c>
      <c r="AM62" s="4" t="s">
        <v>225</v>
      </c>
      <c r="AN62" s="2" t="s">
        <v>239</v>
      </c>
      <c r="AO62" s="2" t="s">
        <v>240</v>
      </c>
      <c r="AP62" s="6" t="s">
        <v>225</v>
      </c>
      <c r="AQ62" s="6" t="s">
        <v>225</v>
      </c>
      <c r="AR62" s="20" t="s">
        <v>1532</v>
      </c>
      <c r="AS62" s="20" t="s">
        <v>1532</v>
      </c>
      <c r="AT62" s="2" t="s">
        <v>977</v>
      </c>
      <c r="AU62" s="9">
        <f t="shared" ca="1" si="0"/>
        <v>46010.614779976851</v>
      </c>
      <c r="AV62" s="9" t="s">
        <v>1530</v>
      </c>
    </row>
    <row r="63" spans="1:48" s="7" customFormat="1" x14ac:dyDescent="0.25">
      <c r="A63" s="4">
        <v>2025</v>
      </c>
      <c r="B63" s="5">
        <f t="shared" si="1"/>
        <v>45931</v>
      </c>
      <c r="C63" s="5">
        <f t="shared" si="2"/>
        <v>45961</v>
      </c>
      <c r="D63" s="6" t="s">
        <v>112</v>
      </c>
      <c r="E63" s="2" t="s">
        <v>1258</v>
      </c>
      <c r="F63" s="2" t="s">
        <v>1049</v>
      </c>
      <c r="G63" s="2"/>
      <c r="H63" s="2" t="s">
        <v>227</v>
      </c>
      <c r="I63" s="2" t="s">
        <v>387</v>
      </c>
      <c r="J63" s="7">
        <v>56</v>
      </c>
      <c r="K63" s="2" t="s">
        <v>225</v>
      </c>
      <c r="L63" s="2" t="s">
        <v>229</v>
      </c>
      <c r="M63" s="2" t="s">
        <v>230</v>
      </c>
      <c r="N63" s="8" t="s">
        <v>720</v>
      </c>
      <c r="O63" s="6" t="s">
        <v>125</v>
      </c>
      <c r="P63" s="4" t="s">
        <v>232</v>
      </c>
      <c r="Q63" s="6" t="s">
        <v>1531</v>
      </c>
      <c r="R63" s="2" t="s">
        <v>158</v>
      </c>
      <c r="S63" s="6" t="s">
        <v>245</v>
      </c>
      <c r="T63" s="6"/>
      <c r="U63" s="6"/>
      <c r="V63" s="2" t="s">
        <v>181</v>
      </c>
      <c r="W63" s="8" t="s">
        <v>234</v>
      </c>
      <c r="X63" s="8" t="s">
        <v>235</v>
      </c>
      <c r="Y63" s="8" t="s">
        <v>236</v>
      </c>
      <c r="Z63" s="6">
        <v>24</v>
      </c>
      <c r="AA63" s="6" t="s">
        <v>237</v>
      </c>
      <c r="AB63" s="6">
        <v>24</v>
      </c>
      <c r="AC63" s="6" t="s">
        <v>125</v>
      </c>
      <c r="AD63" s="6">
        <v>79610</v>
      </c>
      <c r="AE63" s="6" t="s">
        <v>238</v>
      </c>
      <c r="AF63" s="6" t="s">
        <v>238</v>
      </c>
      <c r="AG63" s="6" t="s">
        <v>238</v>
      </c>
      <c r="AH63" s="6" t="s">
        <v>238</v>
      </c>
      <c r="AI63" s="4" t="s">
        <v>225</v>
      </c>
      <c r="AJ63" s="4" t="s">
        <v>225</v>
      </c>
      <c r="AK63" s="4" t="s">
        <v>225</v>
      </c>
      <c r="AL63" s="4" t="s">
        <v>225</v>
      </c>
      <c r="AM63" s="4" t="s">
        <v>225</v>
      </c>
      <c r="AN63" s="2" t="s">
        <v>239</v>
      </c>
      <c r="AO63" s="2" t="s">
        <v>240</v>
      </c>
      <c r="AP63" s="6" t="s">
        <v>225</v>
      </c>
      <c r="AQ63" s="6" t="s">
        <v>225</v>
      </c>
      <c r="AR63" s="20" t="s">
        <v>1532</v>
      </c>
      <c r="AS63" s="20" t="s">
        <v>1532</v>
      </c>
      <c r="AT63" s="2" t="s">
        <v>977</v>
      </c>
      <c r="AU63" s="9">
        <f t="shared" ca="1" si="0"/>
        <v>46010.614779976851</v>
      </c>
      <c r="AV63" s="9" t="s">
        <v>1530</v>
      </c>
    </row>
    <row r="64" spans="1:48" s="7" customFormat="1" x14ac:dyDescent="0.25">
      <c r="A64" s="4">
        <v>2025</v>
      </c>
      <c r="B64" s="5">
        <f t="shared" si="1"/>
        <v>45931</v>
      </c>
      <c r="C64" s="5">
        <f t="shared" si="2"/>
        <v>45961</v>
      </c>
      <c r="D64" s="6" t="s">
        <v>112</v>
      </c>
      <c r="E64" s="6" t="s">
        <v>1467</v>
      </c>
      <c r="F64" s="2" t="s">
        <v>1254</v>
      </c>
      <c r="G64" s="2" t="s">
        <v>1502</v>
      </c>
      <c r="H64" s="2" t="s">
        <v>227</v>
      </c>
      <c r="I64" s="6" t="s">
        <v>388</v>
      </c>
      <c r="J64" s="7">
        <v>57</v>
      </c>
      <c r="K64" s="2" t="s">
        <v>225</v>
      </c>
      <c r="L64" s="2" t="s">
        <v>229</v>
      </c>
      <c r="M64" s="2" t="s">
        <v>230</v>
      </c>
      <c r="N64" s="6" t="s">
        <v>721</v>
      </c>
      <c r="O64" s="6" t="s">
        <v>125</v>
      </c>
      <c r="P64" s="4" t="s">
        <v>232</v>
      </c>
      <c r="Q64" s="6" t="s">
        <v>1531</v>
      </c>
      <c r="R64" s="2" t="s">
        <v>158</v>
      </c>
      <c r="S64" s="6" t="s">
        <v>245</v>
      </c>
      <c r="T64" s="6"/>
      <c r="U64" s="6"/>
      <c r="V64" s="2" t="s">
        <v>181</v>
      </c>
      <c r="W64" s="8" t="s">
        <v>234</v>
      </c>
      <c r="X64" s="8" t="s">
        <v>235</v>
      </c>
      <c r="Y64" s="8" t="s">
        <v>236</v>
      </c>
      <c r="Z64" s="6">
        <v>24</v>
      </c>
      <c r="AA64" s="6" t="s">
        <v>237</v>
      </c>
      <c r="AB64" s="6">
        <v>24</v>
      </c>
      <c r="AC64" s="6" t="s">
        <v>125</v>
      </c>
      <c r="AD64" s="6">
        <v>79610</v>
      </c>
      <c r="AE64" s="6" t="s">
        <v>238</v>
      </c>
      <c r="AF64" s="6" t="s">
        <v>238</v>
      </c>
      <c r="AG64" s="6" t="s">
        <v>238</v>
      </c>
      <c r="AH64" s="6" t="s">
        <v>238</v>
      </c>
      <c r="AI64" s="4" t="s">
        <v>225</v>
      </c>
      <c r="AJ64" s="4" t="s">
        <v>225</v>
      </c>
      <c r="AK64" s="4" t="s">
        <v>225</v>
      </c>
      <c r="AL64" s="4" t="s">
        <v>225</v>
      </c>
      <c r="AM64" s="4" t="s">
        <v>225</v>
      </c>
      <c r="AN64" s="2" t="s">
        <v>239</v>
      </c>
      <c r="AO64" s="2" t="s">
        <v>240</v>
      </c>
      <c r="AP64" s="6" t="s">
        <v>225</v>
      </c>
      <c r="AQ64" s="6" t="s">
        <v>225</v>
      </c>
      <c r="AR64" s="20" t="s">
        <v>1532</v>
      </c>
      <c r="AS64" s="20" t="s">
        <v>1532</v>
      </c>
      <c r="AT64" s="2" t="s">
        <v>977</v>
      </c>
      <c r="AU64" s="9">
        <f t="shared" ca="1" si="0"/>
        <v>46010.614779976851</v>
      </c>
      <c r="AV64" s="9" t="s">
        <v>1530</v>
      </c>
    </row>
    <row r="65" spans="1:48" s="7" customFormat="1" x14ac:dyDescent="0.25">
      <c r="A65" s="4">
        <v>2025</v>
      </c>
      <c r="B65" s="5">
        <f t="shared" si="1"/>
        <v>45931</v>
      </c>
      <c r="C65" s="5">
        <f t="shared" si="2"/>
        <v>45961</v>
      </c>
      <c r="D65" s="6" t="s">
        <v>112</v>
      </c>
      <c r="E65" s="8" t="s">
        <v>1259</v>
      </c>
      <c r="F65" s="2" t="s">
        <v>1050</v>
      </c>
      <c r="G65" s="2" t="s">
        <v>1010</v>
      </c>
      <c r="H65" s="6" t="s">
        <v>227</v>
      </c>
      <c r="I65" s="8" t="s">
        <v>389</v>
      </c>
      <c r="J65" s="7">
        <v>58</v>
      </c>
      <c r="K65" s="2" t="s">
        <v>225</v>
      </c>
      <c r="L65" s="2" t="s">
        <v>229</v>
      </c>
      <c r="M65" s="2" t="s">
        <v>230</v>
      </c>
      <c r="N65" s="6" t="s">
        <v>722</v>
      </c>
      <c r="O65" s="6" t="s">
        <v>125</v>
      </c>
      <c r="P65" s="4" t="s">
        <v>232</v>
      </c>
      <c r="Q65" s="6" t="s">
        <v>1531</v>
      </c>
      <c r="R65" s="2" t="s">
        <v>158</v>
      </c>
      <c r="S65" s="6" t="s">
        <v>245</v>
      </c>
      <c r="T65" s="2"/>
      <c r="U65" s="2"/>
      <c r="V65" s="2" t="s">
        <v>181</v>
      </c>
      <c r="W65" s="8" t="s">
        <v>234</v>
      </c>
      <c r="X65" s="8" t="s">
        <v>235</v>
      </c>
      <c r="Y65" s="8" t="s">
        <v>236</v>
      </c>
      <c r="Z65" s="6">
        <v>24</v>
      </c>
      <c r="AA65" s="6" t="s">
        <v>237</v>
      </c>
      <c r="AB65" s="6">
        <v>24</v>
      </c>
      <c r="AC65" s="6" t="s">
        <v>125</v>
      </c>
      <c r="AD65" s="6">
        <v>79610</v>
      </c>
      <c r="AE65" s="6" t="s">
        <v>238</v>
      </c>
      <c r="AF65" s="6" t="s">
        <v>238</v>
      </c>
      <c r="AG65" s="6" t="s">
        <v>238</v>
      </c>
      <c r="AH65" s="6" t="s">
        <v>238</v>
      </c>
      <c r="AI65" s="4" t="s">
        <v>225</v>
      </c>
      <c r="AJ65" s="4" t="s">
        <v>225</v>
      </c>
      <c r="AK65" s="4" t="s">
        <v>225</v>
      </c>
      <c r="AL65" s="4" t="s">
        <v>225</v>
      </c>
      <c r="AM65" s="4" t="s">
        <v>225</v>
      </c>
      <c r="AN65" s="2" t="s">
        <v>239</v>
      </c>
      <c r="AO65" s="2" t="s">
        <v>240</v>
      </c>
      <c r="AP65" s="6" t="s">
        <v>225</v>
      </c>
      <c r="AQ65" s="6" t="s">
        <v>225</v>
      </c>
      <c r="AR65" s="20" t="s">
        <v>1532</v>
      </c>
      <c r="AS65" s="20" t="s">
        <v>1532</v>
      </c>
      <c r="AT65" s="2" t="s">
        <v>977</v>
      </c>
      <c r="AU65" s="9">
        <f t="shared" ca="1" si="0"/>
        <v>46010.614779976851</v>
      </c>
      <c r="AV65" s="9" t="s">
        <v>1530</v>
      </c>
    </row>
    <row r="66" spans="1:48" s="7" customFormat="1" x14ac:dyDescent="0.25">
      <c r="A66" s="4">
        <v>2025</v>
      </c>
      <c r="B66" s="5">
        <f t="shared" si="1"/>
        <v>45931</v>
      </c>
      <c r="C66" s="5">
        <f t="shared" si="2"/>
        <v>45961</v>
      </c>
      <c r="D66" s="8" t="s">
        <v>223</v>
      </c>
      <c r="E66" s="8" t="s">
        <v>1260</v>
      </c>
      <c r="F66" s="2" t="s">
        <v>1051</v>
      </c>
      <c r="G66" s="2" t="s">
        <v>1052</v>
      </c>
      <c r="H66" s="8" t="s">
        <v>227</v>
      </c>
      <c r="I66" s="8" t="s">
        <v>390</v>
      </c>
      <c r="J66" s="7">
        <v>59</v>
      </c>
      <c r="K66" s="2" t="s">
        <v>225</v>
      </c>
      <c r="L66" s="2" t="s">
        <v>229</v>
      </c>
      <c r="M66" s="2" t="s">
        <v>230</v>
      </c>
      <c r="N66" s="6" t="s">
        <v>723</v>
      </c>
      <c r="O66" s="6" t="s">
        <v>125</v>
      </c>
      <c r="P66" s="4" t="s">
        <v>232</v>
      </c>
      <c r="Q66" s="6" t="s">
        <v>1531</v>
      </c>
      <c r="R66" s="2" t="s">
        <v>158</v>
      </c>
      <c r="S66" s="6" t="s">
        <v>245</v>
      </c>
      <c r="T66" s="2"/>
      <c r="U66" s="2"/>
      <c r="V66" s="2" t="s">
        <v>233</v>
      </c>
      <c r="W66" s="8" t="s">
        <v>234</v>
      </c>
      <c r="X66" s="8" t="s">
        <v>235</v>
      </c>
      <c r="Y66" s="8" t="s">
        <v>236</v>
      </c>
      <c r="Z66" s="2">
        <v>24</v>
      </c>
      <c r="AA66" s="6" t="s">
        <v>237</v>
      </c>
      <c r="AB66" s="2">
        <v>24</v>
      </c>
      <c r="AC66" s="2" t="s">
        <v>125</v>
      </c>
      <c r="AD66" s="6">
        <v>79610</v>
      </c>
      <c r="AE66" s="2" t="s">
        <v>238</v>
      </c>
      <c r="AF66" s="2" t="s">
        <v>238</v>
      </c>
      <c r="AG66" s="2" t="s">
        <v>238</v>
      </c>
      <c r="AH66" s="2" t="s">
        <v>238</v>
      </c>
      <c r="AI66" s="4" t="s">
        <v>225</v>
      </c>
      <c r="AJ66" s="4" t="s">
        <v>225</v>
      </c>
      <c r="AK66" s="4" t="s">
        <v>225</v>
      </c>
      <c r="AL66" s="4" t="s">
        <v>225</v>
      </c>
      <c r="AM66" s="4" t="s">
        <v>225</v>
      </c>
      <c r="AN66" s="2" t="s">
        <v>239</v>
      </c>
      <c r="AO66" s="2" t="s">
        <v>240</v>
      </c>
      <c r="AP66" s="6" t="s">
        <v>225</v>
      </c>
      <c r="AQ66" s="6" t="s">
        <v>225</v>
      </c>
      <c r="AR66" s="20" t="s">
        <v>1532</v>
      </c>
      <c r="AS66" s="20" t="s">
        <v>1532</v>
      </c>
      <c r="AT66" s="2" t="s">
        <v>977</v>
      </c>
      <c r="AU66" s="9">
        <f t="shared" ca="1" si="0"/>
        <v>46010.614779976851</v>
      </c>
      <c r="AV66" s="9" t="s">
        <v>1530</v>
      </c>
    </row>
    <row r="67" spans="1:48" s="7" customFormat="1" x14ac:dyDescent="0.25">
      <c r="A67" s="4">
        <v>2025</v>
      </c>
      <c r="B67" s="5">
        <f t="shared" si="1"/>
        <v>45931</v>
      </c>
      <c r="C67" s="5">
        <f t="shared" si="2"/>
        <v>45961</v>
      </c>
      <c r="D67" s="6" t="s">
        <v>223</v>
      </c>
      <c r="E67" s="6" t="s">
        <v>1504</v>
      </c>
      <c r="F67" s="2" t="s">
        <v>1503</v>
      </c>
      <c r="G67" s="2" t="s">
        <v>979</v>
      </c>
      <c r="H67" s="8" t="s">
        <v>227</v>
      </c>
      <c r="I67" s="6" t="s">
        <v>391</v>
      </c>
      <c r="J67" s="7">
        <v>60</v>
      </c>
      <c r="K67" s="2" t="s">
        <v>225</v>
      </c>
      <c r="L67" s="2" t="s">
        <v>229</v>
      </c>
      <c r="M67" s="2" t="s">
        <v>230</v>
      </c>
      <c r="N67" s="6" t="s">
        <v>327</v>
      </c>
      <c r="O67" s="6" t="s">
        <v>125</v>
      </c>
      <c r="P67" s="4" t="s">
        <v>232</v>
      </c>
      <c r="Q67" s="6" t="s">
        <v>1531</v>
      </c>
      <c r="R67" s="2" t="s">
        <v>158</v>
      </c>
      <c r="S67" s="6" t="s">
        <v>245</v>
      </c>
      <c r="T67" s="8"/>
      <c r="U67" s="8"/>
      <c r="V67" s="8" t="s">
        <v>181</v>
      </c>
      <c r="W67" s="8" t="s">
        <v>234</v>
      </c>
      <c r="X67" s="8" t="s">
        <v>235</v>
      </c>
      <c r="Y67" s="8" t="s">
        <v>236</v>
      </c>
      <c r="Z67" s="8">
        <v>24</v>
      </c>
      <c r="AA67" s="8" t="s">
        <v>237</v>
      </c>
      <c r="AB67" s="8">
        <v>24</v>
      </c>
      <c r="AC67" s="8" t="s">
        <v>125</v>
      </c>
      <c r="AD67" s="6">
        <v>79610</v>
      </c>
      <c r="AE67" s="6" t="s">
        <v>238</v>
      </c>
      <c r="AF67" s="6" t="s">
        <v>238</v>
      </c>
      <c r="AG67" s="6" t="s">
        <v>238</v>
      </c>
      <c r="AH67" s="6" t="s">
        <v>238</v>
      </c>
      <c r="AI67" s="4" t="s">
        <v>225</v>
      </c>
      <c r="AJ67" s="4" t="s">
        <v>225</v>
      </c>
      <c r="AK67" s="4" t="s">
        <v>225</v>
      </c>
      <c r="AL67" s="4" t="s">
        <v>225</v>
      </c>
      <c r="AM67" s="4" t="s">
        <v>225</v>
      </c>
      <c r="AN67" s="2" t="s">
        <v>239</v>
      </c>
      <c r="AO67" s="2" t="s">
        <v>240</v>
      </c>
      <c r="AP67" s="6" t="s">
        <v>225</v>
      </c>
      <c r="AQ67" s="6" t="s">
        <v>225</v>
      </c>
      <c r="AR67" s="20" t="s">
        <v>1532</v>
      </c>
      <c r="AS67" s="20" t="s">
        <v>1532</v>
      </c>
      <c r="AT67" s="2" t="s">
        <v>977</v>
      </c>
      <c r="AU67" s="9">
        <f t="shared" ca="1" si="0"/>
        <v>46010.614779976851</v>
      </c>
      <c r="AV67" s="9" t="s">
        <v>1530</v>
      </c>
    </row>
    <row r="68" spans="1:48" s="7" customFormat="1" x14ac:dyDescent="0.25">
      <c r="A68" s="4">
        <v>2025</v>
      </c>
      <c r="B68" s="5">
        <f t="shared" si="1"/>
        <v>45931</v>
      </c>
      <c r="C68" s="5">
        <f t="shared" si="2"/>
        <v>45961</v>
      </c>
      <c r="D68" s="6" t="s">
        <v>223</v>
      </c>
      <c r="E68" s="8" t="s">
        <v>1261</v>
      </c>
      <c r="F68" s="2" t="s">
        <v>1053</v>
      </c>
      <c r="G68" s="2" t="s">
        <v>1054</v>
      </c>
      <c r="H68" s="6" t="s">
        <v>227</v>
      </c>
      <c r="I68" s="8" t="s">
        <v>392</v>
      </c>
      <c r="J68" s="7">
        <v>61</v>
      </c>
      <c r="K68" s="2" t="s">
        <v>225</v>
      </c>
      <c r="L68" s="2" t="s">
        <v>229</v>
      </c>
      <c r="M68" s="2" t="s">
        <v>230</v>
      </c>
      <c r="N68" s="6" t="s">
        <v>724</v>
      </c>
      <c r="O68" s="6" t="s">
        <v>125</v>
      </c>
      <c r="P68" s="4" t="s">
        <v>232</v>
      </c>
      <c r="Q68" s="6" t="s">
        <v>1531</v>
      </c>
      <c r="R68" s="2" t="s">
        <v>158</v>
      </c>
      <c r="S68" s="6" t="s">
        <v>245</v>
      </c>
      <c r="T68" s="2"/>
      <c r="U68" s="2"/>
      <c r="V68" s="2" t="s">
        <v>233</v>
      </c>
      <c r="W68" s="8" t="s">
        <v>234</v>
      </c>
      <c r="X68" s="8" t="s">
        <v>235</v>
      </c>
      <c r="Y68" s="8" t="s">
        <v>236</v>
      </c>
      <c r="Z68" s="2">
        <v>24</v>
      </c>
      <c r="AA68" s="6" t="s">
        <v>237</v>
      </c>
      <c r="AB68" s="2">
        <v>24</v>
      </c>
      <c r="AC68" s="2" t="s">
        <v>125</v>
      </c>
      <c r="AD68" s="6">
        <v>79610</v>
      </c>
      <c r="AE68" s="2" t="s">
        <v>238</v>
      </c>
      <c r="AF68" s="2" t="s">
        <v>238</v>
      </c>
      <c r="AG68" s="2" t="s">
        <v>238</v>
      </c>
      <c r="AH68" s="2" t="s">
        <v>238</v>
      </c>
      <c r="AI68" s="4" t="s">
        <v>225</v>
      </c>
      <c r="AJ68" s="4" t="s">
        <v>225</v>
      </c>
      <c r="AK68" s="4" t="s">
        <v>225</v>
      </c>
      <c r="AL68" s="4" t="s">
        <v>225</v>
      </c>
      <c r="AM68" s="4" t="s">
        <v>225</v>
      </c>
      <c r="AN68" s="2" t="s">
        <v>239</v>
      </c>
      <c r="AO68" s="2" t="s">
        <v>240</v>
      </c>
      <c r="AP68" s="6" t="s">
        <v>225</v>
      </c>
      <c r="AQ68" s="6" t="s">
        <v>225</v>
      </c>
      <c r="AR68" s="20" t="s">
        <v>1532</v>
      </c>
      <c r="AS68" s="20" t="s">
        <v>1532</v>
      </c>
      <c r="AT68" s="2" t="s">
        <v>977</v>
      </c>
      <c r="AU68" s="9">
        <f t="shared" ca="1" si="0"/>
        <v>46010.614779976851</v>
      </c>
      <c r="AV68" s="9" t="s">
        <v>1530</v>
      </c>
    </row>
    <row r="69" spans="1:48" s="7" customFormat="1" x14ac:dyDescent="0.25">
      <c r="A69" s="4">
        <v>2025</v>
      </c>
      <c r="B69" s="5">
        <f t="shared" si="1"/>
        <v>45931</v>
      </c>
      <c r="C69" s="5">
        <f t="shared" si="2"/>
        <v>45961</v>
      </c>
      <c r="D69" s="2" t="s">
        <v>223</v>
      </c>
      <c r="E69" s="6" t="s">
        <v>1262</v>
      </c>
      <c r="F69" s="2" t="s">
        <v>1055</v>
      </c>
      <c r="G69" s="2" t="s">
        <v>1056</v>
      </c>
      <c r="H69" s="8" t="s">
        <v>227</v>
      </c>
      <c r="I69" s="6" t="s">
        <v>393</v>
      </c>
      <c r="J69" s="7">
        <v>62</v>
      </c>
      <c r="K69" s="2" t="s">
        <v>225</v>
      </c>
      <c r="L69" s="2" t="s">
        <v>229</v>
      </c>
      <c r="M69" s="2" t="s">
        <v>230</v>
      </c>
      <c r="N69" s="2" t="s">
        <v>326</v>
      </c>
      <c r="O69" s="6" t="s">
        <v>125</v>
      </c>
      <c r="P69" s="4" t="s">
        <v>232</v>
      </c>
      <c r="Q69" s="6" t="s">
        <v>1531</v>
      </c>
      <c r="R69" s="2" t="s">
        <v>158</v>
      </c>
      <c r="S69" s="6" t="s">
        <v>245</v>
      </c>
      <c r="T69" s="6"/>
      <c r="U69" s="6"/>
      <c r="V69" s="2" t="s">
        <v>181</v>
      </c>
      <c r="W69" s="8" t="s">
        <v>234</v>
      </c>
      <c r="X69" s="8" t="s">
        <v>235</v>
      </c>
      <c r="Y69" s="8" t="s">
        <v>236</v>
      </c>
      <c r="Z69" s="6">
        <v>24</v>
      </c>
      <c r="AA69" s="6" t="s">
        <v>237</v>
      </c>
      <c r="AB69" s="6">
        <v>24</v>
      </c>
      <c r="AC69" s="6" t="s">
        <v>125</v>
      </c>
      <c r="AD69" s="6">
        <v>79610</v>
      </c>
      <c r="AE69" s="6" t="s">
        <v>238</v>
      </c>
      <c r="AF69" s="6" t="s">
        <v>238</v>
      </c>
      <c r="AG69" s="6" t="s">
        <v>238</v>
      </c>
      <c r="AH69" s="6" t="s">
        <v>238</v>
      </c>
      <c r="AI69" s="4" t="s">
        <v>225</v>
      </c>
      <c r="AJ69" s="4" t="s">
        <v>225</v>
      </c>
      <c r="AK69" s="4" t="s">
        <v>225</v>
      </c>
      <c r="AL69" s="4" t="s">
        <v>225</v>
      </c>
      <c r="AM69" s="4" t="s">
        <v>225</v>
      </c>
      <c r="AN69" s="2" t="s">
        <v>239</v>
      </c>
      <c r="AO69" s="2" t="s">
        <v>240</v>
      </c>
      <c r="AP69" s="6" t="s">
        <v>225</v>
      </c>
      <c r="AQ69" s="6" t="s">
        <v>225</v>
      </c>
      <c r="AR69" s="20" t="s">
        <v>1532</v>
      </c>
      <c r="AS69" s="20" t="s">
        <v>1532</v>
      </c>
      <c r="AT69" s="2" t="s">
        <v>977</v>
      </c>
      <c r="AU69" s="9">
        <f t="shared" ca="1" si="0"/>
        <v>46010.614779976851</v>
      </c>
      <c r="AV69" s="9" t="s">
        <v>1530</v>
      </c>
    </row>
    <row r="70" spans="1:48" s="7" customFormat="1" x14ac:dyDescent="0.25">
      <c r="A70" s="4">
        <v>2025</v>
      </c>
      <c r="B70" s="5">
        <f t="shared" si="1"/>
        <v>45931</v>
      </c>
      <c r="C70" s="5">
        <f t="shared" si="2"/>
        <v>45961</v>
      </c>
      <c r="D70" s="2" t="s">
        <v>223</v>
      </c>
      <c r="E70" s="6" t="s">
        <v>1263</v>
      </c>
      <c r="F70" s="2" t="s">
        <v>1057</v>
      </c>
      <c r="G70" s="2" t="s">
        <v>1058</v>
      </c>
      <c r="H70" s="6" t="s">
        <v>225</v>
      </c>
      <c r="I70" s="6" t="s">
        <v>253</v>
      </c>
      <c r="J70" s="7">
        <v>63</v>
      </c>
      <c r="K70" s="2" t="s">
        <v>225</v>
      </c>
      <c r="L70" s="2" t="s">
        <v>229</v>
      </c>
      <c r="M70" s="2" t="s">
        <v>230</v>
      </c>
      <c r="N70" s="2" t="s">
        <v>291</v>
      </c>
      <c r="O70" s="6" t="s">
        <v>125</v>
      </c>
      <c r="P70" s="4" t="s">
        <v>232</v>
      </c>
      <c r="Q70" s="6" t="s">
        <v>1531</v>
      </c>
      <c r="R70" s="2" t="s">
        <v>158</v>
      </c>
      <c r="S70" s="6" t="s">
        <v>245</v>
      </c>
      <c r="T70" s="6"/>
      <c r="U70" s="6"/>
      <c r="V70" s="2" t="s">
        <v>181</v>
      </c>
      <c r="W70" s="8" t="s">
        <v>234</v>
      </c>
      <c r="X70" s="8" t="s">
        <v>235</v>
      </c>
      <c r="Y70" s="8" t="s">
        <v>236</v>
      </c>
      <c r="Z70" s="6">
        <v>24</v>
      </c>
      <c r="AA70" s="6" t="s">
        <v>237</v>
      </c>
      <c r="AB70" s="6">
        <v>24</v>
      </c>
      <c r="AC70" s="6" t="s">
        <v>125</v>
      </c>
      <c r="AD70" s="6">
        <v>79610</v>
      </c>
      <c r="AE70" s="6" t="s">
        <v>238</v>
      </c>
      <c r="AF70" s="6" t="s">
        <v>238</v>
      </c>
      <c r="AG70" s="6" t="s">
        <v>238</v>
      </c>
      <c r="AH70" s="6" t="s">
        <v>238</v>
      </c>
      <c r="AI70" s="4" t="s">
        <v>225</v>
      </c>
      <c r="AJ70" s="4" t="s">
        <v>225</v>
      </c>
      <c r="AK70" s="4" t="s">
        <v>225</v>
      </c>
      <c r="AL70" s="4" t="s">
        <v>225</v>
      </c>
      <c r="AM70" s="4" t="s">
        <v>225</v>
      </c>
      <c r="AN70" s="2" t="s">
        <v>239</v>
      </c>
      <c r="AO70" s="2" t="s">
        <v>240</v>
      </c>
      <c r="AP70" s="6" t="s">
        <v>225</v>
      </c>
      <c r="AQ70" s="6" t="s">
        <v>225</v>
      </c>
      <c r="AR70" s="20" t="s">
        <v>1532</v>
      </c>
      <c r="AS70" s="20" t="s">
        <v>1532</v>
      </c>
      <c r="AT70" s="2" t="s">
        <v>977</v>
      </c>
      <c r="AU70" s="9">
        <f t="shared" ca="1" si="0"/>
        <v>46010.614779976851</v>
      </c>
      <c r="AV70" s="9" t="s">
        <v>1530</v>
      </c>
    </row>
    <row r="71" spans="1:48" s="7" customFormat="1" x14ac:dyDescent="0.25">
      <c r="A71" s="4">
        <v>2025</v>
      </c>
      <c r="B71" s="5">
        <f t="shared" si="1"/>
        <v>45931</v>
      </c>
      <c r="C71" s="5">
        <f t="shared" si="2"/>
        <v>45961</v>
      </c>
      <c r="D71" s="2" t="s">
        <v>223</v>
      </c>
      <c r="E71" s="2" t="s">
        <v>1200</v>
      </c>
      <c r="F71" s="2" t="s">
        <v>1164</v>
      </c>
      <c r="G71" s="2" t="s">
        <v>1213</v>
      </c>
      <c r="H71" s="6" t="s">
        <v>227</v>
      </c>
      <c r="I71" s="2" t="s">
        <v>394</v>
      </c>
      <c r="J71" s="7">
        <v>64</v>
      </c>
      <c r="K71" s="2" t="s">
        <v>225</v>
      </c>
      <c r="L71" s="2" t="s">
        <v>229</v>
      </c>
      <c r="M71" s="2" t="s">
        <v>230</v>
      </c>
      <c r="N71" s="2" t="s">
        <v>324</v>
      </c>
      <c r="O71" s="6" t="s">
        <v>125</v>
      </c>
      <c r="P71" s="4" t="s">
        <v>232</v>
      </c>
      <c r="Q71" s="6" t="s">
        <v>1531</v>
      </c>
      <c r="R71" s="2" t="s">
        <v>158</v>
      </c>
      <c r="S71" s="6" t="s">
        <v>245</v>
      </c>
      <c r="T71" s="2"/>
      <c r="U71" s="2"/>
      <c r="V71" s="2" t="s">
        <v>181</v>
      </c>
      <c r="W71" s="8" t="s">
        <v>234</v>
      </c>
      <c r="X71" s="8" t="s">
        <v>235</v>
      </c>
      <c r="Y71" s="8" t="s">
        <v>236</v>
      </c>
      <c r="Z71" s="2">
        <v>24</v>
      </c>
      <c r="AA71" s="2" t="s">
        <v>237</v>
      </c>
      <c r="AB71" s="2">
        <v>24</v>
      </c>
      <c r="AC71" s="2" t="s">
        <v>125</v>
      </c>
      <c r="AD71" s="6">
        <v>79610</v>
      </c>
      <c r="AE71" s="6" t="s">
        <v>238</v>
      </c>
      <c r="AF71" s="6" t="s">
        <v>238</v>
      </c>
      <c r="AG71" s="6" t="s">
        <v>238</v>
      </c>
      <c r="AH71" s="6" t="s">
        <v>238</v>
      </c>
      <c r="AI71" s="4" t="s">
        <v>225</v>
      </c>
      <c r="AJ71" s="4" t="s">
        <v>225</v>
      </c>
      <c r="AK71" s="4" t="s">
        <v>225</v>
      </c>
      <c r="AL71" s="4" t="s">
        <v>225</v>
      </c>
      <c r="AM71" s="4" t="s">
        <v>225</v>
      </c>
      <c r="AN71" s="2" t="s">
        <v>239</v>
      </c>
      <c r="AO71" s="2" t="s">
        <v>240</v>
      </c>
      <c r="AP71" s="6" t="s">
        <v>225</v>
      </c>
      <c r="AQ71" s="6" t="s">
        <v>225</v>
      </c>
      <c r="AR71" s="20" t="s">
        <v>1532</v>
      </c>
      <c r="AS71" s="20" t="s">
        <v>1532</v>
      </c>
      <c r="AT71" s="2" t="s">
        <v>977</v>
      </c>
      <c r="AU71" s="9">
        <f t="shared" ca="1" si="0"/>
        <v>46010.614779976851</v>
      </c>
      <c r="AV71" s="9" t="s">
        <v>1530</v>
      </c>
    </row>
    <row r="72" spans="1:48" s="7" customFormat="1" x14ac:dyDescent="0.25">
      <c r="A72" s="4">
        <v>2025</v>
      </c>
      <c r="B72" s="5">
        <f t="shared" si="1"/>
        <v>45931</v>
      </c>
      <c r="C72" s="5">
        <f t="shared" si="2"/>
        <v>45961</v>
      </c>
      <c r="D72" s="2" t="s">
        <v>223</v>
      </c>
      <c r="E72" s="2" t="s">
        <v>1264</v>
      </c>
      <c r="F72" s="2" t="s">
        <v>1059</v>
      </c>
      <c r="G72" s="2" t="s">
        <v>1012</v>
      </c>
      <c r="H72" s="2" t="s">
        <v>225</v>
      </c>
      <c r="I72" s="2" t="s">
        <v>395</v>
      </c>
      <c r="J72" s="7">
        <v>65</v>
      </c>
      <c r="K72" s="2" t="s">
        <v>225</v>
      </c>
      <c r="L72" s="2" t="s">
        <v>229</v>
      </c>
      <c r="M72" s="2" t="s">
        <v>230</v>
      </c>
      <c r="N72" s="6" t="s">
        <v>286</v>
      </c>
      <c r="O72" s="6" t="s">
        <v>125</v>
      </c>
      <c r="P72" s="4" t="s">
        <v>232</v>
      </c>
      <c r="Q72" s="6" t="s">
        <v>1531</v>
      </c>
      <c r="R72" s="2" t="s">
        <v>158</v>
      </c>
      <c r="S72" s="6" t="s">
        <v>245</v>
      </c>
      <c r="T72" s="6"/>
      <c r="U72" s="6"/>
      <c r="V72" s="2" t="s">
        <v>181</v>
      </c>
      <c r="W72" s="8" t="s">
        <v>234</v>
      </c>
      <c r="X72" s="8" t="s">
        <v>235</v>
      </c>
      <c r="Y72" s="8" t="s">
        <v>236</v>
      </c>
      <c r="Z72" s="6">
        <v>24</v>
      </c>
      <c r="AA72" s="6" t="s">
        <v>237</v>
      </c>
      <c r="AB72" s="6">
        <v>24</v>
      </c>
      <c r="AC72" s="6" t="s">
        <v>125</v>
      </c>
      <c r="AD72" s="6">
        <v>79610</v>
      </c>
      <c r="AE72" s="6" t="s">
        <v>238</v>
      </c>
      <c r="AF72" s="6" t="s">
        <v>238</v>
      </c>
      <c r="AG72" s="6" t="s">
        <v>238</v>
      </c>
      <c r="AH72" s="6" t="s">
        <v>238</v>
      </c>
      <c r="AI72" s="4" t="s">
        <v>225</v>
      </c>
      <c r="AJ72" s="4" t="s">
        <v>225</v>
      </c>
      <c r="AK72" s="4" t="s">
        <v>225</v>
      </c>
      <c r="AL72" s="4" t="s">
        <v>225</v>
      </c>
      <c r="AM72" s="4" t="s">
        <v>225</v>
      </c>
      <c r="AN72" s="2" t="s">
        <v>239</v>
      </c>
      <c r="AO72" s="2" t="s">
        <v>240</v>
      </c>
      <c r="AP72" s="6" t="s">
        <v>225</v>
      </c>
      <c r="AQ72" s="6" t="s">
        <v>225</v>
      </c>
      <c r="AR72" s="20" t="s">
        <v>1532</v>
      </c>
      <c r="AS72" s="20" t="s">
        <v>1532</v>
      </c>
      <c r="AT72" s="2" t="s">
        <v>977</v>
      </c>
      <c r="AU72" s="9">
        <f t="shared" ca="1" si="0"/>
        <v>46010.614779976851</v>
      </c>
      <c r="AV72" s="9" t="s">
        <v>1530</v>
      </c>
    </row>
    <row r="73" spans="1:48" s="7" customFormat="1" x14ac:dyDescent="0.25">
      <c r="A73" s="4">
        <v>2025</v>
      </c>
      <c r="B73" s="5">
        <f t="shared" si="1"/>
        <v>45931</v>
      </c>
      <c r="C73" s="5">
        <f t="shared" si="2"/>
        <v>45961</v>
      </c>
      <c r="D73" s="2" t="s">
        <v>223</v>
      </c>
      <c r="E73" s="2" t="s">
        <v>1265</v>
      </c>
      <c r="F73" s="2" t="s">
        <v>1060</v>
      </c>
      <c r="G73" s="2" t="s">
        <v>1014</v>
      </c>
      <c r="H73" s="2" t="s">
        <v>225</v>
      </c>
      <c r="I73" s="2" t="s">
        <v>396</v>
      </c>
      <c r="J73" s="7">
        <v>66</v>
      </c>
      <c r="K73" s="2" t="s">
        <v>225</v>
      </c>
      <c r="L73" s="2" t="s">
        <v>229</v>
      </c>
      <c r="M73" s="2" t="s">
        <v>230</v>
      </c>
      <c r="N73" s="2" t="s">
        <v>725</v>
      </c>
      <c r="O73" s="6" t="s">
        <v>125</v>
      </c>
      <c r="P73" s="4" t="s">
        <v>232</v>
      </c>
      <c r="Q73" s="6" t="s">
        <v>1531</v>
      </c>
      <c r="R73" s="2" t="s">
        <v>158</v>
      </c>
      <c r="S73" s="6" t="s">
        <v>245</v>
      </c>
      <c r="T73" s="6"/>
      <c r="U73" s="6"/>
      <c r="V73" s="2" t="s">
        <v>181</v>
      </c>
      <c r="W73" s="8" t="s">
        <v>234</v>
      </c>
      <c r="X73" s="8" t="s">
        <v>235</v>
      </c>
      <c r="Y73" s="8" t="s">
        <v>236</v>
      </c>
      <c r="Z73" s="6">
        <v>24</v>
      </c>
      <c r="AA73" s="6" t="s">
        <v>237</v>
      </c>
      <c r="AB73" s="6">
        <v>24</v>
      </c>
      <c r="AC73" s="6" t="s">
        <v>125</v>
      </c>
      <c r="AD73" s="6">
        <v>79610</v>
      </c>
      <c r="AE73" s="6" t="s">
        <v>238</v>
      </c>
      <c r="AF73" s="6" t="s">
        <v>238</v>
      </c>
      <c r="AG73" s="6" t="s">
        <v>238</v>
      </c>
      <c r="AH73" s="6" t="s">
        <v>238</v>
      </c>
      <c r="AI73" s="4" t="s">
        <v>225</v>
      </c>
      <c r="AJ73" s="4" t="s">
        <v>225</v>
      </c>
      <c r="AK73" s="4" t="s">
        <v>225</v>
      </c>
      <c r="AL73" s="4" t="s">
        <v>225</v>
      </c>
      <c r="AM73" s="4" t="s">
        <v>225</v>
      </c>
      <c r="AN73" s="2" t="s">
        <v>239</v>
      </c>
      <c r="AO73" s="2" t="s">
        <v>240</v>
      </c>
      <c r="AP73" s="6" t="s">
        <v>225</v>
      </c>
      <c r="AQ73" s="6" t="s">
        <v>225</v>
      </c>
      <c r="AR73" s="20" t="s">
        <v>1532</v>
      </c>
      <c r="AS73" s="20" t="s">
        <v>1532</v>
      </c>
      <c r="AT73" s="2" t="s">
        <v>977</v>
      </c>
      <c r="AU73" s="9">
        <f t="shared" ref="AU73:AU136" ca="1" si="3">NOW()</f>
        <v>46010.614779976851</v>
      </c>
      <c r="AV73" s="9" t="s">
        <v>1530</v>
      </c>
    </row>
    <row r="74" spans="1:48" s="7" customFormat="1" x14ac:dyDescent="0.25">
      <c r="A74" s="4">
        <v>2025</v>
      </c>
      <c r="B74" s="5">
        <f t="shared" ref="B74:B137" si="4">B73</f>
        <v>45931</v>
      </c>
      <c r="C74" s="5">
        <f t="shared" ref="C74:C137" si="5">C73</f>
        <v>45961</v>
      </c>
      <c r="D74" s="2" t="s">
        <v>223</v>
      </c>
      <c r="E74" s="6" t="s">
        <v>1266</v>
      </c>
      <c r="F74" s="2" t="s">
        <v>1061</v>
      </c>
      <c r="G74" s="2" t="s">
        <v>1052</v>
      </c>
      <c r="H74" s="2" t="s">
        <v>225</v>
      </c>
      <c r="I74" s="6" t="s">
        <v>264</v>
      </c>
      <c r="J74" s="7">
        <v>67</v>
      </c>
      <c r="K74" s="2" t="s">
        <v>225</v>
      </c>
      <c r="L74" s="2" t="s">
        <v>229</v>
      </c>
      <c r="M74" s="2" t="s">
        <v>230</v>
      </c>
      <c r="N74" s="6" t="s">
        <v>322</v>
      </c>
      <c r="O74" s="6" t="s">
        <v>125</v>
      </c>
      <c r="P74" s="4" t="s">
        <v>232</v>
      </c>
      <c r="Q74" s="6" t="s">
        <v>1531</v>
      </c>
      <c r="R74" s="2" t="s">
        <v>158</v>
      </c>
      <c r="S74" s="6" t="s">
        <v>245</v>
      </c>
      <c r="T74" s="2"/>
      <c r="U74" s="2"/>
      <c r="V74" s="2" t="s">
        <v>181</v>
      </c>
      <c r="W74" s="8" t="s">
        <v>234</v>
      </c>
      <c r="X74" s="8" t="s">
        <v>235</v>
      </c>
      <c r="Y74" s="8" t="s">
        <v>236</v>
      </c>
      <c r="Z74" s="6">
        <v>24</v>
      </c>
      <c r="AA74" s="6" t="s">
        <v>237</v>
      </c>
      <c r="AB74" s="6">
        <v>24</v>
      </c>
      <c r="AC74" s="6" t="s">
        <v>125</v>
      </c>
      <c r="AD74" s="6">
        <v>79610</v>
      </c>
      <c r="AE74" s="6" t="s">
        <v>238</v>
      </c>
      <c r="AF74" s="6" t="s">
        <v>238</v>
      </c>
      <c r="AG74" s="6" t="s">
        <v>238</v>
      </c>
      <c r="AH74" s="6" t="s">
        <v>238</v>
      </c>
      <c r="AI74" s="4" t="s">
        <v>225</v>
      </c>
      <c r="AJ74" s="4" t="s">
        <v>225</v>
      </c>
      <c r="AK74" s="4" t="s">
        <v>225</v>
      </c>
      <c r="AL74" s="4" t="s">
        <v>225</v>
      </c>
      <c r="AM74" s="4" t="s">
        <v>225</v>
      </c>
      <c r="AN74" s="2" t="s">
        <v>239</v>
      </c>
      <c r="AO74" s="2" t="s">
        <v>240</v>
      </c>
      <c r="AP74" s="6" t="s">
        <v>225</v>
      </c>
      <c r="AQ74" s="6" t="s">
        <v>225</v>
      </c>
      <c r="AR74" s="20" t="s">
        <v>1532</v>
      </c>
      <c r="AS74" s="20" t="s">
        <v>1532</v>
      </c>
      <c r="AT74" s="2" t="s">
        <v>977</v>
      </c>
      <c r="AU74" s="9">
        <f t="shared" ca="1" si="3"/>
        <v>46010.614779976851</v>
      </c>
      <c r="AV74" s="9" t="s">
        <v>1530</v>
      </c>
    </row>
    <row r="75" spans="1:48" s="7" customFormat="1" x14ac:dyDescent="0.25">
      <c r="A75" s="4">
        <v>2025</v>
      </c>
      <c r="B75" s="5">
        <f t="shared" si="4"/>
        <v>45931</v>
      </c>
      <c r="C75" s="5">
        <f t="shared" si="5"/>
        <v>45961</v>
      </c>
      <c r="D75" s="2" t="s">
        <v>113</v>
      </c>
      <c r="E75" s="2" t="s">
        <v>397</v>
      </c>
      <c r="F75" s="2"/>
      <c r="G75" s="2"/>
      <c r="H75" s="6" t="s">
        <v>228</v>
      </c>
      <c r="I75" s="2" t="s">
        <v>397</v>
      </c>
      <c r="J75" s="7">
        <v>68</v>
      </c>
      <c r="K75" s="2" t="s">
        <v>225</v>
      </c>
      <c r="L75" s="2" t="s">
        <v>229</v>
      </c>
      <c r="M75" s="2" t="s">
        <v>230</v>
      </c>
      <c r="N75" s="6" t="s">
        <v>281</v>
      </c>
      <c r="O75" s="6" t="s">
        <v>125</v>
      </c>
      <c r="P75" s="4" t="s">
        <v>232</v>
      </c>
      <c r="Q75" s="6" t="s">
        <v>1531</v>
      </c>
      <c r="R75" s="2" t="s">
        <v>158</v>
      </c>
      <c r="S75" s="6" t="s">
        <v>245</v>
      </c>
      <c r="T75" s="2"/>
      <c r="U75" s="2"/>
      <c r="V75" s="2" t="s">
        <v>233</v>
      </c>
      <c r="W75" s="8" t="s">
        <v>234</v>
      </c>
      <c r="X75" s="8" t="s">
        <v>235</v>
      </c>
      <c r="Y75" s="8" t="s">
        <v>236</v>
      </c>
      <c r="Z75" s="2">
        <v>24</v>
      </c>
      <c r="AA75" s="6" t="s">
        <v>237</v>
      </c>
      <c r="AB75" s="2">
        <v>24</v>
      </c>
      <c r="AC75" s="2" t="s">
        <v>125</v>
      </c>
      <c r="AD75" s="6">
        <v>79610</v>
      </c>
      <c r="AE75" s="2" t="s">
        <v>238</v>
      </c>
      <c r="AF75" s="2" t="s">
        <v>238</v>
      </c>
      <c r="AG75" s="2" t="s">
        <v>238</v>
      </c>
      <c r="AH75" s="2" t="s">
        <v>238</v>
      </c>
      <c r="AI75" s="4" t="s">
        <v>225</v>
      </c>
      <c r="AJ75" s="4" t="s">
        <v>225</v>
      </c>
      <c r="AK75" s="4" t="s">
        <v>225</v>
      </c>
      <c r="AL75" s="4" t="s">
        <v>225</v>
      </c>
      <c r="AM75" s="4" t="s">
        <v>225</v>
      </c>
      <c r="AN75" s="2" t="s">
        <v>239</v>
      </c>
      <c r="AO75" s="2" t="s">
        <v>240</v>
      </c>
      <c r="AP75" s="6" t="s">
        <v>225</v>
      </c>
      <c r="AQ75" s="6" t="s">
        <v>225</v>
      </c>
      <c r="AR75" s="20" t="s">
        <v>1532</v>
      </c>
      <c r="AS75" s="20" t="s">
        <v>1532</v>
      </c>
      <c r="AT75" s="2" t="s">
        <v>977</v>
      </c>
      <c r="AU75" s="9">
        <f t="shared" ca="1" si="3"/>
        <v>46010.614779976851</v>
      </c>
      <c r="AV75" s="9" t="s">
        <v>1530</v>
      </c>
    </row>
    <row r="76" spans="1:48" s="7" customFormat="1" x14ac:dyDescent="0.25">
      <c r="A76" s="4">
        <v>2025</v>
      </c>
      <c r="B76" s="5">
        <f t="shared" si="4"/>
        <v>45931</v>
      </c>
      <c r="C76" s="5">
        <f t="shared" si="5"/>
        <v>45961</v>
      </c>
      <c r="D76" s="6" t="s">
        <v>112</v>
      </c>
      <c r="E76" s="6" t="s">
        <v>1267</v>
      </c>
      <c r="F76" s="2" t="s">
        <v>1062</v>
      </c>
      <c r="G76" s="2" t="s">
        <v>1063</v>
      </c>
      <c r="H76" s="2" t="s">
        <v>225</v>
      </c>
      <c r="I76" s="6" t="s">
        <v>398</v>
      </c>
      <c r="J76" s="7">
        <v>69</v>
      </c>
      <c r="K76" s="2" t="s">
        <v>225</v>
      </c>
      <c r="L76" s="2" t="s">
        <v>229</v>
      </c>
      <c r="M76" s="2" t="s">
        <v>230</v>
      </c>
      <c r="N76" s="2" t="s">
        <v>726</v>
      </c>
      <c r="O76" s="6" t="s">
        <v>125</v>
      </c>
      <c r="P76" s="4" t="s">
        <v>232</v>
      </c>
      <c r="Q76" s="6" t="s">
        <v>1531</v>
      </c>
      <c r="R76" s="2" t="s">
        <v>158</v>
      </c>
      <c r="S76" s="6" t="s">
        <v>245</v>
      </c>
      <c r="T76" s="8"/>
      <c r="U76" s="8"/>
      <c r="V76" s="8" t="s">
        <v>181</v>
      </c>
      <c r="W76" s="8" t="s">
        <v>234</v>
      </c>
      <c r="X76" s="8" t="s">
        <v>235</v>
      </c>
      <c r="Y76" s="8" t="s">
        <v>236</v>
      </c>
      <c r="Z76" s="8">
        <v>24</v>
      </c>
      <c r="AA76" s="8" t="s">
        <v>237</v>
      </c>
      <c r="AB76" s="8">
        <v>24</v>
      </c>
      <c r="AC76" s="8" t="s">
        <v>125</v>
      </c>
      <c r="AD76" s="6">
        <v>79610</v>
      </c>
      <c r="AE76" s="6" t="s">
        <v>238</v>
      </c>
      <c r="AF76" s="6" t="s">
        <v>238</v>
      </c>
      <c r="AG76" s="6" t="s">
        <v>238</v>
      </c>
      <c r="AH76" s="6" t="s">
        <v>238</v>
      </c>
      <c r="AI76" s="4" t="s">
        <v>225</v>
      </c>
      <c r="AJ76" s="4" t="s">
        <v>225</v>
      </c>
      <c r="AK76" s="4" t="s">
        <v>225</v>
      </c>
      <c r="AL76" s="4" t="s">
        <v>225</v>
      </c>
      <c r="AM76" s="4" t="s">
        <v>225</v>
      </c>
      <c r="AN76" s="2" t="s">
        <v>239</v>
      </c>
      <c r="AO76" s="2" t="s">
        <v>240</v>
      </c>
      <c r="AP76" s="6" t="s">
        <v>225</v>
      </c>
      <c r="AQ76" s="6" t="s">
        <v>225</v>
      </c>
      <c r="AR76" s="20" t="s">
        <v>1532</v>
      </c>
      <c r="AS76" s="20" t="s">
        <v>1532</v>
      </c>
      <c r="AT76" s="2" t="s">
        <v>977</v>
      </c>
      <c r="AU76" s="9">
        <f t="shared" ca="1" si="3"/>
        <v>46010.614779976851</v>
      </c>
      <c r="AV76" s="9" t="s">
        <v>1530</v>
      </c>
    </row>
    <row r="77" spans="1:48" s="7" customFormat="1" x14ac:dyDescent="0.25">
      <c r="A77" s="4">
        <v>2025</v>
      </c>
      <c r="B77" s="5">
        <f t="shared" si="4"/>
        <v>45931</v>
      </c>
      <c r="C77" s="5">
        <f t="shared" si="5"/>
        <v>45961</v>
      </c>
      <c r="D77" s="8" t="s">
        <v>113</v>
      </c>
      <c r="E77" s="6" t="s">
        <v>399</v>
      </c>
      <c r="F77" s="2"/>
      <c r="G77" s="2"/>
      <c r="H77" s="6" t="s">
        <v>227</v>
      </c>
      <c r="I77" s="6" t="s">
        <v>399</v>
      </c>
      <c r="J77" s="7">
        <v>70</v>
      </c>
      <c r="K77" s="2" t="s">
        <v>225</v>
      </c>
      <c r="L77" s="2" t="s">
        <v>229</v>
      </c>
      <c r="M77" s="2" t="s">
        <v>230</v>
      </c>
      <c r="N77" s="2" t="s">
        <v>727</v>
      </c>
      <c r="O77" s="6" t="s">
        <v>125</v>
      </c>
      <c r="P77" s="4" t="s">
        <v>232</v>
      </c>
      <c r="Q77" s="6" t="s">
        <v>1531</v>
      </c>
      <c r="R77" s="2" t="s">
        <v>158</v>
      </c>
      <c r="S77" s="6" t="s">
        <v>245</v>
      </c>
      <c r="T77" s="2"/>
      <c r="U77" s="2"/>
      <c r="V77" s="2" t="s">
        <v>233</v>
      </c>
      <c r="W77" s="8" t="s">
        <v>234</v>
      </c>
      <c r="X77" s="8" t="s">
        <v>235</v>
      </c>
      <c r="Y77" s="8" t="s">
        <v>236</v>
      </c>
      <c r="Z77" s="2">
        <v>24</v>
      </c>
      <c r="AA77" s="6" t="s">
        <v>237</v>
      </c>
      <c r="AB77" s="2">
        <v>24</v>
      </c>
      <c r="AC77" s="2" t="s">
        <v>125</v>
      </c>
      <c r="AD77" s="6">
        <v>79610</v>
      </c>
      <c r="AE77" s="2" t="s">
        <v>238</v>
      </c>
      <c r="AF77" s="2" t="s">
        <v>238</v>
      </c>
      <c r="AG77" s="2" t="s">
        <v>238</v>
      </c>
      <c r="AH77" s="2" t="s">
        <v>238</v>
      </c>
      <c r="AI77" s="4" t="s">
        <v>225</v>
      </c>
      <c r="AJ77" s="4" t="s">
        <v>225</v>
      </c>
      <c r="AK77" s="4" t="s">
        <v>225</v>
      </c>
      <c r="AL77" s="4" t="s">
        <v>225</v>
      </c>
      <c r="AM77" s="4" t="s">
        <v>225</v>
      </c>
      <c r="AN77" s="2" t="s">
        <v>239</v>
      </c>
      <c r="AO77" s="2" t="s">
        <v>240</v>
      </c>
      <c r="AP77" s="6" t="s">
        <v>225</v>
      </c>
      <c r="AQ77" s="6" t="s">
        <v>225</v>
      </c>
      <c r="AR77" s="20" t="s">
        <v>1532</v>
      </c>
      <c r="AS77" s="20" t="s">
        <v>1532</v>
      </c>
      <c r="AT77" s="2" t="s">
        <v>977</v>
      </c>
      <c r="AU77" s="9">
        <f t="shared" ca="1" si="3"/>
        <v>46010.614779976851</v>
      </c>
      <c r="AV77" s="9" t="s">
        <v>1530</v>
      </c>
    </row>
    <row r="78" spans="1:48" s="7" customFormat="1" x14ac:dyDescent="0.25">
      <c r="A78" s="4">
        <v>2025</v>
      </c>
      <c r="B78" s="5">
        <f t="shared" si="4"/>
        <v>45931</v>
      </c>
      <c r="C78" s="5">
        <f t="shared" si="5"/>
        <v>45961</v>
      </c>
      <c r="D78" s="6" t="s">
        <v>223</v>
      </c>
      <c r="E78" s="2" t="s">
        <v>1268</v>
      </c>
      <c r="F78" s="2" t="s">
        <v>1065</v>
      </c>
      <c r="G78" s="2" t="s">
        <v>1066</v>
      </c>
      <c r="H78" s="6" t="s">
        <v>227</v>
      </c>
      <c r="I78" s="2" t="s">
        <v>400</v>
      </c>
      <c r="J78" s="7">
        <v>71</v>
      </c>
      <c r="K78" s="2" t="s">
        <v>225</v>
      </c>
      <c r="L78" s="2" t="s">
        <v>229</v>
      </c>
      <c r="M78" s="2" t="s">
        <v>230</v>
      </c>
      <c r="N78" s="2" t="s">
        <v>728</v>
      </c>
      <c r="O78" s="6" t="s">
        <v>125</v>
      </c>
      <c r="P78" s="4" t="s">
        <v>232</v>
      </c>
      <c r="Q78" s="6" t="s">
        <v>1531</v>
      </c>
      <c r="R78" s="2" t="s">
        <v>158</v>
      </c>
      <c r="S78" s="6" t="s">
        <v>245</v>
      </c>
      <c r="T78" s="6"/>
      <c r="U78" s="6"/>
      <c r="V78" s="2" t="s">
        <v>181</v>
      </c>
      <c r="W78" s="8" t="s">
        <v>234</v>
      </c>
      <c r="X78" s="8" t="s">
        <v>235</v>
      </c>
      <c r="Y78" s="8" t="s">
        <v>236</v>
      </c>
      <c r="Z78" s="6">
        <v>24</v>
      </c>
      <c r="AA78" s="6" t="s">
        <v>237</v>
      </c>
      <c r="AB78" s="6">
        <v>24</v>
      </c>
      <c r="AC78" s="6" t="s">
        <v>125</v>
      </c>
      <c r="AD78" s="6">
        <v>79610</v>
      </c>
      <c r="AE78" s="6" t="s">
        <v>238</v>
      </c>
      <c r="AF78" s="6" t="s">
        <v>238</v>
      </c>
      <c r="AG78" s="6" t="s">
        <v>238</v>
      </c>
      <c r="AH78" s="6" t="s">
        <v>238</v>
      </c>
      <c r="AI78" s="4" t="s">
        <v>225</v>
      </c>
      <c r="AJ78" s="4" t="s">
        <v>225</v>
      </c>
      <c r="AK78" s="4" t="s">
        <v>225</v>
      </c>
      <c r="AL78" s="4" t="s">
        <v>225</v>
      </c>
      <c r="AM78" s="4" t="s">
        <v>225</v>
      </c>
      <c r="AN78" s="2" t="s">
        <v>239</v>
      </c>
      <c r="AO78" s="2" t="s">
        <v>240</v>
      </c>
      <c r="AP78" s="6" t="s">
        <v>225</v>
      </c>
      <c r="AQ78" s="6" t="s">
        <v>225</v>
      </c>
      <c r="AR78" s="20" t="s">
        <v>1532</v>
      </c>
      <c r="AS78" s="20" t="s">
        <v>1532</v>
      </c>
      <c r="AT78" s="2" t="s">
        <v>977</v>
      </c>
      <c r="AU78" s="9">
        <f t="shared" ca="1" si="3"/>
        <v>46010.614779976851</v>
      </c>
      <c r="AV78" s="9" t="s">
        <v>1530</v>
      </c>
    </row>
    <row r="79" spans="1:48" s="7" customFormat="1" x14ac:dyDescent="0.25">
      <c r="A79" s="4">
        <v>2025</v>
      </c>
      <c r="B79" s="5">
        <f t="shared" si="4"/>
        <v>45931</v>
      </c>
      <c r="C79" s="5">
        <f t="shared" si="5"/>
        <v>45961</v>
      </c>
      <c r="D79" s="6" t="s">
        <v>223</v>
      </c>
      <c r="E79" s="2" t="s">
        <v>1269</v>
      </c>
      <c r="F79" s="2" t="s">
        <v>1068</v>
      </c>
      <c r="G79" s="2" t="s">
        <v>1069</v>
      </c>
      <c r="H79" s="2" t="s">
        <v>228</v>
      </c>
      <c r="I79" s="2" t="s">
        <v>401</v>
      </c>
      <c r="J79" s="7">
        <v>72</v>
      </c>
      <c r="K79" s="2" t="s">
        <v>225</v>
      </c>
      <c r="L79" s="2" t="s">
        <v>229</v>
      </c>
      <c r="M79" s="2" t="s">
        <v>230</v>
      </c>
      <c r="N79" s="6" t="s">
        <v>729</v>
      </c>
      <c r="O79" s="6" t="s">
        <v>125</v>
      </c>
      <c r="P79" s="4" t="s">
        <v>232</v>
      </c>
      <c r="Q79" s="6" t="s">
        <v>1531</v>
      </c>
      <c r="R79" s="2" t="s">
        <v>158</v>
      </c>
      <c r="S79" s="6" t="s">
        <v>245</v>
      </c>
      <c r="T79" s="6"/>
      <c r="U79" s="6"/>
      <c r="V79" s="2" t="s">
        <v>181</v>
      </c>
      <c r="W79" s="8" t="s">
        <v>234</v>
      </c>
      <c r="X79" s="8" t="s">
        <v>235</v>
      </c>
      <c r="Y79" s="8" t="s">
        <v>236</v>
      </c>
      <c r="Z79" s="6">
        <v>24</v>
      </c>
      <c r="AA79" s="6" t="s">
        <v>237</v>
      </c>
      <c r="AB79" s="6">
        <v>24</v>
      </c>
      <c r="AC79" s="6" t="s">
        <v>125</v>
      </c>
      <c r="AD79" s="6">
        <v>79610</v>
      </c>
      <c r="AE79" s="6" t="s">
        <v>238</v>
      </c>
      <c r="AF79" s="6" t="s">
        <v>238</v>
      </c>
      <c r="AG79" s="6" t="s">
        <v>238</v>
      </c>
      <c r="AH79" s="6" t="s">
        <v>238</v>
      </c>
      <c r="AI79" s="4" t="s">
        <v>225</v>
      </c>
      <c r="AJ79" s="4" t="s">
        <v>225</v>
      </c>
      <c r="AK79" s="4" t="s">
        <v>225</v>
      </c>
      <c r="AL79" s="4" t="s">
        <v>225</v>
      </c>
      <c r="AM79" s="4" t="s">
        <v>225</v>
      </c>
      <c r="AN79" s="2" t="s">
        <v>239</v>
      </c>
      <c r="AO79" s="2" t="s">
        <v>240</v>
      </c>
      <c r="AP79" s="6" t="s">
        <v>225</v>
      </c>
      <c r="AQ79" s="6" t="s">
        <v>225</v>
      </c>
      <c r="AR79" s="20" t="s">
        <v>1532</v>
      </c>
      <c r="AS79" s="20" t="s">
        <v>1532</v>
      </c>
      <c r="AT79" s="2" t="s">
        <v>977</v>
      </c>
      <c r="AU79" s="9">
        <f t="shared" ca="1" si="3"/>
        <v>46010.614779976851</v>
      </c>
      <c r="AV79" s="9" t="s">
        <v>1530</v>
      </c>
    </row>
    <row r="80" spans="1:48" s="7" customFormat="1" x14ac:dyDescent="0.25">
      <c r="A80" s="4">
        <v>2025</v>
      </c>
      <c r="B80" s="5">
        <f t="shared" si="4"/>
        <v>45931</v>
      </c>
      <c r="C80" s="5">
        <f t="shared" si="5"/>
        <v>45961</v>
      </c>
      <c r="D80" s="2" t="s">
        <v>223</v>
      </c>
      <c r="E80" s="2" t="s">
        <v>1271</v>
      </c>
      <c r="F80" s="2" t="s">
        <v>1070</v>
      </c>
      <c r="G80" s="2" t="s">
        <v>1053</v>
      </c>
      <c r="H80" s="2" t="s">
        <v>227</v>
      </c>
      <c r="I80" s="2" t="s">
        <v>402</v>
      </c>
      <c r="J80" s="7">
        <v>73</v>
      </c>
      <c r="K80" s="2" t="s">
        <v>225</v>
      </c>
      <c r="L80" s="2" t="s">
        <v>229</v>
      </c>
      <c r="M80" s="2" t="s">
        <v>230</v>
      </c>
      <c r="N80" s="6" t="s">
        <v>730</v>
      </c>
      <c r="O80" s="6" t="s">
        <v>125</v>
      </c>
      <c r="P80" s="4" t="s">
        <v>232</v>
      </c>
      <c r="Q80" s="6" t="s">
        <v>1531</v>
      </c>
      <c r="R80" s="2" t="s">
        <v>158</v>
      </c>
      <c r="S80" s="6" t="s">
        <v>245</v>
      </c>
      <c r="T80" s="2"/>
      <c r="U80" s="2"/>
      <c r="V80" s="2" t="s">
        <v>181</v>
      </c>
      <c r="W80" s="8" t="s">
        <v>234</v>
      </c>
      <c r="X80" s="8" t="s">
        <v>235</v>
      </c>
      <c r="Y80" s="8" t="s">
        <v>236</v>
      </c>
      <c r="Z80" s="2">
        <v>24</v>
      </c>
      <c r="AA80" s="2" t="s">
        <v>237</v>
      </c>
      <c r="AB80" s="2">
        <v>24</v>
      </c>
      <c r="AC80" s="2" t="s">
        <v>125</v>
      </c>
      <c r="AD80" s="6">
        <v>79610</v>
      </c>
      <c r="AE80" s="6" t="s">
        <v>238</v>
      </c>
      <c r="AF80" s="6" t="s">
        <v>238</v>
      </c>
      <c r="AG80" s="6" t="s">
        <v>238</v>
      </c>
      <c r="AH80" s="6" t="s">
        <v>238</v>
      </c>
      <c r="AI80" s="4" t="s">
        <v>225</v>
      </c>
      <c r="AJ80" s="4" t="s">
        <v>225</v>
      </c>
      <c r="AK80" s="4" t="s">
        <v>225</v>
      </c>
      <c r="AL80" s="4" t="s">
        <v>225</v>
      </c>
      <c r="AM80" s="4" t="s">
        <v>225</v>
      </c>
      <c r="AN80" s="2" t="s">
        <v>239</v>
      </c>
      <c r="AO80" s="2" t="s">
        <v>240</v>
      </c>
      <c r="AP80" s="6" t="s">
        <v>225</v>
      </c>
      <c r="AQ80" s="6" t="s">
        <v>225</v>
      </c>
      <c r="AR80" s="20" t="s">
        <v>1532</v>
      </c>
      <c r="AS80" s="20" t="s">
        <v>1532</v>
      </c>
      <c r="AT80" s="2" t="s">
        <v>977</v>
      </c>
      <c r="AU80" s="9">
        <f t="shared" ca="1" si="3"/>
        <v>46010.614779976851</v>
      </c>
      <c r="AV80" s="9" t="s">
        <v>1530</v>
      </c>
    </row>
    <row r="81" spans="1:48" s="7" customFormat="1" x14ac:dyDescent="0.25">
      <c r="A81" s="4">
        <v>2025</v>
      </c>
      <c r="B81" s="5">
        <f t="shared" si="4"/>
        <v>45931</v>
      </c>
      <c r="C81" s="5">
        <f t="shared" si="5"/>
        <v>45961</v>
      </c>
      <c r="D81" s="6" t="s">
        <v>223</v>
      </c>
      <c r="E81" s="2" t="s">
        <v>1272</v>
      </c>
      <c r="F81" s="2" t="s">
        <v>1071</v>
      </c>
      <c r="G81" s="2" t="s">
        <v>999</v>
      </c>
      <c r="H81" s="2" t="s">
        <v>1053</v>
      </c>
      <c r="I81" s="2" t="s">
        <v>403</v>
      </c>
      <c r="J81" s="7">
        <v>74</v>
      </c>
      <c r="K81" s="2" t="s">
        <v>225</v>
      </c>
      <c r="L81" s="2" t="s">
        <v>229</v>
      </c>
      <c r="M81" s="2" t="s">
        <v>230</v>
      </c>
      <c r="N81" s="2" t="s">
        <v>308</v>
      </c>
      <c r="O81" s="6" t="s">
        <v>125</v>
      </c>
      <c r="P81" s="4" t="s">
        <v>232</v>
      </c>
      <c r="Q81" s="6" t="s">
        <v>1531</v>
      </c>
      <c r="R81" s="2" t="s">
        <v>158</v>
      </c>
      <c r="S81" s="6" t="s">
        <v>245</v>
      </c>
      <c r="T81" s="6"/>
      <c r="U81" s="6"/>
      <c r="V81" s="2" t="s">
        <v>181</v>
      </c>
      <c r="W81" s="8" t="s">
        <v>234</v>
      </c>
      <c r="X81" s="8" t="s">
        <v>235</v>
      </c>
      <c r="Y81" s="8" t="s">
        <v>236</v>
      </c>
      <c r="Z81" s="6">
        <v>24</v>
      </c>
      <c r="AA81" s="6" t="s">
        <v>237</v>
      </c>
      <c r="AB81" s="6">
        <v>24</v>
      </c>
      <c r="AC81" s="6" t="s">
        <v>125</v>
      </c>
      <c r="AD81" s="6">
        <v>79610</v>
      </c>
      <c r="AE81" s="6" t="s">
        <v>238</v>
      </c>
      <c r="AF81" s="6" t="s">
        <v>238</v>
      </c>
      <c r="AG81" s="6" t="s">
        <v>238</v>
      </c>
      <c r="AH81" s="6" t="s">
        <v>238</v>
      </c>
      <c r="AI81" s="4" t="s">
        <v>225</v>
      </c>
      <c r="AJ81" s="4" t="s">
        <v>225</v>
      </c>
      <c r="AK81" s="4" t="s">
        <v>225</v>
      </c>
      <c r="AL81" s="4" t="s">
        <v>225</v>
      </c>
      <c r="AM81" s="4" t="s">
        <v>225</v>
      </c>
      <c r="AN81" s="2" t="s">
        <v>239</v>
      </c>
      <c r="AO81" s="2" t="s">
        <v>240</v>
      </c>
      <c r="AP81" s="6" t="s">
        <v>225</v>
      </c>
      <c r="AQ81" s="6" t="s">
        <v>225</v>
      </c>
      <c r="AR81" s="20" t="s">
        <v>1532</v>
      </c>
      <c r="AS81" s="20" t="s">
        <v>1532</v>
      </c>
      <c r="AT81" s="2" t="s">
        <v>977</v>
      </c>
      <c r="AU81" s="9">
        <f t="shared" ca="1" si="3"/>
        <v>46010.614779976851</v>
      </c>
      <c r="AV81" s="9" t="s">
        <v>1530</v>
      </c>
    </row>
    <row r="82" spans="1:48" s="7" customFormat="1" x14ac:dyDescent="0.25">
      <c r="A82" s="4">
        <v>2025</v>
      </c>
      <c r="B82" s="5">
        <f t="shared" si="4"/>
        <v>45931</v>
      </c>
      <c r="C82" s="5">
        <f t="shared" si="5"/>
        <v>45961</v>
      </c>
      <c r="D82" s="6" t="s">
        <v>223</v>
      </c>
      <c r="E82" s="2" t="s">
        <v>404</v>
      </c>
      <c r="F82" s="2"/>
      <c r="G82" s="2"/>
      <c r="H82" s="2" t="s">
        <v>225</v>
      </c>
      <c r="I82" s="2" t="s">
        <v>404</v>
      </c>
      <c r="J82" s="7">
        <v>75</v>
      </c>
      <c r="K82" s="2" t="s">
        <v>225</v>
      </c>
      <c r="L82" s="2" t="s">
        <v>229</v>
      </c>
      <c r="M82" s="2" t="s">
        <v>230</v>
      </c>
      <c r="N82" s="2" t="s">
        <v>731</v>
      </c>
      <c r="O82" s="6" t="s">
        <v>125</v>
      </c>
      <c r="P82" s="4" t="s">
        <v>232</v>
      </c>
      <c r="Q82" s="6" t="s">
        <v>1531</v>
      </c>
      <c r="R82" s="2" t="s">
        <v>158</v>
      </c>
      <c r="S82" s="6" t="s">
        <v>245</v>
      </c>
      <c r="T82" s="6"/>
      <c r="U82" s="6"/>
      <c r="V82" s="2" t="s">
        <v>181</v>
      </c>
      <c r="W82" s="8" t="s">
        <v>234</v>
      </c>
      <c r="X82" s="8" t="s">
        <v>235</v>
      </c>
      <c r="Y82" s="8" t="s">
        <v>236</v>
      </c>
      <c r="Z82" s="6">
        <v>24</v>
      </c>
      <c r="AA82" s="6" t="s">
        <v>237</v>
      </c>
      <c r="AB82" s="6">
        <v>24</v>
      </c>
      <c r="AC82" s="6" t="s">
        <v>125</v>
      </c>
      <c r="AD82" s="6">
        <v>79610</v>
      </c>
      <c r="AE82" s="6" t="s">
        <v>238</v>
      </c>
      <c r="AF82" s="6" t="s">
        <v>238</v>
      </c>
      <c r="AG82" s="6" t="s">
        <v>238</v>
      </c>
      <c r="AH82" s="6" t="s">
        <v>238</v>
      </c>
      <c r="AI82" s="4" t="s">
        <v>225</v>
      </c>
      <c r="AJ82" s="4" t="s">
        <v>225</v>
      </c>
      <c r="AK82" s="4" t="s">
        <v>225</v>
      </c>
      <c r="AL82" s="4" t="s">
        <v>225</v>
      </c>
      <c r="AM82" s="4" t="s">
        <v>225</v>
      </c>
      <c r="AN82" s="2" t="s">
        <v>239</v>
      </c>
      <c r="AO82" s="2" t="s">
        <v>240</v>
      </c>
      <c r="AP82" s="6" t="s">
        <v>225</v>
      </c>
      <c r="AQ82" s="6" t="s">
        <v>225</v>
      </c>
      <c r="AR82" s="20" t="s">
        <v>1532</v>
      </c>
      <c r="AS82" s="20" t="s">
        <v>1532</v>
      </c>
      <c r="AT82" s="2" t="s">
        <v>977</v>
      </c>
      <c r="AU82" s="9">
        <f t="shared" ca="1" si="3"/>
        <v>46010.614779976851</v>
      </c>
      <c r="AV82" s="9" t="s">
        <v>1530</v>
      </c>
    </row>
    <row r="83" spans="1:48" s="7" customFormat="1" x14ac:dyDescent="0.25">
      <c r="A83" s="4">
        <v>2025</v>
      </c>
      <c r="B83" s="5">
        <f t="shared" si="4"/>
        <v>45931</v>
      </c>
      <c r="C83" s="5">
        <f t="shared" si="5"/>
        <v>45961</v>
      </c>
      <c r="D83" s="6" t="s">
        <v>223</v>
      </c>
      <c r="E83" s="2" t="s">
        <v>1273</v>
      </c>
      <c r="F83" s="2" t="s">
        <v>1072</v>
      </c>
      <c r="G83" s="2" t="s">
        <v>1073</v>
      </c>
      <c r="H83" s="2" t="s">
        <v>228</v>
      </c>
      <c r="I83" s="2" t="s">
        <v>405</v>
      </c>
      <c r="J83" s="7">
        <v>76</v>
      </c>
      <c r="K83" s="2" t="s">
        <v>225</v>
      </c>
      <c r="L83" s="2" t="s">
        <v>229</v>
      </c>
      <c r="M83" s="2" t="s">
        <v>230</v>
      </c>
      <c r="N83" s="2" t="s">
        <v>732</v>
      </c>
      <c r="O83" s="6" t="s">
        <v>125</v>
      </c>
      <c r="P83" s="4" t="s">
        <v>232</v>
      </c>
      <c r="Q83" s="6" t="s">
        <v>1531</v>
      </c>
      <c r="R83" s="2" t="s">
        <v>158</v>
      </c>
      <c r="S83" s="6" t="s">
        <v>245</v>
      </c>
      <c r="T83" s="2"/>
      <c r="U83" s="2"/>
      <c r="V83" s="2" t="s">
        <v>181</v>
      </c>
      <c r="W83" s="8" t="s">
        <v>234</v>
      </c>
      <c r="X83" s="8" t="s">
        <v>235</v>
      </c>
      <c r="Y83" s="8" t="s">
        <v>236</v>
      </c>
      <c r="Z83" s="6">
        <v>24</v>
      </c>
      <c r="AA83" s="6" t="s">
        <v>237</v>
      </c>
      <c r="AB83" s="6">
        <v>24</v>
      </c>
      <c r="AC83" s="6" t="s">
        <v>125</v>
      </c>
      <c r="AD83" s="6">
        <v>79610</v>
      </c>
      <c r="AE83" s="6" t="s">
        <v>238</v>
      </c>
      <c r="AF83" s="6" t="s">
        <v>238</v>
      </c>
      <c r="AG83" s="6" t="s">
        <v>238</v>
      </c>
      <c r="AH83" s="6" t="s">
        <v>238</v>
      </c>
      <c r="AI83" s="4" t="s">
        <v>225</v>
      </c>
      <c r="AJ83" s="4" t="s">
        <v>225</v>
      </c>
      <c r="AK83" s="4" t="s">
        <v>225</v>
      </c>
      <c r="AL83" s="4" t="s">
        <v>225</v>
      </c>
      <c r="AM83" s="4" t="s">
        <v>225</v>
      </c>
      <c r="AN83" s="2" t="s">
        <v>239</v>
      </c>
      <c r="AO83" s="2" t="s">
        <v>240</v>
      </c>
      <c r="AP83" s="6" t="s">
        <v>225</v>
      </c>
      <c r="AQ83" s="6" t="s">
        <v>225</v>
      </c>
      <c r="AR83" s="20" t="s">
        <v>1532</v>
      </c>
      <c r="AS83" s="20" t="s">
        <v>1532</v>
      </c>
      <c r="AT83" s="2" t="s">
        <v>977</v>
      </c>
      <c r="AU83" s="9">
        <f t="shared" ca="1" si="3"/>
        <v>46010.614779976851</v>
      </c>
      <c r="AV83" s="9" t="s">
        <v>1530</v>
      </c>
    </row>
    <row r="84" spans="1:48" s="7" customFormat="1" x14ac:dyDescent="0.25">
      <c r="A84" s="4">
        <v>2025</v>
      </c>
      <c r="B84" s="5">
        <f t="shared" si="4"/>
        <v>45931</v>
      </c>
      <c r="C84" s="5">
        <f t="shared" si="5"/>
        <v>45961</v>
      </c>
      <c r="D84" s="6" t="s">
        <v>113</v>
      </c>
      <c r="E84" s="2" t="s">
        <v>265</v>
      </c>
      <c r="F84" s="2"/>
      <c r="G84" s="2"/>
      <c r="H84" s="2" t="s">
        <v>227</v>
      </c>
      <c r="I84" s="2" t="s">
        <v>265</v>
      </c>
      <c r="J84" s="7">
        <v>77</v>
      </c>
      <c r="K84" s="2" t="s">
        <v>225</v>
      </c>
      <c r="L84" s="2" t="s">
        <v>229</v>
      </c>
      <c r="M84" s="2" t="s">
        <v>230</v>
      </c>
      <c r="N84" s="2" t="s">
        <v>323</v>
      </c>
      <c r="O84" s="6" t="s">
        <v>125</v>
      </c>
      <c r="P84" s="4" t="s">
        <v>232</v>
      </c>
      <c r="Q84" s="6" t="s">
        <v>1531</v>
      </c>
      <c r="R84" s="2" t="s">
        <v>158</v>
      </c>
      <c r="S84" s="6" t="s">
        <v>245</v>
      </c>
      <c r="T84" s="2"/>
      <c r="U84" s="2"/>
      <c r="V84" s="2" t="s">
        <v>233</v>
      </c>
      <c r="W84" s="8" t="s">
        <v>234</v>
      </c>
      <c r="X84" s="8" t="s">
        <v>235</v>
      </c>
      <c r="Y84" s="8" t="s">
        <v>236</v>
      </c>
      <c r="Z84" s="2">
        <v>24</v>
      </c>
      <c r="AA84" s="6" t="s">
        <v>237</v>
      </c>
      <c r="AB84" s="2">
        <v>24</v>
      </c>
      <c r="AC84" s="2" t="s">
        <v>125</v>
      </c>
      <c r="AD84" s="6">
        <v>79610</v>
      </c>
      <c r="AE84" s="2" t="s">
        <v>238</v>
      </c>
      <c r="AF84" s="2" t="s">
        <v>238</v>
      </c>
      <c r="AG84" s="2" t="s">
        <v>238</v>
      </c>
      <c r="AH84" s="2" t="s">
        <v>238</v>
      </c>
      <c r="AI84" s="4" t="s">
        <v>225</v>
      </c>
      <c r="AJ84" s="4" t="s">
        <v>225</v>
      </c>
      <c r="AK84" s="4" t="s">
        <v>225</v>
      </c>
      <c r="AL84" s="4" t="s">
        <v>225</v>
      </c>
      <c r="AM84" s="4" t="s">
        <v>225</v>
      </c>
      <c r="AN84" s="2" t="s">
        <v>239</v>
      </c>
      <c r="AO84" s="2" t="s">
        <v>240</v>
      </c>
      <c r="AP84" s="6" t="s">
        <v>225</v>
      </c>
      <c r="AQ84" s="6" t="s">
        <v>225</v>
      </c>
      <c r="AR84" s="20" t="s">
        <v>1532</v>
      </c>
      <c r="AS84" s="20" t="s">
        <v>1532</v>
      </c>
      <c r="AT84" s="2" t="s">
        <v>977</v>
      </c>
      <c r="AU84" s="9">
        <f t="shared" ca="1" si="3"/>
        <v>46010.614779976851</v>
      </c>
      <c r="AV84" s="9" t="s">
        <v>1530</v>
      </c>
    </row>
    <row r="85" spans="1:48" s="7" customFormat="1" x14ac:dyDescent="0.25">
      <c r="A85" s="4">
        <v>2025</v>
      </c>
      <c r="B85" s="5">
        <f t="shared" si="4"/>
        <v>45931</v>
      </c>
      <c r="C85" s="5">
        <f t="shared" si="5"/>
        <v>45961</v>
      </c>
      <c r="D85" s="6" t="s">
        <v>112</v>
      </c>
      <c r="E85" s="2" t="s">
        <v>1274</v>
      </c>
      <c r="F85" s="2" t="s">
        <v>1074</v>
      </c>
      <c r="G85" s="2" t="s">
        <v>1075</v>
      </c>
      <c r="H85" s="2" t="s">
        <v>227</v>
      </c>
      <c r="I85" s="2" t="s">
        <v>406</v>
      </c>
      <c r="J85" s="7">
        <v>78</v>
      </c>
      <c r="K85" s="2" t="s">
        <v>225</v>
      </c>
      <c r="L85" s="2" t="s">
        <v>229</v>
      </c>
      <c r="M85" s="2" t="s">
        <v>230</v>
      </c>
      <c r="N85" s="2" t="s">
        <v>733</v>
      </c>
      <c r="O85" s="6" t="s">
        <v>125</v>
      </c>
      <c r="P85" s="4" t="s">
        <v>232</v>
      </c>
      <c r="Q85" s="6" t="s">
        <v>1531</v>
      </c>
      <c r="R85" s="2" t="s">
        <v>158</v>
      </c>
      <c r="S85" s="6" t="s">
        <v>245</v>
      </c>
      <c r="T85" s="8"/>
      <c r="U85" s="8"/>
      <c r="V85" s="8" t="s">
        <v>181</v>
      </c>
      <c r="W85" s="8" t="s">
        <v>234</v>
      </c>
      <c r="X85" s="8" t="s">
        <v>235</v>
      </c>
      <c r="Y85" s="8" t="s">
        <v>236</v>
      </c>
      <c r="Z85" s="8">
        <v>24</v>
      </c>
      <c r="AA85" s="8" t="s">
        <v>237</v>
      </c>
      <c r="AB85" s="8">
        <v>24</v>
      </c>
      <c r="AC85" s="8" t="s">
        <v>125</v>
      </c>
      <c r="AD85" s="6">
        <v>79610</v>
      </c>
      <c r="AE85" s="6" t="s">
        <v>238</v>
      </c>
      <c r="AF85" s="6" t="s">
        <v>238</v>
      </c>
      <c r="AG85" s="6" t="s">
        <v>238</v>
      </c>
      <c r="AH85" s="6" t="s">
        <v>238</v>
      </c>
      <c r="AI85" s="4" t="s">
        <v>225</v>
      </c>
      <c r="AJ85" s="4" t="s">
        <v>225</v>
      </c>
      <c r="AK85" s="4" t="s">
        <v>225</v>
      </c>
      <c r="AL85" s="4" t="s">
        <v>225</v>
      </c>
      <c r="AM85" s="4" t="s">
        <v>225</v>
      </c>
      <c r="AN85" s="2" t="s">
        <v>239</v>
      </c>
      <c r="AO85" s="2" t="s">
        <v>240</v>
      </c>
      <c r="AP85" s="6" t="s">
        <v>225</v>
      </c>
      <c r="AQ85" s="6" t="s">
        <v>225</v>
      </c>
      <c r="AR85" s="20" t="s">
        <v>1532</v>
      </c>
      <c r="AS85" s="20" t="s">
        <v>1532</v>
      </c>
      <c r="AT85" s="2" t="s">
        <v>977</v>
      </c>
      <c r="AU85" s="9">
        <f t="shared" ca="1" si="3"/>
        <v>46010.614779976851</v>
      </c>
      <c r="AV85" s="9" t="s">
        <v>1530</v>
      </c>
    </row>
    <row r="86" spans="1:48" s="7" customFormat="1" x14ac:dyDescent="0.25">
      <c r="A86" s="4">
        <v>2025</v>
      </c>
      <c r="B86" s="5">
        <f t="shared" si="4"/>
        <v>45931</v>
      </c>
      <c r="C86" s="5">
        <f t="shared" si="5"/>
        <v>45961</v>
      </c>
      <c r="D86" s="2" t="s">
        <v>223</v>
      </c>
      <c r="E86" s="2" t="s">
        <v>1275</v>
      </c>
      <c r="F86" s="2" t="s">
        <v>1076</v>
      </c>
      <c r="G86" s="2" t="s">
        <v>1077</v>
      </c>
      <c r="H86" s="2" t="s">
        <v>225</v>
      </c>
      <c r="I86" s="2" t="s">
        <v>267</v>
      </c>
      <c r="J86" s="7">
        <v>79</v>
      </c>
      <c r="K86" s="2" t="s">
        <v>225</v>
      </c>
      <c r="L86" s="2" t="s">
        <v>229</v>
      </c>
      <c r="M86" s="2" t="s">
        <v>230</v>
      </c>
      <c r="N86" s="2" t="s">
        <v>734</v>
      </c>
      <c r="O86" s="6" t="s">
        <v>125</v>
      </c>
      <c r="P86" s="4" t="s">
        <v>232</v>
      </c>
      <c r="Q86" s="6" t="s">
        <v>1531</v>
      </c>
      <c r="R86" s="2" t="s">
        <v>158</v>
      </c>
      <c r="S86" s="6" t="s">
        <v>245</v>
      </c>
      <c r="T86" s="2"/>
      <c r="U86" s="2"/>
      <c r="V86" s="2" t="s">
        <v>233</v>
      </c>
      <c r="W86" s="8" t="s">
        <v>234</v>
      </c>
      <c r="X86" s="8" t="s">
        <v>235</v>
      </c>
      <c r="Y86" s="8" t="s">
        <v>236</v>
      </c>
      <c r="Z86" s="2">
        <v>24</v>
      </c>
      <c r="AA86" s="6" t="s">
        <v>237</v>
      </c>
      <c r="AB86" s="2">
        <v>24</v>
      </c>
      <c r="AC86" s="2" t="s">
        <v>125</v>
      </c>
      <c r="AD86" s="6">
        <v>79610</v>
      </c>
      <c r="AE86" s="2" t="s">
        <v>238</v>
      </c>
      <c r="AF86" s="2" t="s">
        <v>238</v>
      </c>
      <c r="AG86" s="2" t="s">
        <v>238</v>
      </c>
      <c r="AH86" s="2" t="s">
        <v>238</v>
      </c>
      <c r="AI86" s="4" t="s">
        <v>225</v>
      </c>
      <c r="AJ86" s="4" t="s">
        <v>225</v>
      </c>
      <c r="AK86" s="4" t="s">
        <v>225</v>
      </c>
      <c r="AL86" s="4" t="s">
        <v>225</v>
      </c>
      <c r="AM86" s="4" t="s">
        <v>225</v>
      </c>
      <c r="AN86" s="2" t="s">
        <v>239</v>
      </c>
      <c r="AO86" s="2" t="s">
        <v>240</v>
      </c>
      <c r="AP86" s="6" t="s">
        <v>225</v>
      </c>
      <c r="AQ86" s="6" t="s">
        <v>225</v>
      </c>
      <c r="AR86" s="20" t="s">
        <v>1532</v>
      </c>
      <c r="AS86" s="20" t="s">
        <v>1532</v>
      </c>
      <c r="AT86" s="2" t="s">
        <v>977</v>
      </c>
      <c r="AU86" s="9">
        <f t="shared" ca="1" si="3"/>
        <v>46010.614779976851</v>
      </c>
      <c r="AV86" s="9" t="s">
        <v>1530</v>
      </c>
    </row>
    <row r="87" spans="1:48" s="7" customFormat="1" x14ac:dyDescent="0.25">
      <c r="A87" s="4">
        <v>2025</v>
      </c>
      <c r="B87" s="5">
        <f t="shared" si="4"/>
        <v>45931</v>
      </c>
      <c r="C87" s="5">
        <f t="shared" si="5"/>
        <v>45961</v>
      </c>
      <c r="D87" s="6" t="s">
        <v>112</v>
      </c>
      <c r="E87" s="2" t="s">
        <v>1276</v>
      </c>
      <c r="F87" s="2" t="s">
        <v>1012</v>
      </c>
      <c r="G87" s="2" t="s">
        <v>1078</v>
      </c>
      <c r="H87" s="2" t="s">
        <v>228</v>
      </c>
      <c r="I87" s="2" t="s">
        <v>407</v>
      </c>
      <c r="J87" s="7">
        <v>80</v>
      </c>
      <c r="K87" s="2" t="s">
        <v>225</v>
      </c>
      <c r="L87" s="2" t="s">
        <v>229</v>
      </c>
      <c r="M87" s="2" t="s">
        <v>230</v>
      </c>
      <c r="N87" s="6" t="s">
        <v>735</v>
      </c>
      <c r="O87" s="6" t="s">
        <v>125</v>
      </c>
      <c r="P87" s="4" t="s">
        <v>232</v>
      </c>
      <c r="Q87" s="6" t="s">
        <v>1531</v>
      </c>
      <c r="R87" s="2" t="s">
        <v>158</v>
      </c>
      <c r="S87" s="6" t="s">
        <v>245</v>
      </c>
      <c r="T87" s="6"/>
      <c r="U87" s="6"/>
      <c r="V87" s="2" t="s">
        <v>181</v>
      </c>
      <c r="W87" s="8" t="s">
        <v>234</v>
      </c>
      <c r="X87" s="8" t="s">
        <v>235</v>
      </c>
      <c r="Y87" s="8" t="s">
        <v>236</v>
      </c>
      <c r="Z87" s="6">
        <v>24</v>
      </c>
      <c r="AA87" s="6" t="s">
        <v>237</v>
      </c>
      <c r="AB87" s="6">
        <v>24</v>
      </c>
      <c r="AC87" s="6" t="s">
        <v>125</v>
      </c>
      <c r="AD87" s="6">
        <v>79610</v>
      </c>
      <c r="AE87" s="6" t="s">
        <v>238</v>
      </c>
      <c r="AF87" s="6" t="s">
        <v>238</v>
      </c>
      <c r="AG87" s="6" t="s">
        <v>238</v>
      </c>
      <c r="AH87" s="6" t="s">
        <v>238</v>
      </c>
      <c r="AI87" s="4" t="s">
        <v>225</v>
      </c>
      <c r="AJ87" s="4" t="s">
        <v>225</v>
      </c>
      <c r="AK87" s="4" t="s">
        <v>225</v>
      </c>
      <c r="AL87" s="4" t="s">
        <v>225</v>
      </c>
      <c r="AM87" s="4" t="s">
        <v>225</v>
      </c>
      <c r="AN87" s="2" t="s">
        <v>239</v>
      </c>
      <c r="AO87" s="2" t="s">
        <v>240</v>
      </c>
      <c r="AP87" s="6" t="s">
        <v>225</v>
      </c>
      <c r="AQ87" s="6" t="s">
        <v>225</v>
      </c>
      <c r="AR87" s="20" t="s">
        <v>1532</v>
      </c>
      <c r="AS87" s="20" t="s">
        <v>1532</v>
      </c>
      <c r="AT87" s="2" t="s">
        <v>977</v>
      </c>
      <c r="AU87" s="9">
        <f t="shared" ca="1" si="3"/>
        <v>46010.614779976851</v>
      </c>
      <c r="AV87" s="9" t="s">
        <v>1530</v>
      </c>
    </row>
    <row r="88" spans="1:48" s="7" customFormat="1" x14ac:dyDescent="0.25">
      <c r="A88" s="4">
        <v>2025</v>
      </c>
      <c r="B88" s="5">
        <f t="shared" si="4"/>
        <v>45931</v>
      </c>
      <c r="C88" s="5">
        <f t="shared" si="5"/>
        <v>45961</v>
      </c>
      <c r="D88" s="8" t="s">
        <v>223</v>
      </c>
      <c r="E88" s="2" t="s">
        <v>1277</v>
      </c>
      <c r="F88" s="2" t="s">
        <v>1019</v>
      </c>
      <c r="G88" s="2" t="s">
        <v>1079</v>
      </c>
      <c r="H88" s="2" t="s">
        <v>227</v>
      </c>
      <c r="I88" s="2" t="s">
        <v>261</v>
      </c>
      <c r="J88" s="7">
        <v>81</v>
      </c>
      <c r="K88" s="2" t="s">
        <v>225</v>
      </c>
      <c r="L88" s="2" t="s">
        <v>229</v>
      </c>
      <c r="M88" s="2" t="s">
        <v>230</v>
      </c>
      <c r="N88" s="6" t="s">
        <v>311</v>
      </c>
      <c r="O88" s="6" t="s">
        <v>125</v>
      </c>
      <c r="P88" s="4" t="s">
        <v>232</v>
      </c>
      <c r="Q88" s="6" t="s">
        <v>1531</v>
      </c>
      <c r="R88" s="2" t="s">
        <v>158</v>
      </c>
      <c r="S88" s="6" t="s">
        <v>245</v>
      </c>
      <c r="T88" s="6"/>
      <c r="U88" s="6"/>
      <c r="V88" s="2" t="s">
        <v>181</v>
      </c>
      <c r="W88" s="8" t="s">
        <v>234</v>
      </c>
      <c r="X88" s="8" t="s">
        <v>235</v>
      </c>
      <c r="Y88" s="8" t="s">
        <v>236</v>
      </c>
      <c r="Z88" s="6">
        <v>24</v>
      </c>
      <c r="AA88" s="6" t="s">
        <v>237</v>
      </c>
      <c r="AB88" s="6">
        <v>24</v>
      </c>
      <c r="AC88" s="6" t="s">
        <v>125</v>
      </c>
      <c r="AD88" s="6">
        <v>79610</v>
      </c>
      <c r="AE88" s="6" t="s">
        <v>238</v>
      </c>
      <c r="AF88" s="6" t="s">
        <v>238</v>
      </c>
      <c r="AG88" s="6" t="s">
        <v>238</v>
      </c>
      <c r="AH88" s="6" t="s">
        <v>238</v>
      </c>
      <c r="AI88" s="4" t="s">
        <v>225</v>
      </c>
      <c r="AJ88" s="4" t="s">
        <v>225</v>
      </c>
      <c r="AK88" s="4" t="s">
        <v>225</v>
      </c>
      <c r="AL88" s="4" t="s">
        <v>225</v>
      </c>
      <c r="AM88" s="4" t="s">
        <v>225</v>
      </c>
      <c r="AN88" s="2" t="s">
        <v>239</v>
      </c>
      <c r="AO88" s="2" t="s">
        <v>240</v>
      </c>
      <c r="AP88" s="6" t="s">
        <v>225</v>
      </c>
      <c r="AQ88" s="6" t="s">
        <v>225</v>
      </c>
      <c r="AR88" s="20" t="s">
        <v>1532</v>
      </c>
      <c r="AS88" s="20" t="s">
        <v>1532</v>
      </c>
      <c r="AT88" s="2" t="s">
        <v>977</v>
      </c>
      <c r="AU88" s="9">
        <f t="shared" ca="1" si="3"/>
        <v>46010.614779976851</v>
      </c>
      <c r="AV88" s="9" t="s">
        <v>1530</v>
      </c>
    </row>
    <row r="89" spans="1:48" s="7" customFormat="1" x14ac:dyDescent="0.25">
      <c r="A89" s="4">
        <v>2025</v>
      </c>
      <c r="B89" s="5">
        <f t="shared" si="4"/>
        <v>45931</v>
      </c>
      <c r="C89" s="5">
        <f t="shared" si="5"/>
        <v>45961</v>
      </c>
      <c r="D89" s="6" t="s">
        <v>223</v>
      </c>
      <c r="E89" s="6" t="s">
        <v>1278</v>
      </c>
      <c r="F89" s="2" t="s">
        <v>998</v>
      </c>
      <c r="G89" s="2" t="s">
        <v>1080</v>
      </c>
      <c r="H89" s="2" t="s">
        <v>227</v>
      </c>
      <c r="I89" s="6" t="s">
        <v>408</v>
      </c>
      <c r="J89" s="7">
        <v>82</v>
      </c>
      <c r="K89" s="2" t="s">
        <v>225</v>
      </c>
      <c r="L89" s="2" t="s">
        <v>229</v>
      </c>
      <c r="M89" s="2" t="s">
        <v>230</v>
      </c>
      <c r="N89" s="6" t="s">
        <v>736</v>
      </c>
      <c r="O89" s="6" t="s">
        <v>125</v>
      </c>
      <c r="P89" s="4" t="s">
        <v>232</v>
      </c>
      <c r="Q89" s="6" t="s">
        <v>1531</v>
      </c>
      <c r="R89" s="2" t="s">
        <v>158</v>
      </c>
      <c r="S89" s="6" t="s">
        <v>245</v>
      </c>
      <c r="T89" s="2"/>
      <c r="U89" s="2"/>
      <c r="V89" s="2" t="s">
        <v>181</v>
      </c>
      <c r="W89" s="8" t="s">
        <v>234</v>
      </c>
      <c r="X89" s="8" t="s">
        <v>235</v>
      </c>
      <c r="Y89" s="8" t="s">
        <v>236</v>
      </c>
      <c r="Z89" s="2">
        <v>24</v>
      </c>
      <c r="AA89" s="2" t="s">
        <v>237</v>
      </c>
      <c r="AB89" s="2">
        <v>24</v>
      </c>
      <c r="AC89" s="2" t="s">
        <v>125</v>
      </c>
      <c r="AD89" s="6">
        <v>79610</v>
      </c>
      <c r="AE89" s="6" t="s">
        <v>238</v>
      </c>
      <c r="AF89" s="6" t="s">
        <v>238</v>
      </c>
      <c r="AG89" s="6" t="s">
        <v>238</v>
      </c>
      <c r="AH89" s="6" t="s">
        <v>238</v>
      </c>
      <c r="AI89" s="4" t="s">
        <v>225</v>
      </c>
      <c r="AJ89" s="4" t="s">
        <v>225</v>
      </c>
      <c r="AK89" s="4" t="s">
        <v>225</v>
      </c>
      <c r="AL89" s="4" t="s">
        <v>225</v>
      </c>
      <c r="AM89" s="4" t="s">
        <v>225</v>
      </c>
      <c r="AN89" s="2" t="s">
        <v>239</v>
      </c>
      <c r="AO89" s="2" t="s">
        <v>240</v>
      </c>
      <c r="AP89" s="6" t="s">
        <v>225</v>
      </c>
      <c r="AQ89" s="6" t="s">
        <v>225</v>
      </c>
      <c r="AR89" s="20" t="s">
        <v>1532</v>
      </c>
      <c r="AS89" s="20" t="s">
        <v>1532</v>
      </c>
      <c r="AT89" s="2" t="s">
        <v>977</v>
      </c>
      <c r="AU89" s="9">
        <f t="shared" ca="1" si="3"/>
        <v>46010.614779976851</v>
      </c>
      <c r="AV89" s="9" t="s">
        <v>1530</v>
      </c>
    </row>
    <row r="90" spans="1:48" s="7" customFormat="1" x14ac:dyDescent="0.25">
      <c r="A90" s="4">
        <v>2025</v>
      </c>
      <c r="B90" s="5">
        <f t="shared" si="4"/>
        <v>45931</v>
      </c>
      <c r="C90" s="5">
        <f t="shared" si="5"/>
        <v>45961</v>
      </c>
      <c r="D90" s="6" t="s">
        <v>223</v>
      </c>
      <c r="E90" s="6" t="s">
        <v>1258</v>
      </c>
      <c r="F90" s="2" t="s">
        <v>1081</v>
      </c>
      <c r="G90" s="2" t="s">
        <v>1082</v>
      </c>
      <c r="H90" s="6" t="s">
        <v>227</v>
      </c>
      <c r="I90" s="6" t="s">
        <v>409</v>
      </c>
      <c r="J90" s="7">
        <v>83</v>
      </c>
      <c r="K90" s="2" t="s">
        <v>225</v>
      </c>
      <c r="L90" s="2" t="s">
        <v>229</v>
      </c>
      <c r="M90" s="2" t="s">
        <v>230</v>
      </c>
      <c r="N90" s="2" t="s">
        <v>737</v>
      </c>
      <c r="O90" s="6" t="s">
        <v>125</v>
      </c>
      <c r="P90" s="4" t="s">
        <v>232</v>
      </c>
      <c r="Q90" s="6" t="s">
        <v>1531</v>
      </c>
      <c r="R90" s="2" t="s">
        <v>158</v>
      </c>
      <c r="S90" s="6" t="s">
        <v>245</v>
      </c>
      <c r="T90" s="6"/>
      <c r="U90" s="6"/>
      <c r="V90" s="2" t="s">
        <v>181</v>
      </c>
      <c r="W90" s="8" t="s">
        <v>234</v>
      </c>
      <c r="X90" s="8" t="s">
        <v>235</v>
      </c>
      <c r="Y90" s="8" t="s">
        <v>236</v>
      </c>
      <c r="Z90" s="6">
        <v>24</v>
      </c>
      <c r="AA90" s="6" t="s">
        <v>237</v>
      </c>
      <c r="AB90" s="6">
        <v>24</v>
      </c>
      <c r="AC90" s="6" t="s">
        <v>125</v>
      </c>
      <c r="AD90" s="6">
        <v>79610</v>
      </c>
      <c r="AE90" s="6" t="s">
        <v>238</v>
      </c>
      <c r="AF90" s="6" t="s">
        <v>238</v>
      </c>
      <c r="AG90" s="6" t="s">
        <v>238</v>
      </c>
      <c r="AH90" s="6" t="s">
        <v>238</v>
      </c>
      <c r="AI90" s="4" t="s">
        <v>225</v>
      </c>
      <c r="AJ90" s="4" t="s">
        <v>225</v>
      </c>
      <c r="AK90" s="4" t="s">
        <v>225</v>
      </c>
      <c r="AL90" s="4" t="s">
        <v>225</v>
      </c>
      <c r="AM90" s="4" t="s">
        <v>225</v>
      </c>
      <c r="AN90" s="2" t="s">
        <v>239</v>
      </c>
      <c r="AO90" s="2" t="s">
        <v>240</v>
      </c>
      <c r="AP90" s="6" t="s">
        <v>225</v>
      </c>
      <c r="AQ90" s="6" t="s">
        <v>225</v>
      </c>
      <c r="AR90" s="20" t="s">
        <v>1532</v>
      </c>
      <c r="AS90" s="20" t="s">
        <v>1532</v>
      </c>
      <c r="AT90" s="2" t="s">
        <v>977</v>
      </c>
      <c r="AU90" s="9">
        <f t="shared" ca="1" si="3"/>
        <v>46010.614779976851</v>
      </c>
      <c r="AV90" s="9" t="s">
        <v>1530</v>
      </c>
    </row>
    <row r="91" spans="1:48" s="7" customFormat="1" x14ac:dyDescent="0.25">
      <c r="A91" s="4">
        <v>2025</v>
      </c>
      <c r="B91" s="5">
        <f t="shared" si="4"/>
        <v>45931</v>
      </c>
      <c r="C91" s="5">
        <f t="shared" si="5"/>
        <v>45961</v>
      </c>
      <c r="D91" s="2" t="s">
        <v>113</v>
      </c>
      <c r="E91" s="6" t="s">
        <v>410</v>
      </c>
      <c r="F91" s="2"/>
      <c r="G91" s="2"/>
      <c r="H91" s="6" t="s">
        <v>227</v>
      </c>
      <c r="I91" s="6" t="s">
        <v>410</v>
      </c>
      <c r="J91" s="7">
        <v>84</v>
      </c>
      <c r="K91" s="2" t="s">
        <v>225</v>
      </c>
      <c r="L91" s="2" t="s">
        <v>229</v>
      </c>
      <c r="M91" s="2" t="s">
        <v>230</v>
      </c>
      <c r="N91" s="2" t="s">
        <v>738</v>
      </c>
      <c r="O91" s="6" t="s">
        <v>125</v>
      </c>
      <c r="P91" s="4" t="s">
        <v>232</v>
      </c>
      <c r="Q91" s="6" t="s">
        <v>1531</v>
      </c>
      <c r="R91" s="2" t="s">
        <v>158</v>
      </c>
      <c r="S91" s="6" t="s">
        <v>245</v>
      </c>
      <c r="T91" s="6"/>
      <c r="U91" s="6"/>
      <c r="V91" s="2" t="s">
        <v>181</v>
      </c>
      <c r="W91" s="8" t="s">
        <v>234</v>
      </c>
      <c r="X91" s="8" t="s">
        <v>235</v>
      </c>
      <c r="Y91" s="8" t="s">
        <v>236</v>
      </c>
      <c r="Z91" s="6">
        <v>24</v>
      </c>
      <c r="AA91" s="6" t="s">
        <v>237</v>
      </c>
      <c r="AB91" s="6">
        <v>24</v>
      </c>
      <c r="AC91" s="6" t="s">
        <v>125</v>
      </c>
      <c r="AD91" s="6">
        <v>79610</v>
      </c>
      <c r="AE91" s="6" t="s">
        <v>238</v>
      </c>
      <c r="AF91" s="6" t="s">
        <v>238</v>
      </c>
      <c r="AG91" s="6" t="s">
        <v>238</v>
      </c>
      <c r="AH91" s="6" t="s">
        <v>238</v>
      </c>
      <c r="AI91" s="4" t="s">
        <v>225</v>
      </c>
      <c r="AJ91" s="4" t="s">
        <v>225</v>
      </c>
      <c r="AK91" s="4" t="s">
        <v>225</v>
      </c>
      <c r="AL91" s="4" t="s">
        <v>225</v>
      </c>
      <c r="AM91" s="4" t="s">
        <v>225</v>
      </c>
      <c r="AN91" s="2" t="s">
        <v>239</v>
      </c>
      <c r="AO91" s="2" t="s">
        <v>240</v>
      </c>
      <c r="AP91" s="6" t="s">
        <v>225</v>
      </c>
      <c r="AQ91" s="6" t="s">
        <v>225</v>
      </c>
      <c r="AR91" s="20" t="s">
        <v>1532</v>
      </c>
      <c r="AS91" s="20" t="s">
        <v>1532</v>
      </c>
      <c r="AT91" s="2" t="s">
        <v>977</v>
      </c>
      <c r="AU91" s="9">
        <f t="shared" ca="1" si="3"/>
        <v>46010.614779976851</v>
      </c>
      <c r="AV91" s="9" t="s">
        <v>1530</v>
      </c>
    </row>
    <row r="92" spans="1:48" s="7" customFormat="1" x14ac:dyDescent="0.25">
      <c r="A92" s="4">
        <v>2025</v>
      </c>
      <c r="B92" s="5">
        <f t="shared" si="4"/>
        <v>45931</v>
      </c>
      <c r="C92" s="5">
        <f t="shared" si="5"/>
        <v>45961</v>
      </c>
      <c r="D92" s="6" t="s">
        <v>223</v>
      </c>
      <c r="E92" s="2" t="s">
        <v>1279</v>
      </c>
      <c r="F92" s="2" t="s">
        <v>1083</v>
      </c>
      <c r="G92" s="2" t="s">
        <v>979</v>
      </c>
      <c r="H92" s="6" t="s">
        <v>225</v>
      </c>
      <c r="I92" s="2" t="s">
        <v>411</v>
      </c>
      <c r="J92" s="7">
        <v>85</v>
      </c>
      <c r="K92" s="2" t="s">
        <v>225</v>
      </c>
      <c r="L92" s="2" t="s">
        <v>229</v>
      </c>
      <c r="M92" s="2" t="s">
        <v>230</v>
      </c>
      <c r="N92" s="2" t="s">
        <v>739</v>
      </c>
      <c r="O92" s="6" t="s">
        <v>125</v>
      </c>
      <c r="P92" s="4" t="s">
        <v>232</v>
      </c>
      <c r="Q92" s="6" t="s">
        <v>1531</v>
      </c>
      <c r="R92" s="2" t="s">
        <v>158</v>
      </c>
      <c r="S92" s="6" t="s">
        <v>245</v>
      </c>
      <c r="T92" s="2"/>
      <c r="U92" s="2"/>
      <c r="V92" s="2" t="s">
        <v>181</v>
      </c>
      <c r="W92" s="8" t="s">
        <v>234</v>
      </c>
      <c r="X92" s="8" t="s">
        <v>235</v>
      </c>
      <c r="Y92" s="8" t="s">
        <v>236</v>
      </c>
      <c r="Z92" s="6">
        <v>24</v>
      </c>
      <c r="AA92" s="6" t="s">
        <v>237</v>
      </c>
      <c r="AB92" s="6">
        <v>24</v>
      </c>
      <c r="AC92" s="6" t="s">
        <v>125</v>
      </c>
      <c r="AD92" s="6">
        <v>79610</v>
      </c>
      <c r="AE92" s="6" t="s">
        <v>238</v>
      </c>
      <c r="AF92" s="6" t="s">
        <v>238</v>
      </c>
      <c r="AG92" s="6" t="s">
        <v>238</v>
      </c>
      <c r="AH92" s="6" t="s">
        <v>238</v>
      </c>
      <c r="AI92" s="4" t="s">
        <v>225</v>
      </c>
      <c r="AJ92" s="4" t="s">
        <v>225</v>
      </c>
      <c r="AK92" s="4" t="s">
        <v>225</v>
      </c>
      <c r="AL92" s="4" t="s">
        <v>225</v>
      </c>
      <c r="AM92" s="4" t="s">
        <v>225</v>
      </c>
      <c r="AN92" s="2" t="s">
        <v>239</v>
      </c>
      <c r="AO92" s="2" t="s">
        <v>240</v>
      </c>
      <c r="AP92" s="6" t="s">
        <v>225</v>
      </c>
      <c r="AQ92" s="6" t="s">
        <v>225</v>
      </c>
      <c r="AR92" s="20" t="s">
        <v>1532</v>
      </c>
      <c r="AS92" s="20" t="s">
        <v>1532</v>
      </c>
      <c r="AT92" s="2" t="s">
        <v>977</v>
      </c>
      <c r="AU92" s="9">
        <f t="shared" ca="1" si="3"/>
        <v>46010.614779976851</v>
      </c>
      <c r="AV92" s="9" t="s">
        <v>1530</v>
      </c>
    </row>
    <row r="93" spans="1:48" s="7" customFormat="1" x14ac:dyDescent="0.25">
      <c r="A93" s="4">
        <v>2025</v>
      </c>
      <c r="B93" s="5">
        <f t="shared" si="4"/>
        <v>45931</v>
      </c>
      <c r="C93" s="5">
        <f t="shared" si="5"/>
        <v>45961</v>
      </c>
      <c r="D93" s="2" t="s">
        <v>113</v>
      </c>
      <c r="E93" s="2" t="s">
        <v>412</v>
      </c>
      <c r="F93" s="2"/>
      <c r="G93" s="2"/>
      <c r="H93" s="2" t="s">
        <v>228</v>
      </c>
      <c r="I93" s="2" t="s">
        <v>412</v>
      </c>
      <c r="J93" s="7">
        <v>86</v>
      </c>
      <c r="K93" s="2" t="s">
        <v>225</v>
      </c>
      <c r="L93" s="2" t="s">
        <v>229</v>
      </c>
      <c r="M93" s="2" t="s">
        <v>230</v>
      </c>
      <c r="N93" s="2" t="s">
        <v>740</v>
      </c>
      <c r="O93" s="6" t="s">
        <v>125</v>
      </c>
      <c r="P93" s="4" t="s">
        <v>232</v>
      </c>
      <c r="Q93" s="6" t="s">
        <v>1531</v>
      </c>
      <c r="R93" s="2" t="s">
        <v>158</v>
      </c>
      <c r="S93" s="6" t="s">
        <v>245</v>
      </c>
      <c r="T93" s="2"/>
      <c r="U93" s="2"/>
      <c r="V93" s="2" t="s">
        <v>233</v>
      </c>
      <c r="W93" s="8" t="s">
        <v>234</v>
      </c>
      <c r="X93" s="8" t="s">
        <v>235</v>
      </c>
      <c r="Y93" s="8" t="s">
        <v>236</v>
      </c>
      <c r="Z93" s="2">
        <v>24</v>
      </c>
      <c r="AA93" s="6" t="s">
        <v>237</v>
      </c>
      <c r="AB93" s="2">
        <v>24</v>
      </c>
      <c r="AC93" s="2" t="s">
        <v>125</v>
      </c>
      <c r="AD93" s="6">
        <v>79610</v>
      </c>
      <c r="AE93" s="2" t="s">
        <v>238</v>
      </c>
      <c r="AF93" s="2" t="s">
        <v>238</v>
      </c>
      <c r="AG93" s="2" t="s">
        <v>238</v>
      </c>
      <c r="AH93" s="2" t="s">
        <v>238</v>
      </c>
      <c r="AI93" s="4" t="s">
        <v>225</v>
      </c>
      <c r="AJ93" s="4" t="s">
        <v>225</v>
      </c>
      <c r="AK93" s="4" t="s">
        <v>225</v>
      </c>
      <c r="AL93" s="4" t="s">
        <v>225</v>
      </c>
      <c r="AM93" s="4" t="s">
        <v>225</v>
      </c>
      <c r="AN93" s="2" t="s">
        <v>239</v>
      </c>
      <c r="AO93" s="2" t="s">
        <v>240</v>
      </c>
      <c r="AP93" s="6" t="s">
        <v>225</v>
      </c>
      <c r="AQ93" s="6" t="s">
        <v>225</v>
      </c>
      <c r="AR93" s="20" t="s">
        <v>1532</v>
      </c>
      <c r="AS93" s="20" t="s">
        <v>1532</v>
      </c>
      <c r="AT93" s="2" t="s">
        <v>977</v>
      </c>
      <c r="AU93" s="9">
        <f t="shared" ca="1" si="3"/>
        <v>46010.614779976851</v>
      </c>
      <c r="AV93" s="9" t="s">
        <v>1530</v>
      </c>
    </row>
    <row r="94" spans="1:48" s="7" customFormat="1" x14ac:dyDescent="0.25">
      <c r="A94" s="4">
        <v>2025</v>
      </c>
      <c r="B94" s="5">
        <f t="shared" si="4"/>
        <v>45931</v>
      </c>
      <c r="C94" s="5">
        <f t="shared" si="5"/>
        <v>45961</v>
      </c>
      <c r="D94" s="6" t="s">
        <v>112</v>
      </c>
      <c r="E94" s="2" t="s">
        <v>1084</v>
      </c>
      <c r="F94" s="2" t="s">
        <v>1010</v>
      </c>
      <c r="G94" s="2" t="s">
        <v>1040</v>
      </c>
      <c r="H94" s="2" t="s">
        <v>228</v>
      </c>
      <c r="I94" s="2" t="s">
        <v>268</v>
      </c>
      <c r="J94" s="7">
        <v>87</v>
      </c>
      <c r="K94" s="2" t="s">
        <v>225</v>
      </c>
      <c r="L94" s="2" t="s">
        <v>229</v>
      </c>
      <c r="M94" s="2" t="s">
        <v>230</v>
      </c>
      <c r="N94" s="2" t="s">
        <v>328</v>
      </c>
      <c r="O94" s="6" t="s">
        <v>125</v>
      </c>
      <c r="P94" s="4" t="s">
        <v>232</v>
      </c>
      <c r="Q94" s="6" t="s">
        <v>1531</v>
      </c>
      <c r="R94" s="2" t="s">
        <v>158</v>
      </c>
      <c r="S94" s="6" t="s">
        <v>245</v>
      </c>
      <c r="T94" s="8"/>
      <c r="U94" s="8"/>
      <c r="V94" s="8" t="s">
        <v>181</v>
      </c>
      <c r="W94" s="8" t="s">
        <v>234</v>
      </c>
      <c r="X94" s="8" t="s">
        <v>235</v>
      </c>
      <c r="Y94" s="8" t="s">
        <v>236</v>
      </c>
      <c r="Z94" s="8">
        <v>24</v>
      </c>
      <c r="AA94" s="8" t="s">
        <v>237</v>
      </c>
      <c r="AB94" s="8">
        <v>24</v>
      </c>
      <c r="AC94" s="8" t="s">
        <v>125</v>
      </c>
      <c r="AD94" s="6">
        <v>79610</v>
      </c>
      <c r="AE94" s="6" t="s">
        <v>238</v>
      </c>
      <c r="AF94" s="6" t="s">
        <v>238</v>
      </c>
      <c r="AG94" s="6" t="s">
        <v>238</v>
      </c>
      <c r="AH94" s="6" t="s">
        <v>238</v>
      </c>
      <c r="AI94" s="4" t="s">
        <v>225</v>
      </c>
      <c r="AJ94" s="4" t="s">
        <v>225</v>
      </c>
      <c r="AK94" s="4" t="s">
        <v>225</v>
      </c>
      <c r="AL94" s="4" t="s">
        <v>225</v>
      </c>
      <c r="AM94" s="4" t="s">
        <v>225</v>
      </c>
      <c r="AN94" s="2" t="s">
        <v>239</v>
      </c>
      <c r="AO94" s="2" t="s">
        <v>240</v>
      </c>
      <c r="AP94" s="6" t="s">
        <v>225</v>
      </c>
      <c r="AQ94" s="6" t="s">
        <v>225</v>
      </c>
      <c r="AR94" s="20" t="s">
        <v>1532</v>
      </c>
      <c r="AS94" s="20" t="s">
        <v>1532</v>
      </c>
      <c r="AT94" s="2" t="s">
        <v>977</v>
      </c>
      <c r="AU94" s="9">
        <f t="shared" ca="1" si="3"/>
        <v>46010.614779976851</v>
      </c>
      <c r="AV94" s="9" t="s">
        <v>1530</v>
      </c>
    </row>
    <row r="95" spans="1:48" s="7" customFormat="1" x14ac:dyDescent="0.25">
      <c r="A95" s="4">
        <v>2025</v>
      </c>
      <c r="B95" s="5">
        <f t="shared" si="4"/>
        <v>45931</v>
      </c>
      <c r="C95" s="5">
        <f t="shared" si="5"/>
        <v>45961</v>
      </c>
      <c r="D95" s="6" t="s">
        <v>112</v>
      </c>
      <c r="E95" s="2" t="s">
        <v>1436</v>
      </c>
      <c r="F95" s="2" t="s">
        <v>989</v>
      </c>
      <c r="G95" s="2" t="s">
        <v>1019</v>
      </c>
      <c r="H95" s="2" t="s">
        <v>227</v>
      </c>
      <c r="I95" s="2" t="s">
        <v>413</v>
      </c>
      <c r="J95" s="7">
        <v>88</v>
      </c>
      <c r="K95" s="2" t="s">
        <v>225</v>
      </c>
      <c r="L95" s="2" t="s">
        <v>229</v>
      </c>
      <c r="M95" s="2" t="s">
        <v>230</v>
      </c>
      <c r="N95" s="2" t="s">
        <v>741</v>
      </c>
      <c r="O95" s="6" t="s">
        <v>125</v>
      </c>
      <c r="P95" s="4" t="s">
        <v>232</v>
      </c>
      <c r="Q95" s="6" t="s">
        <v>1531</v>
      </c>
      <c r="R95" s="2" t="s">
        <v>158</v>
      </c>
      <c r="S95" s="6" t="s">
        <v>245</v>
      </c>
      <c r="T95" s="2"/>
      <c r="U95" s="2"/>
      <c r="V95" s="2" t="s">
        <v>233</v>
      </c>
      <c r="W95" s="8" t="s">
        <v>234</v>
      </c>
      <c r="X95" s="8" t="s">
        <v>235</v>
      </c>
      <c r="Y95" s="8" t="s">
        <v>236</v>
      </c>
      <c r="Z95" s="2">
        <v>24</v>
      </c>
      <c r="AA95" s="6" t="s">
        <v>237</v>
      </c>
      <c r="AB95" s="2">
        <v>24</v>
      </c>
      <c r="AC95" s="2" t="s">
        <v>125</v>
      </c>
      <c r="AD95" s="6">
        <v>79610</v>
      </c>
      <c r="AE95" s="2" t="s">
        <v>238</v>
      </c>
      <c r="AF95" s="2" t="s">
        <v>238</v>
      </c>
      <c r="AG95" s="2" t="s">
        <v>238</v>
      </c>
      <c r="AH95" s="2" t="s">
        <v>238</v>
      </c>
      <c r="AI95" s="4" t="s">
        <v>225</v>
      </c>
      <c r="AJ95" s="4" t="s">
        <v>225</v>
      </c>
      <c r="AK95" s="4" t="s">
        <v>225</v>
      </c>
      <c r="AL95" s="4" t="s">
        <v>225</v>
      </c>
      <c r="AM95" s="4" t="s">
        <v>225</v>
      </c>
      <c r="AN95" s="2" t="s">
        <v>239</v>
      </c>
      <c r="AO95" s="2" t="s">
        <v>240</v>
      </c>
      <c r="AP95" s="6" t="s">
        <v>225</v>
      </c>
      <c r="AQ95" s="6" t="s">
        <v>225</v>
      </c>
      <c r="AR95" s="20" t="s">
        <v>1532</v>
      </c>
      <c r="AS95" s="20" t="s">
        <v>1532</v>
      </c>
      <c r="AT95" s="2" t="s">
        <v>977</v>
      </c>
      <c r="AU95" s="9">
        <f t="shared" ca="1" si="3"/>
        <v>46010.614779976851</v>
      </c>
      <c r="AV95" s="9" t="s">
        <v>1530</v>
      </c>
    </row>
    <row r="96" spans="1:48" s="7" customFormat="1" x14ac:dyDescent="0.25">
      <c r="A96" s="4">
        <v>2025</v>
      </c>
      <c r="B96" s="5">
        <f t="shared" si="4"/>
        <v>45931</v>
      </c>
      <c r="C96" s="5">
        <f t="shared" si="5"/>
        <v>45961</v>
      </c>
      <c r="D96" s="6" t="s">
        <v>112</v>
      </c>
      <c r="E96" s="2" t="s">
        <v>1437</v>
      </c>
      <c r="F96" s="2" t="s">
        <v>1438</v>
      </c>
      <c r="G96" s="2" t="s">
        <v>997</v>
      </c>
      <c r="H96" s="2" t="s">
        <v>227</v>
      </c>
      <c r="I96" s="2" t="s">
        <v>270</v>
      </c>
      <c r="J96" s="7">
        <v>89</v>
      </c>
      <c r="K96" s="2" t="s">
        <v>225</v>
      </c>
      <c r="L96" s="2" t="s">
        <v>229</v>
      </c>
      <c r="M96" s="2" t="s">
        <v>230</v>
      </c>
      <c r="N96" s="6" t="s">
        <v>331</v>
      </c>
      <c r="O96" s="6" t="s">
        <v>125</v>
      </c>
      <c r="P96" s="4" t="s">
        <v>232</v>
      </c>
      <c r="Q96" s="6" t="s">
        <v>1531</v>
      </c>
      <c r="R96" s="2" t="s">
        <v>158</v>
      </c>
      <c r="S96" s="6" t="s">
        <v>245</v>
      </c>
      <c r="T96" s="6"/>
      <c r="U96" s="6"/>
      <c r="V96" s="2" t="s">
        <v>181</v>
      </c>
      <c r="W96" s="8" t="s">
        <v>234</v>
      </c>
      <c r="X96" s="8" t="s">
        <v>235</v>
      </c>
      <c r="Y96" s="8" t="s">
        <v>236</v>
      </c>
      <c r="Z96" s="6">
        <v>24</v>
      </c>
      <c r="AA96" s="6" t="s">
        <v>237</v>
      </c>
      <c r="AB96" s="6">
        <v>24</v>
      </c>
      <c r="AC96" s="6" t="s">
        <v>125</v>
      </c>
      <c r="AD96" s="6">
        <v>79610</v>
      </c>
      <c r="AE96" s="6" t="s">
        <v>238</v>
      </c>
      <c r="AF96" s="6" t="s">
        <v>238</v>
      </c>
      <c r="AG96" s="6" t="s">
        <v>238</v>
      </c>
      <c r="AH96" s="6" t="s">
        <v>238</v>
      </c>
      <c r="AI96" s="4" t="s">
        <v>225</v>
      </c>
      <c r="AJ96" s="4" t="s">
        <v>225</v>
      </c>
      <c r="AK96" s="4" t="s">
        <v>225</v>
      </c>
      <c r="AL96" s="4" t="s">
        <v>225</v>
      </c>
      <c r="AM96" s="4" t="s">
        <v>225</v>
      </c>
      <c r="AN96" s="2" t="s">
        <v>239</v>
      </c>
      <c r="AO96" s="2" t="s">
        <v>240</v>
      </c>
      <c r="AP96" s="6" t="s">
        <v>225</v>
      </c>
      <c r="AQ96" s="6" t="s">
        <v>225</v>
      </c>
      <c r="AR96" s="20" t="s">
        <v>1532</v>
      </c>
      <c r="AS96" s="20" t="s">
        <v>1532</v>
      </c>
      <c r="AT96" s="2" t="s">
        <v>977</v>
      </c>
      <c r="AU96" s="9">
        <f t="shared" ca="1" si="3"/>
        <v>46010.614779976851</v>
      </c>
      <c r="AV96" s="9" t="s">
        <v>1530</v>
      </c>
    </row>
    <row r="97" spans="1:48" s="7" customFormat="1" x14ac:dyDescent="0.25">
      <c r="A97" s="4">
        <v>2025</v>
      </c>
      <c r="B97" s="5">
        <f t="shared" si="4"/>
        <v>45931</v>
      </c>
      <c r="C97" s="5">
        <f t="shared" si="5"/>
        <v>45961</v>
      </c>
      <c r="D97" s="2" t="s">
        <v>113</v>
      </c>
      <c r="E97" s="2" t="s">
        <v>414</v>
      </c>
      <c r="F97" s="2"/>
      <c r="G97" s="2"/>
      <c r="H97" s="2" t="s">
        <v>228</v>
      </c>
      <c r="I97" s="2" t="s">
        <v>414</v>
      </c>
      <c r="J97" s="7">
        <v>90</v>
      </c>
      <c r="K97" s="2" t="s">
        <v>225</v>
      </c>
      <c r="L97" s="2" t="s">
        <v>229</v>
      </c>
      <c r="M97" s="2" t="s">
        <v>230</v>
      </c>
      <c r="N97" s="2" t="s">
        <v>742</v>
      </c>
      <c r="O97" s="6" t="s">
        <v>125</v>
      </c>
      <c r="P97" s="4" t="s">
        <v>232</v>
      </c>
      <c r="Q97" s="6" t="s">
        <v>1531</v>
      </c>
      <c r="R97" s="2" t="s">
        <v>158</v>
      </c>
      <c r="S97" s="6" t="s">
        <v>245</v>
      </c>
      <c r="T97" s="6"/>
      <c r="U97" s="6"/>
      <c r="V97" s="2" t="s">
        <v>181</v>
      </c>
      <c r="W97" s="8" t="s">
        <v>234</v>
      </c>
      <c r="X97" s="8" t="s">
        <v>235</v>
      </c>
      <c r="Y97" s="8" t="s">
        <v>236</v>
      </c>
      <c r="Z97" s="6">
        <v>24</v>
      </c>
      <c r="AA97" s="6" t="s">
        <v>237</v>
      </c>
      <c r="AB97" s="6">
        <v>24</v>
      </c>
      <c r="AC97" s="6" t="s">
        <v>125</v>
      </c>
      <c r="AD97" s="6">
        <v>79610</v>
      </c>
      <c r="AE97" s="6" t="s">
        <v>238</v>
      </c>
      <c r="AF97" s="6" t="s">
        <v>238</v>
      </c>
      <c r="AG97" s="6" t="s">
        <v>238</v>
      </c>
      <c r="AH97" s="6" t="s">
        <v>238</v>
      </c>
      <c r="AI97" s="4" t="s">
        <v>225</v>
      </c>
      <c r="AJ97" s="4" t="s">
        <v>225</v>
      </c>
      <c r="AK97" s="4" t="s">
        <v>225</v>
      </c>
      <c r="AL97" s="4" t="s">
        <v>225</v>
      </c>
      <c r="AM97" s="4" t="s">
        <v>225</v>
      </c>
      <c r="AN97" s="2" t="s">
        <v>239</v>
      </c>
      <c r="AO97" s="2" t="s">
        <v>240</v>
      </c>
      <c r="AP97" s="6" t="s">
        <v>225</v>
      </c>
      <c r="AQ97" s="6" t="s">
        <v>225</v>
      </c>
      <c r="AR97" s="20" t="s">
        <v>1532</v>
      </c>
      <c r="AS97" s="20" t="s">
        <v>1532</v>
      </c>
      <c r="AT97" s="2" t="s">
        <v>977</v>
      </c>
      <c r="AU97" s="9">
        <f t="shared" ca="1" si="3"/>
        <v>46010.614779976851</v>
      </c>
      <c r="AV97" s="9" t="s">
        <v>1530</v>
      </c>
    </row>
    <row r="98" spans="1:48" s="7" customFormat="1" x14ac:dyDescent="0.25">
      <c r="A98" s="4">
        <v>2025</v>
      </c>
      <c r="B98" s="5">
        <f t="shared" si="4"/>
        <v>45931</v>
      </c>
      <c r="C98" s="5">
        <f t="shared" si="5"/>
        <v>45961</v>
      </c>
      <c r="D98" s="6" t="s">
        <v>112</v>
      </c>
      <c r="E98" s="6" t="s">
        <v>1258</v>
      </c>
      <c r="F98" s="2" t="s">
        <v>1086</v>
      </c>
      <c r="G98" s="2" t="s">
        <v>1005</v>
      </c>
      <c r="H98" s="2" t="s">
        <v>227</v>
      </c>
      <c r="I98" s="6" t="s">
        <v>415</v>
      </c>
      <c r="J98" s="7">
        <v>91</v>
      </c>
      <c r="K98" s="2" t="s">
        <v>225</v>
      </c>
      <c r="L98" s="2" t="s">
        <v>229</v>
      </c>
      <c r="M98" s="2" t="s">
        <v>230</v>
      </c>
      <c r="N98" s="6" t="s">
        <v>743</v>
      </c>
      <c r="O98" s="6" t="s">
        <v>125</v>
      </c>
      <c r="P98" s="4" t="s">
        <v>232</v>
      </c>
      <c r="Q98" s="6" t="s">
        <v>1531</v>
      </c>
      <c r="R98" s="2" t="s">
        <v>158</v>
      </c>
      <c r="S98" s="6" t="s">
        <v>245</v>
      </c>
      <c r="T98" s="2"/>
      <c r="U98" s="2"/>
      <c r="V98" s="2" t="s">
        <v>181</v>
      </c>
      <c r="W98" s="8" t="s">
        <v>234</v>
      </c>
      <c r="X98" s="8" t="s">
        <v>235</v>
      </c>
      <c r="Y98" s="8" t="s">
        <v>236</v>
      </c>
      <c r="Z98" s="2">
        <v>24</v>
      </c>
      <c r="AA98" s="2" t="s">
        <v>237</v>
      </c>
      <c r="AB98" s="2">
        <v>24</v>
      </c>
      <c r="AC98" s="2" t="s">
        <v>125</v>
      </c>
      <c r="AD98" s="6">
        <v>79610</v>
      </c>
      <c r="AE98" s="6" t="s">
        <v>238</v>
      </c>
      <c r="AF98" s="6" t="s">
        <v>238</v>
      </c>
      <c r="AG98" s="6" t="s">
        <v>238</v>
      </c>
      <c r="AH98" s="6" t="s">
        <v>238</v>
      </c>
      <c r="AI98" s="4" t="s">
        <v>225</v>
      </c>
      <c r="AJ98" s="4" t="s">
        <v>225</v>
      </c>
      <c r="AK98" s="4" t="s">
        <v>225</v>
      </c>
      <c r="AL98" s="4" t="s">
        <v>225</v>
      </c>
      <c r="AM98" s="4" t="s">
        <v>225</v>
      </c>
      <c r="AN98" s="2" t="s">
        <v>239</v>
      </c>
      <c r="AO98" s="2" t="s">
        <v>240</v>
      </c>
      <c r="AP98" s="6" t="s">
        <v>225</v>
      </c>
      <c r="AQ98" s="6" t="s">
        <v>225</v>
      </c>
      <c r="AR98" s="20" t="s">
        <v>1532</v>
      </c>
      <c r="AS98" s="20" t="s">
        <v>1532</v>
      </c>
      <c r="AT98" s="2" t="s">
        <v>977</v>
      </c>
      <c r="AU98" s="9">
        <f t="shared" ca="1" si="3"/>
        <v>46010.614779976851</v>
      </c>
      <c r="AV98" s="9" t="s">
        <v>1530</v>
      </c>
    </row>
    <row r="99" spans="1:48" s="7" customFormat="1" x14ac:dyDescent="0.25">
      <c r="A99" s="4">
        <v>2025</v>
      </c>
      <c r="B99" s="5">
        <f t="shared" si="4"/>
        <v>45931</v>
      </c>
      <c r="C99" s="5">
        <f t="shared" si="5"/>
        <v>45961</v>
      </c>
      <c r="D99" s="8" t="s">
        <v>223</v>
      </c>
      <c r="E99" s="2" t="s">
        <v>1280</v>
      </c>
      <c r="F99" s="2" t="s">
        <v>1087</v>
      </c>
      <c r="G99" s="2" t="s">
        <v>1088</v>
      </c>
      <c r="H99" s="6" t="s">
        <v>225</v>
      </c>
      <c r="I99" s="2" t="s">
        <v>416</v>
      </c>
      <c r="J99" s="7">
        <v>92</v>
      </c>
      <c r="K99" s="2" t="s">
        <v>225</v>
      </c>
      <c r="L99" s="2" t="s">
        <v>229</v>
      </c>
      <c r="M99" s="2" t="s">
        <v>230</v>
      </c>
      <c r="N99" s="2" t="s">
        <v>744</v>
      </c>
      <c r="O99" s="6" t="s">
        <v>125</v>
      </c>
      <c r="P99" s="4" t="s">
        <v>232</v>
      </c>
      <c r="Q99" s="6" t="s">
        <v>1531</v>
      </c>
      <c r="R99" s="2" t="s">
        <v>158</v>
      </c>
      <c r="S99" s="6" t="s">
        <v>245</v>
      </c>
      <c r="T99" s="6"/>
      <c r="U99" s="6"/>
      <c r="V99" s="2" t="s">
        <v>181</v>
      </c>
      <c r="W99" s="8" t="s">
        <v>234</v>
      </c>
      <c r="X99" s="8" t="s">
        <v>235</v>
      </c>
      <c r="Y99" s="8" t="s">
        <v>236</v>
      </c>
      <c r="Z99" s="6">
        <v>24</v>
      </c>
      <c r="AA99" s="6" t="s">
        <v>237</v>
      </c>
      <c r="AB99" s="6">
        <v>24</v>
      </c>
      <c r="AC99" s="6" t="s">
        <v>125</v>
      </c>
      <c r="AD99" s="6">
        <v>79610</v>
      </c>
      <c r="AE99" s="6" t="s">
        <v>238</v>
      </c>
      <c r="AF99" s="6" t="s">
        <v>238</v>
      </c>
      <c r="AG99" s="6" t="s">
        <v>238</v>
      </c>
      <c r="AH99" s="6" t="s">
        <v>238</v>
      </c>
      <c r="AI99" s="4" t="s">
        <v>225</v>
      </c>
      <c r="AJ99" s="4" t="s">
        <v>225</v>
      </c>
      <c r="AK99" s="4" t="s">
        <v>225</v>
      </c>
      <c r="AL99" s="4" t="s">
        <v>225</v>
      </c>
      <c r="AM99" s="4" t="s">
        <v>225</v>
      </c>
      <c r="AN99" s="2" t="s">
        <v>239</v>
      </c>
      <c r="AO99" s="2" t="s">
        <v>240</v>
      </c>
      <c r="AP99" s="6" t="s">
        <v>225</v>
      </c>
      <c r="AQ99" s="6" t="s">
        <v>225</v>
      </c>
      <c r="AR99" s="20" t="s">
        <v>1532</v>
      </c>
      <c r="AS99" s="20" t="s">
        <v>1532</v>
      </c>
      <c r="AT99" s="2" t="s">
        <v>977</v>
      </c>
      <c r="AU99" s="9">
        <f t="shared" ca="1" si="3"/>
        <v>46010.614779976851</v>
      </c>
      <c r="AV99" s="9" t="s">
        <v>1530</v>
      </c>
    </row>
    <row r="100" spans="1:48" s="7" customFormat="1" x14ac:dyDescent="0.25">
      <c r="A100" s="4">
        <v>2025</v>
      </c>
      <c r="B100" s="5">
        <f t="shared" si="4"/>
        <v>45931</v>
      </c>
      <c r="C100" s="5">
        <f t="shared" si="5"/>
        <v>45961</v>
      </c>
      <c r="D100" s="6" t="s">
        <v>223</v>
      </c>
      <c r="E100" s="6" t="s">
        <v>1281</v>
      </c>
      <c r="F100" s="2" t="s">
        <v>1076</v>
      </c>
      <c r="G100" s="2" t="s">
        <v>1089</v>
      </c>
      <c r="H100" s="2" t="s">
        <v>227</v>
      </c>
      <c r="I100" s="6" t="s">
        <v>417</v>
      </c>
      <c r="J100" s="7">
        <v>93</v>
      </c>
      <c r="K100" s="2" t="s">
        <v>225</v>
      </c>
      <c r="L100" s="2" t="s">
        <v>229</v>
      </c>
      <c r="M100" s="2" t="s">
        <v>230</v>
      </c>
      <c r="N100" s="2" t="s">
        <v>745</v>
      </c>
      <c r="O100" s="6" t="s">
        <v>125</v>
      </c>
      <c r="P100" s="4" t="s">
        <v>232</v>
      </c>
      <c r="Q100" s="6" t="s">
        <v>1531</v>
      </c>
      <c r="R100" s="2" t="s">
        <v>158</v>
      </c>
      <c r="S100" s="6" t="s">
        <v>245</v>
      </c>
      <c r="T100" s="6"/>
      <c r="U100" s="6"/>
      <c r="V100" s="2" t="s">
        <v>181</v>
      </c>
      <c r="W100" s="8" t="s">
        <v>234</v>
      </c>
      <c r="X100" s="8" t="s">
        <v>235</v>
      </c>
      <c r="Y100" s="8" t="s">
        <v>236</v>
      </c>
      <c r="Z100" s="6">
        <v>24</v>
      </c>
      <c r="AA100" s="6" t="s">
        <v>237</v>
      </c>
      <c r="AB100" s="6">
        <v>24</v>
      </c>
      <c r="AC100" s="6" t="s">
        <v>125</v>
      </c>
      <c r="AD100" s="6">
        <v>79610</v>
      </c>
      <c r="AE100" s="6" t="s">
        <v>238</v>
      </c>
      <c r="AF100" s="6" t="s">
        <v>238</v>
      </c>
      <c r="AG100" s="6" t="s">
        <v>238</v>
      </c>
      <c r="AH100" s="6" t="s">
        <v>238</v>
      </c>
      <c r="AI100" s="4" t="s">
        <v>225</v>
      </c>
      <c r="AJ100" s="4" t="s">
        <v>225</v>
      </c>
      <c r="AK100" s="4" t="s">
        <v>225</v>
      </c>
      <c r="AL100" s="4" t="s">
        <v>225</v>
      </c>
      <c r="AM100" s="4" t="s">
        <v>225</v>
      </c>
      <c r="AN100" s="2" t="s">
        <v>239</v>
      </c>
      <c r="AO100" s="2" t="s">
        <v>240</v>
      </c>
      <c r="AP100" s="6" t="s">
        <v>225</v>
      </c>
      <c r="AQ100" s="6" t="s">
        <v>225</v>
      </c>
      <c r="AR100" s="20" t="s">
        <v>1532</v>
      </c>
      <c r="AS100" s="20" t="s">
        <v>1532</v>
      </c>
      <c r="AT100" s="2" t="s">
        <v>977</v>
      </c>
      <c r="AU100" s="9">
        <f t="shared" ca="1" si="3"/>
        <v>46010.614779976851</v>
      </c>
      <c r="AV100" s="9" t="s">
        <v>1530</v>
      </c>
    </row>
    <row r="101" spans="1:48" s="7" customFormat="1" x14ac:dyDescent="0.25">
      <c r="A101" s="4">
        <v>2025</v>
      </c>
      <c r="B101" s="5">
        <f t="shared" si="4"/>
        <v>45931</v>
      </c>
      <c r="C101" s="5">
        <f t="shared" si="5"/>
        <v>45961</v>
      </c>
      <c r="D101" s="6" t="s">
        <v>223</v>
      </c>
      <c r="E101" s="2" t="s">
        <v>1282</v>
      </c>
      <c r="F101" s="2" t="s">
        <v>997</v>
      </c>
      <c r="G101" s="2" t="s">
        <v>1090</v>
      </c>
      <c r="H101" s="2" t="s">
        <v>227</v>
      </c>
      <c r="I101" s="2" t="s">
        <v>418</v>
      </c>
      <c r="J101" s="7">
        <v>94</v>
      </c>
      <c r="K101" s="2" t="s">
        <v>225</v>
      </c>
      <c r="L101" s="2" t="s">
        <v>229</v>
      </c>
      <c r="M101" s="2" t="s">
        <v>230</v>
      </c>
      <c r="N101" s="6" t="s">
        <v>746</v>
      </c>
      <c r="O101" s="6" t="s">
        <v>125</v>
      </c>
      <c r="P101" s="4" t="s">
        <v>232</v>
      </c>
      <c r="Q101" s="6" t="s">
        <v>1531</v>
      </c>
      <c r="R101" s="2" t="s">
        <v>158</v>
      </c>
      <c r="S101" s="6" t="s">
        <v>245</v>
      </c>
      <c r="T101" s="2"/>
      <c r="U101" s="2"/>
      <c r="V101" s="2" t="s">
        <v>181</v>
      </c>
      <c r="W101" s="8" t="s">
        <v>234</v>
      </c>
      <c r="X101" s="8" t="s">
        <v>235</v>
      </c>
      <c r="Y101" s="8" t="s">
        <v>236</v>
      </c>
      <c r="Z101" s="6">
        <v>24</v>
      </c>
      <c r="AA101" s="6" t="s">
        <v>237</v>
      </c>
      <c r="AB101" s="6">
        <v>24</v>
      </c>
      <c r="AC101" s="6" t="s">
        <v>125</v>
      </c>
      <c r="AD101" s="6">
        <v>79610</v>
      </c>
      <c r="AE101" s="6" t="s">
        <v>238</v>
      </c>
      <c r="AF101" s="6" t="s">
        <v>238</v>
      </c>
      <c r="AG101" s="6" t="s">
        <v>238</v>
      </c>
      <c r="AH101" s="6" t="s">
        <v>238</v>
      </c>
      <c r="AI101" s="4" t="s">
        <v>225</v>
      </c>
      <c r="AJ101" s="4" t="s">
        <v>225</v>
      </c>
      <c r="AK101" s="4" t="s">
        <v>225</v>
      </c>
      <c r="AL101" s="4" t="s">
        <v>225</v>
      </c>
      <c r="AM101" s="4" t="s">
        <v>225</v>
      </c>
      <c r="AN101" s="2" t="s">
        <v>239</v>
      </c>
      <c r="AO101" s="2" t="s">
        <v>240</v>
      </c>
      <c r="AP101" s="6" t="s">
        <v>225</v>
      </c>
      <c r="AQ101" s="6" t="s">
        <v>225</v>
      </c>
      <c r="AR101" s="20" t="s">
        <v>1532</v>
      </c>
      <c r="AS101" s="20" t="s">
        <v>1532</v>
      </c>
      <c r="AT101" s="2" t="s">
        <v>977</v>
      </c>
      <c r="AU101" s="9">
        <f t="shared" ca="1" si="3"/>
        <v>46010.614779976851</v>
      </c>
      <c r="AV101" s="9" t="s">
        <v>1530</v>
      </c>
    </row>
    <row r="102" spans="1:48" s="7" customFormat="1" x14ac:dyDescent="0.25">
      <c r="A102" s="4">
        <v>2025</v>
      </c>
      <c r="B102" s="5">
        <f t="shared" si="4"/>
        <v>45931</v>
      </c>
      <c r="C102" s="5">
        <f t="shared" si="5"/>
        <v>45961</v>
      </c>
      <c r="D102" s="2" t="s">
        <v>223</v>
      </c>
      <c r="E102" s="2" t="s">
        <v>1283</v>
      </c>
      <c r="F102" s="2" t="s">
        <v>1091</v>
      </c>
      <c r="G102" s="2" t="s">
        <v>1092</v>
      </c>
      <c r="H102" s="2" t="s">
        <v>225</v>
      </c>
      <c r="I102" s="2" t="s">
        <v>419</v>
      </c>
      <c r="J102" s="7">
        <v>95</v>
      </c>
      <c r="K102" s="2" t="s">
        <v>225</v>
      </c>
      <c r="L102" s="2" t="s">
        <v>229</v>
      </c>
      <c r="M102" s="2" t="s">
        <v>230</v>
      </c>
      <c r="N102" s="2" t="s">
        <v>747</v>
      </c>
      <c r="O102" s="6" t="s">
        <v>125</v>
      </c>
      <c r="P102" s="4" t="s">
        <v>232</v>
      </c>
      <c r="Q102" s="6" t="s">
        <v>1531</v>
      </c>
      <c r="R102" s="2" t="s">
        <v>158</v>
      </c>
      <c r="S102" s="6" t="s">
        <v>245</v>
      </c>
      <c r="T102" s="2"/>
      <c r="U102" s="2"/>
      <c r="V102" s="2" t="s">
        <v>233</v>
      </c>
      <c r="W102" s="8" t="s">
        <v>234</v>
      </c>
      <c r="X102" s="8" t="s">
        <v>235</v>
      </c>
      <c r="Y102" s="8" t="s">
        <v>236</v>
      </c>
      <c r="Z102" s="2">
        <v>24</v>
      </c>
      <c r="AA102" s="6" t="s">
        <v>237</v>
      </c>
      <c r="AB102" s="2">
        <v>24</v>
      </c>
      <c r="AC102" s="2" t="s">
        <v>125</v>
      </c>
      <c r="AD102" s="6">
        <v>79610</v>
      </c>
      <c r="AE102" s="2" t="s">
        <v>238</v>
      </c>
      <c r="AF102" s="2" t="s">
        <v>238</v>
      </c>
      <c r="AG102" s="2" t="s">
        <v>238</v>
      </c>
      <c r="AH102" s="2" t="s">
        <v>238</v>
      </c>
      <c r="AI102" s="4" t="s">
        <v>225</v>
      </c>
      <c r="AJ102" s="4" t="s">
        <v>225</v>
      </c>
      <c r="AK102" s="4" t="s">
        <v>225</v>
      </c>
      <c r="AL102" s="4" t="s">
        <v>225</v>
      </c>
      <c r="AM102" s="4" t="s">
        <v>225</v>
      </c>
      <c r="AN102" s="2" t="s">
        <v>239</v>
      </c>
      <c r="AO102" s="2" t="s">
        <v>240</v>
      </c>
      <c r="AP102" s="6" t="s">
        <v>225</v>
      </c>
      <c r="AQ102" s="6" t="s">
        <v>225</v>
      </c>
      <c r="AR102" s="20" t="s">
        <v>1532</v>
      </c>
      <c r="AS102" s="20" t="s">
        <v>1532</v>
      </c>
      <c r="AT102" s="2" t="s">
        <v>977</v>
      </c>
      <c r="AU102" s="9">
        <f t="shared" ca="1" si="3"/>
        <v>46010.614779976851</v>
      </c>
      <c r="AV102" s="9" t="s">
        <v>1530</v>
      </c>
    </row>
    <row r="103" spans="1:48" s="7" customFormat="1" x14ac:dyDescent="0.25">
      <c r="A103" s="4">
        <v>2025</v>
      </c>
      <c r="B103" s="5">
        <f t="shared" si="4"/>
        <v>45931</v>
      </c>
      <c r="C103" s="5">
        <f t="shared" si="5"/>
        <v>45961</v>
      </c>
      <c r="D103" s="6" t="s">
        <v>223</v>
      </c>
      <c r="E103" s="6" t="s">
        <v>1284</v>
      </c>
      <c r="F103" s="2" t="s">
        <v>997</v>
      </c>
      <c r="G103" s="2" t="s">
        <v>1093</v>
      </c>
      <c r="H103" s="2" t="s">
        <v>227</v>
      </c>
      <c r="I103" s="6" t="s">
        <v>420</v>
      </c>
      <c r="J103" s="7">
        <v>96</v>
      </c>
      <c r="K103" s="2" t="s">
        <v>225</v>
      </c>
      <c r="L103" s="2" t="s">
        <v>229</v>
      </c>
      <c r="M103" s="2" t="s">
        <v>230</v>
      </c>
      <c r="N103" s="6" t="s">
        <v>748</v>
      </c>
      <c r="O103" s="6" t="s">
        <v>125</v>
      </c>
      <c r="P103" s="4" t="s">
        <v>232</v>
      </c>
      <c r="Q103" s="6" t="s">
        <v>1531</v>
      </c>
      <c r="R103" s="2" t="s">
        <v>158</v>
      </c>
      <c r="S103" s="6" t="s">
        <v>245</v>
      </c>
      <c r="T103" s="8"/>
      <c r="U103" s="8"/>
      <c r="V103" s="8" t="s">
        <v>181</v>
      </c>
      <c r="W103" s="8" t="s">
        <v>234</v>
      </c>
      <c r="X103" s="8" t="s">
        <v>235</v>
      </c>
      <c r="Y103" s="8" t="s">
        <v>236</v>
      </c>
      <c r="Z103" s="8">
        <v>24</v>
      </c>
      <c r="AA103" s="8" t="s">
        <v>237</v>
      </c>
      <c r="AB103" s="8">
        <v>24</v>
      </c>
      <c r="AC103" s="8" t="s">
        <v>125</v>
      </c>
      <c r="AD103" s="6">
        <v>79610</v>
      </c>
      <c r="AE103" s="6" t="s">
        <v>238</v>
      </c>
      <c r="AF103" s="6" t="s">
        <v>238</v>
      </c>
      <c r="AG103" s="6" t="s">
        <v>238</v>
      </c>
      <c r="AH103" s="6" t="s">
        <v>238</v>
      </c>
      <c r="AI103" s="4" t="s">
        <v>225</v>
      </c>
      <c r="AJ103" s="4" t="s">
        <v>225</v>
      </c>
      <c r="AK103" s="4" t="s">
        <v>225</v>
      </c>
      <c r="AL103" s="4" t="s">
        <v>225</v>
      </c>
      <c r="AM103" s="4" t="s">
        <v>225</v>
      </c>
      <c r="AN103" s="2" t="s">
        <v>239</v>
      </c>
      <c r="AO103" s="2" t="s">
        <v>240</v>
      </c>
      <c r="AP103" s="6" t="s">
        <v>225</v>
      </c>
      <c r="AQ103" s="6" t="s">
        <v>225</v>
      </c>
      <c r="AR103" s="20" t="s">
        <v>1532</v>
      </c>
      <c r="AS103" s="20" t="s">
        <v>1532</v>
      </c>
      <c r="AT103" s="2" t="s">
        <v>977</v>
      </c>
      <c r="AU103" s="9">
        <f t="shared" ca="1" si="3"/>
        <v>46010.614779976851</v>
      </c>
      <c r="AV103" s="9" t="s">
        <v>1530</v>
      </c>
    </row>
    <row r="104" spans="1:48" s="7" customFormat="1" x14ac:dyDescent="0.25">
      <c r="A104" s="4">
        <v>2025</v>
      </c>
      <c r="B104" s="5">
        <f t="shared" si="4"/>
        <v>45931</v>
      </c>
      <c r="C104" s="5">
        <f t="shared" si="5"/>
        <v>45961</v>
      </c>
      <c r="D104" s="2" t="s">
        <v>223</v>
      </c>
      <c r="E104" s="2" t="s">
        <v>1285</v>
      </c>
      <c r="F104" s="4" t="s">
        <v>1094</v>
      </c>
      <c r="G104" s="4" t="s">
        <v>979</v>
      </c>
      <c r="H104" s="2" t="s">
        <v>227</v>
      </c>
      <c r="I104" s="2" t="s">
        <v>421</v>
      </c>
      <c r="J104" s="7">
        <v>97</v>
      </c>
      <c r="K104" s="2" t="s">
        <v>225</v>
      </c>
      <c r="L104" s="2" t="s">
        <v>229</v>
      </c>
      <c r="M104" s="2" t="s">
        <v>230</v>
      </c>
      <c r="N104" s="2" t="s">
        <v>749</v>
      </c>
      <c r="O104" s="6" t="s">
        <v>125</v>
      </c>
      <c r="P104" s="4" t="s">
        <v>232</v>
      </c>
      <c r="Q104" s="6" t="s">
        <v>1531</v>
      </c>
      <c r="R104" s="2" t="s">
        <v>158</v>
      </c>
      <c r="S104" s="6" t="s">
        <v>245</v>
      </c>
      <c r="T104" s="2"/>
      <c r="U104" s="2"/>
      <c r="V104" s="2" t="s">
        <v>233</v>
      </c>
      <c r="W104" s="8" t="s">
        <v>234</v>
      </c>
      <c r="X104" s="8" t="s">
        <v>235</v>
      </c>
      <c r="Y104" s="8" t="s">
        <v>236</v>
      </c>
      <c r="Z104" s="2">
        <v>24</v>
      </c>
      <c r="AA104" s="6" t="s">
        <v>237</v>
      </c>
      <c r="AB104" s="2">
        <v>24</v>
      </c>
      <c r="AC104" s="2" t="s">
        <v>125</v>
      </c>
      <c r="AD104" s="6">
        <v>79610</v>
      </c>
      <c r="AE104" s="2" t="s">
        <v>238</v>
      </c>
      <c r="AF104" s="2" t="s">
        <v>238</v>
      </c>
      <c r="AG104" s="2" t="s">
        <v>238</v>
      </c>
      <c r="AH104" s="2" t="s">
        <v>238</v>
      </c>
      <c r="AI104" s="4" t="s">
        <v>225</v>
      </c>
      <c r="AJ104" s="4" t="s">
        <v>225</v>
      </c>
      <c r="AK104" s="4" t="s">
        <v>225</v>
      </c>
      <c r="AL104" s="4" t="s">
        <v>225</v>
      </c>
      <c r="AM104" s="4" t="s">
        <v>225</v>
      </c>
      <c r="AN104" s="2" t="s">
        <v>239</v>
      </c>
      <c r="AO104" s="2" t="s">
        <v>240</v>
      </c>
      <c r="AP104" s="6" t="s">
        <v>225</v>
      </c>
      <c r="AQ104" s="6" t="s">
        <v>225</v>
      </c>
      <c r="AR104" s="20" t="s">
        <v>1532</v>
      </c>
      <c r="AS104" s="20" t="s">
        <v>1532</v>
      </c>
      <c r="AT104" s="2" t="s">
        <v>977</v>
      </c>
      <c r="AU104" s="9">
        <f t="shared" ca="1" si="3"/>
        <v>46010.614779976851</v>
      </c>
      <c r="AV104" s="9" t="s">
        <v>1530</v>
      </c>
    </row>
    <row r="105" spans="1:48" s="7" customFormat="1" x14ac:dyDescent="0.25">
      <c r="A105" s="4">
        <v>2025</v>
      </c>
      <c r="B105" s="5">
        <f t="shared" si="4"/>
        <v>45931</v>
      </c>
      <c r="C105" s="5">
        <f t="shared" si="5"/>
        <v>45961</v>
      </c>
      <c r="D105" s="6" t="s">
        <v>224</v>
      </c>
      <c r="E105" s="6" t="s">
        <v>422</v>
      </c>
      <c r="F105" s="2"/>
      <c r="G105" s="2"/>
      <c r="H105" s="2" t="s">
        <v>228</v>
      </c>
      <c r="I105" s="6" t="s">
        <v>422</v>
      </c>
      <c r="J105" s="7">
        <v>98</v>
      </c>
      <c r="K105" s="2" t="s">
        <v>225</v>
      </c>
      <c r="L105" s="2" t="s">
        <v>229</v>
      </c>
      <c r="M105" s="2" t="s">
        <v>230</v>
      </c>
      <c r="N105" s="6" t="s">
        <v>316</v>
      </c>
      <c r="O105" s="6" t="s">
        <v>125</v>
      </c>
      <c r="P105" s="4" t="s">
        <v>232</v>
      </c>
      <c r="Q105" s="6" t="s">
        <v>1531</v>
      </c>
      <c r="R105" s="2" t="s">
        <v>158</v>
      </c>
      <c r="S105" s="6" t="s">
        <v>245</v>
      </c>
      <c r="T105" s="6"/>
      <c r="U105" s="6"/>
      <c r="V105" s="2" t="s">
        <v>181</v>
      </c>
      <c r="W105" s="8" t="s">
        <v>234</v>
      </c>
      <c r="X105" s="8" t="s">
        <v>235</v>
      </c>
      <c r="Y105" s="8" t="s">
        <v>236</v>
      </c>
      <c r="Z105" s="6">
        <v>24</v>
      </c>
      <c r="AA105" s="6" t="s">
        <v>237</v>
      </c>
      <c r="AB105" s="6">
        <v>24</v>
      </c>
      <c r="AC105" s="6" t="s">
        <v>125</v>
      </c>
      <c r="AD105" s="6">
        <v>79610</v>
      </c>
      <c r="AE105" s="6" t="s">
        <v>238</v>
      </c>
      <c r="AF105" s="6" t="s">
        <v>238</v>
      </c>
      <c r="AG105" s="6" t="s">
        <v>238</v>
      </c>
      <c r="AH105" s="6" t="s">
        <v>238</v>
      </c>
      <c r="AI105" s="4" t="s">
        <v>225</v>
      </c>
      <c r="AJ105" s="4" t="s">
        <v>225</v>
      </c>
      <c r="AK105" s="4" t="s">
        <v>225</v>
      </c>
      <c r="AL105" s="4" t="s">
        <v>225</v>
      </c>
      <c r="AM105" s="4" t="s">
        <v>225</v>
      </c>
      <c r="AN105" s="2" t="s">
        <v>239</v>
      </c>
      <c r="AO105" s="2" t="s">
        <v>240</v>
      </c>
      <c r="AP105" s="6" t="s">
        <v>225</v>
      </c>
      <c r="AQ105" s="6" t="s">
        <v>225</v>
      </c>
      <c r="AR105" s="20" t="s">
        <v>1532</v>
      </c>
      <c r="AS105" s="20" t="s">
        <v>1532</v>
      </c>
      <c r="AT105" s="2" t="s">
        <v>977</v>
      </c>
      <c r="AU105" s="9">
        <f t="shared" ca="1" si="3"/>
        <v>46010.614779976851</v>
      </c>
      <c r="AV105" s="9" t="s">
        <v>1530</v>
      </c>
    </row>
    <row r="106" spans="1:48" s="7" customFormat="1" x14ac:dyDescent="0.25">
      <c r="A106" s="4">
        <v>2025</v>
      </c>
      <c r="B106" s="5">
        <f t="shared" si="4"/>
        <v>45931</v>
      </c>
      <c r="C106" s="5">
        <f t="shared" si="5"/>
        <v>45961</v>
      </c>
      <c r="D106" s="6" t="s">
        <v>112</v>
      </c>
      <c r="E106" s="2" t="s">
        <v>1286</v>
      </c>
      <c r="F106" s="4" t="s">
        <v>1033</v>
      </c>
      <c r="G106" s="4" t="s">
        <v>1095</v>
      </c>
      <c r="H106" s="6" t="s">
        <v>227</v>
      </c>
      <c r="I106" s="2" t="s">
        <v>423</v>
      </c>
      <c r="J106" s="7">
        <v>99</v>
      </c>
      <c r="K106" s="2" t="s">
        <v>225</v>
      </c>
      <c r="L106" s="2" t="s">
        <v>229</v>
      </c>
      <c r="M106" s="2" t="s">
        <v>230</v>
      </c>
      <c r="N106" s="10" t="s">
        <v>750</v>
      </c>
      <c r="O106" s="6" t="s">
        <v>125</v>
      </c>
      <c r="P106" s="4" t="s">
        <v>232</v>
      </c>
      <c r="Q106" s="6" t="s">
        <v>1531</v>
      </c>
      <c r="R106" s="2" t="s">
        <v>158</v>
      </c>
      <c r="S106" s="6" t="s">
        <v>245</v>
      </c>
      <c r="T106" s="6"/>
      <c r="U106" s="6"/>
      <c r="V106" s="2" t="s">
        <v>181</v>
      </c>
      <c r="W106" s="8" t="s">
        <v>234</v>
      </c>
      <c r="X106" s="8" t="s">
        <v>235</v>
      </c>
      <c r="Y106" s="8" t="s">
        <v>236</v>
      </c>
      <c r="Z106" s="6">
        <v>24</v>
      </c>
      <c r="AA106" s="6" t="s">
        <v>237</v>
      </c>
      <c r="AB106" s="6">
        <v>24</v>
      </c>
      <c r="AC106" s="6" t="s">
        <v>125</v>
      </c>
      <c r="AD106" s="6">
        <v>79610</v>
      </c>
      <c r="AE106" s="6" t="s">
        <v>238</v>
      </c>
      <c r="AF106" s="6" t="s">
        <v>238</v>
      </c>
      <c r="AG106" s="6" t="s">
        <v>238</v>
      </c>
      <c r="AH106" s="6" t="s">
        <v>238</v>
      </c>
      <c r="AI106" s="4" t="s">
        <v>225</v>
      </c>
      <c r="AJ106" s="4" t="s">
        <v>225</v>
      </c>
      <c r="AK106" s="4" t="s">
        <v>225</v>
      </c>
      <c r="AL106" s="4" t="s">
        <v>225</v>
      </c>
      <c r="AM106" s="4" t="s">
        <v>225</v>
      </c>
      <c r="AN106" s="2" t="s">
        <v>239</v>
      </c>
      <c r="AO106" s="2" t="s">
        <v>240</v>
      </c>
      <c r="AP106" s="6" t="s">
        <v>225</v>
      </c>
      <c r="AQ106" s="6" t="s">
        <v>225</v>
      </c>
      <c r="AR106" s="20" t="s">
        <v>1532</v>
      </c>
      <c r="AS106" s="20" t="s">
        <v>1532</v>
      </c>
      <c r="AT106" s="2" t="s">
        <v>977</v>
      </c>
      <c r="AU106" s="9">
        <f t="shared" ca="1" si="3"/>
        <v>46010.614779976851</v>
      </c>
      <c r="AV106" s="9" t="s">
        <v>1530</v>
      </c>
    </row>
    <row r="107" spans="1:48" s="7" customFormat="1" x14ac:dyDescent="0.25">
      <c r="A107" s="4">
        <v>2025</v>
      </c>
      <c r="B107" s="5">
        <f t="shared" si="4"/>
        <v>45931</v>
      </c>
      <c r="C107" s="5">
        <f t="shared" si="5"/>
        <v>45961</v>
      </c>
      <c r="D107" s="6" t="s">
        <v>112</v>
      </c>
      <c r="E107" s="6" t="s">
        <v>1287</v>
      </c>
      <c r="F107" s="4" t="s">
        <v>1016</v>
      </c>
      <c r="G107" s="4" t="s">
        <v>1096</v>
      </c>
      <c r="H107" s="2" t="s">
        <v>228</v>
      </c>
      <c r="I107" s="6" t="s">
        <v>424</v>
      </c>
      <c r="J107" s="7">
        <v>100</v>
      </c>
      <c r="K107" s="2" t="s">
        <v>225</v>
      </c>
      <c r="L107" s="2" t="s">
        <v>229</v>
      </c>
      <c r="M107" s="2" t="s">
        <v>230</v>
      </c>
      <c r="N107" s="7" t="s">
        <v>751</v>
      </c>
      <c r="O107" s="6" t="s">
        <v>125</v>
      </c>
      <c r="P107" s="4" t="s">
        <v>232</v>
      </c>
      <c r="Q107" s="6" t="s">
        <v>1531</v>
      </c>
      <c r="R107" s="2" t="s">
        <v>158</v>
      </c>
      <c r="S107" s="6" t="s">
        <v>245</v>
      </c>
      <c r="T107" s="2"/>
      <c r="U107" s="2"/>
      <c r="V107" s="2" t="s">
        <v>181</v>
      </c>
      <c r="W107" s="8" t="s">
        <v>234</v>
      </c>
      <c r="X107" s="8" t="s">
        <v>235</v>
      </c>
      <c r="Y107" s="8" t="s">
        <v>236</v>
      </c>
      <c r="Z107" s="2">
        <v>24</v>
      </c>
      <c r="AA107" s="2" t="s">
        <v>237</v>
      </c>
      <c r="AB107" s="2">
        <v>24</v>
      </c>
      <c r="AC107" s="2" t="s">
        <v>125</v>
      </c>
      <c r="AD107" s="6">
        <v>79610</v>
      </c>
      <c r="AE107" s="6" t="s">
        <v>238</v>
      </c>
      <c r="AF107" s="6" t="s">
        <v>238</v>
      </c>
      <c r="AG107" s="6" t="s">
        <v>238</v>
      </c>
      <c r="AH107" s="6" t="s">
        <v>238</v>
      </c>
      <c r="AI107" s="4" t="s">
        <v>225</v>
      </c>
      <c r="AJ107" s="4" t="s">
        <v>225</v>
      </c>
      <c r="AK107" s="4" t="s">
        <v>225</v>
      </c>
      <c r="AL107" s="4" t="s">
        <v>225</v>
      </c>
      <c r="AM107" s="4" t="s">
        <v>225</v>
      </c>
      <c r="AN107" s="2" t="s">
        <v>239</v>
      </c>
      <c r="AO107" s="2" t="s">
        <v>240</v>
      </c>
      <c r="AP107" s="6" t="s">
        <v>225</v>
      </c>
      <c r="AQ107" s="6" t="s">
        <v>225</v>
      </c>
      <c r="AR107" s="20" t="s">
        <v>1532</v>
      </c>
      <c r="AS107" s="20" t="s">
        <v>1532</v>
      </c>
      <c r="AT107" s="2" t="s">
        <v>977</v>
      </c>
      <c r="AU107" s="9">
        <f t="shared" ca="1" si="3"/>
        <v>46010.614779976851</v>
      </c>
      <c r="AV107" s="9" t="s">
        <v>1530</v>
      </c>
    </row>
    <row r="108" spans="1:48" s="7" customFormat="1" x14ac:dyDescent="0.25">
      <c r="A108" s="4">
        <v>2025</v>
      </c>
      <c r="B108" s="5">
        <f t="shared" si="4"/>
        <v>45931</v>
      </c>
      <c r="C108" s="5">
        <f t="shared" si="5"/>
        <v>45961</v>
      </c>
      <c r="D108" s="2" t="s">
        <v>223</v>
      </c>
      <c r="E108" s="2" t="s">
        <v>1288</v>
      </c>
      <c r="F108" s="10" t="s">
        <v>1097</v>
      </c>
      <c r="G108" s="10" t="s">
        <v>1018</v>
      </c>
      <c r="H108" s="6" t="s">
        <v>225</v>
      </c>
      <c r="I108" s="2" t="s">
        <v>425</v>
      </c>
      <c r="J108" s="7">
        <v>101</v>
      </c>
      <c r="K108" s="2" t="s">
        <v>225</v>
      </c>
      <c r="L108" s="2" t="s">
        <v>229</v>
      </c>
      <c r="M108" s="2" t="s">
        <v>230</v>
      </c>
      <c r="N108" s="7" t="s">
        <v>752</v>
      </c>
      <c r="O108" s="6" t="s">
        <v>125</v>
      </c>
      <c r="P108" s="4" t="s">
        <v>232</v>
      </c>
      <c r="Q108" s="6" t="s">
        <v>1531</v>
      </c>
      <c r="R108" s="2" t="s">
        <v>158</v>
      </c>
      <c r="S108" s="6" t="s">
        <v>245</v>
      </c>
      <c r="T108" s="6"/>
      <c r="U108" s="6"/>
      <c r="V108" s="2" t="s">
        <v>181</v>
      </c>
      <c r="W108" s="8" t="s">
        <v>234</v>
      </c>
      <c r="X108" s="8" t="s">
        <v>235</v>
      </c>
      <c r="Y108" s="8" t="s">
        <v>236</v>
      </c>
      <c r="Z108" s="6">
        <v>24</v>
      </c>
      <c r="AA108" s="6" t="s">
        <v>237</v>
      </c>
      <c r="AB108" s="6">
        <v>24</v>
      </c>
      <c r="AC108" s="6" t="s">
        <v>125</v>
      </c>
      <c r="AD108" s="6">
        <v>79610</v>
      </c>
      <c r="AE108" s="6" t="s">
        <v>238</v>
      </c>
      <c r="AF108" s="6" t="s">
        <v>238</v>
      </c>
      <c r="AG108" s="6" t="s">
        <v>238</v>
      </c>
      <c r="AH108" s="6" t="s">
        <v>238</v>
      </c>
      <c r="AI108" s="4" t="s">
        <v>225</v>
      </c>
      <c r="AJ108" s="4" t="s">
        <v>225</v>
      </c>
      <c r="AK108" s="4" t="s">
        <v>225</v>
      </c>
      <c r="AL108" s="4" t="s">
        <v>225</v>
      </c>
      <c r="AM108" s="4" t="s">
        <v>225</v>
      </c>
      <c r="AN108" s="2" t="s">
        <v>239</v>
      </c>
      <c r="AO108" s="2" t="s">
        <v>240</v>
      </c>
      <c r="AP108" s="6" t="s">
        <v>225</v>
      </c>
      <c r="AQ108" s="6" t="s">
        <v>225</v>
      </c>
      <c r="AR108" s="20" t="s">
        <v>1532</v>
      </c>
      <c r="AS108" s="20" t="s">
        <v>1532</v>
      </c>
      <c r="AT108" s="2" t="s">
        <v>977</v>
      </c>
      <c r="AU108" s="9">
        <f t="shared" ca="1" si="3"/>
        <v>46010.614779976851</v>
      </c>
      <c r="AV108" s="9" t="s">
        <v>1530</v>
      </c>
    </row>
    <row r="109" spans="1:48" s="7" customFormat="1" x14ac:dyDescent="0.25">
      <c r="A109" s="4">
        <v>2025</v>
      </c>
      <c r="B109" s="5">
        <f t="shared" si="4"/>
        <v>45931</v>
      </c>
      <c r="C109" s="5">
        <f t="shared" si="5"/>
        <v>45961</v>
      </c>
      <c r="D109" s="6" t="s">
        <v>112</v>
      </c>
      <c r="E109" s="7" t="s">
        <v>1297</v>
      </c>
      <c r="F109" s="7" t="s">
        <v>1289</v>
      </c>
      <c r="H109" s="11" t="s">
        <v>227</v>
      </c>
      <c r="I109" s="7" t="s">
        <v>426</v>
      </c>
      <c r="J109" s="7">
        <v>102</v>
      </c>
      <c r="K109" s="2" t="s">
        <v>225</v>
      </c>
      <c r="L109" s="2" t="s">
        <v>229</v>
      </c>
      <c r="M109" s="2" t="s">
        <v>230</v>
      </c>
      <c r="N109" s="7" t="s">
        <v>306</v>
      </c>
      <c r="O109" s="6" t="s">
        <v>125</v>
      </c>
      <c r="P109" s="4" t="s">
        <v>232</v>
      </c>
      <c r="Q109" s="6" t="s">
        <v>1531</v>
      </c>
      <c r="R109" s="2" t="s">
        <v>158</v>
      </c>
      <c r="S109" s="6" t="s">
        <v>245</v>
      </c>
      <c r="T109" s="6"/>
      <c r="U109" s="6"/>
      <c r="V109" s="2" t="s">
        <v>181</v>
      </c>
      <c r="W109" s="8" t="s">
        <v>234</v>
      </c>
      <c r="X109" s="8" t="s">
        <v>235</v>
      </c>
      <c r="Y109" s="8" t="s">
        <v>236</v>
      </c>
      <c r="Z109" s="6">
        <v>24</v>
      </c>
      <c r="AA109" s="6" t="s">
        <v>237</v>
      </c>
      <c r="AB109" s="6">
        <v>24</v>
      </c>
      <c r="AC109" s="6" t="s">
        <v>125</v>
      </c>
      <c r="AD109" s="6">
        <v>79610</v>
      </c>
      <c r="AE109" s="6" t="s">
        <v>238</v>
      </c>
      <c r="AF109" s="6" t="s">
        <v>238</v>
      </c>
      <c r="AG109" s="6" t="s">
        <v>238</v>
      </c>
      <c r="AH109" s="6" t="s">
        <v>238</v>
      </c>
      <c r="AI109" s="4" t="s">
        <v>225</v>
      </c>
      <c r="AJ109" s="4" t="s">
        <v>225</v>
      </c>
      <c r="AK109" s="4" t="s">
        <v>225</v>
      </c>
      <c r="AL109" s="4" t="s">
        <v>225</v>
      </c>
      <c r="AM109" s="4" t="s">
        <v>225</v>
      </c>
      <c r="AN109" s="2" t="s">
        <v>239</v>
      </c>
      <c r="AO109" s="2" t="s">
        <v>240</v>
      </c>
      <c r="AP109" s="6" t="s">
        <v>225</v>
      </c>
      <c r="AQ109" s="6" t="s">
        <v>225</v>
      </c>
      <c r="AR109" s="20" t="s">
        <v>1532</v>
      </c>
      <c r="AS109" s="20" t="s">
        <v>1532</v>
      </c>
      <c r="AT109" s="2" t="s">
        <v>977</v>
      </c>
      <c r="AU109" s="9">
        <f t="shared" ca="1" si="3"/>
        <v>46010.614779976851</v>
      </c>
      <c r="AV109" s="9" t="s">
        <v>1530</v>
      </c>
    </row>
    <row r="110" spans="1:48" s="7" customFormat="1" x14ac:dyDescent="0.25">
      <c r="A110" s="4">
        <v>2025</v>
      </c>
      <c r="B110" s="5">
        <f t="shared" si="4"/>
        <v>45931</v>
      </c>
      <c r="C110" s="5">
        <f t="shared" si="5"/>
        <v>45961</v>
      </c>
      <c r="D110" s="8" t="s">
        <v>223</v>
      </c>
      <c r="E110" s="7" t="s">
        <v>1290</v>
      </c>
      <c r="F110" s="7" t="s">
        <v>1098</v>
      </c>
      <c r="G110" s="7" t="s">
        <v>1099</v>
      </c>
      <c r="H110" s="6" t="s">
        <v>225</v>
      </c>
      <c r="I110" s="7" t="s">
        <v>427</v>
      </c>
      <c r="J110" s="7">
        <v>103</v>
      </c>
      <c r="K110" s="2" t="s">
        <v>225</v>
      </c>
      <c r="L110" s="2" t="s">
        <v>229</v>
      </c>
      <c r="M110" s="2" t="s">
        <v>230</v>
      </c>
      <c r="N110" s="7" t="s">
        <v>753</v>
      </c>
      <c r="O110" s="6" t="s">
        <v>125</v>
      </c>
      <c r="P110" s="4" t="s">
        <v>232</v>
      </c>
      <c r="Q110" s="6" t="s">
        <v>1531</v>
      </c>
      <c r="R110" s="2" t="s">
        <v>158</v>
      </c>
      <c r="S110" s="6" t="s">
        <v>245</v>
      </c>
      <c r="T110" s="2"/>
      <c r="U110" s="2"/>
      <c r="V110" s="2" t="s">
        <v>181</v>
      </c>
      <c r="W110" s="8" t="s">
        <v>234</v>
      </c>
      <c r="X110" s="8" t="s">
        <v>235</v>
      </c>
      <c r="Y110" s="8" t="s">
        <v>236</v>
      </c>
      <c r="Z110" s="6">
        <v>24</v>
      </c>
      <c r="AA110" s="6" t="s">
        <v>237</v>
      </c>
      <c r="AB110" s="6">
        <v>24</v>
      </c>
      <c r="AC110" s="6" t="s">
        <v>125</v>
      </c>
      <c r="AD110" s="6">
        <v>79610</v>
      </c>
      <c r="AE110" s="6" t="s">
        <v>238</v>
      </c>
      <c r="AF110" s="6" t="s">
        <v>238</v>
      </c>
      <c r="AG110" s="6" t="s">
        <v>238</v>
      </c>
      <c r="AH110" s="6" t="s">
        <v>238</v>
      </c>
      <c r="AI110" s="4" t="s">
        <v>225</v>
      </c>
      <c r="AJ110" s="4" t="s">
        <v>225</v>
      </c>
      <c r="AK110" s="4" t="s">
        <v>225</v>
      </c>
      <c r="AL110" s="4" t="s">
        <v>225</v>
      </c>
      <c r="AM110" s="4" t="s">
        <v>225</v>
      </c>
      <c r="AN110" s="2" t="s">
        <v>239</v>
      </c>
      <c r="AO110" s="2" t="s">
        <v>240</v>
      </c>
      <c r="AP110" s="6" t="s">
        <v>225</v>
      </c>
      <c r="AQ110" s="6" t="s">
        <v>225</v>
      </c>
      <c r="AR110" s="20" t="s">
        <v>1532</v>
      </c>
      <c r="AS110" s="20" t="s">
        <v>1532</v>
      </c>
      <c r="AT110" s="2" t="s">
        <v>977</v>
      </c>
      <c r="AU110" s="9">
        <f t="shared" ca="1" si="3"/>
        <v>46010.614779976851</v>
      </c>
      <c r="AV110" s="9" t="s">
        <v>1530</v>
      </c>
    </row>
    <row r="111" spans="1:48" s="7" customFormat="1" x14ac:dyDescent="0.25">
      <c r="A111" s="4">
        <v>2025</v>
      </c>
      <c r="B111" s="5">
        <f t="shared" si="4"/>
        <v>45931</v>
      </c>
      <c r="C111" s="5">
        <f t="shared" si="5"/>
        <v>45961</v>
      </c>
      <c r="D111" s="6" t="s">
        <v>223</v>
      </c>
      <c r="E111" s="7" t="s">
        <v>1291</v>
      </c>
      <c r="F111" s="7" t="s">
        <v>1100</v>
      </c>
      <c r="G111" s="7" t="s">
        <v>1095</v>
      </c>
      <c r="H111" s="6" t="s">
        <v>225</v>
      </c>
      <c r="I111" s="7" t="s">
        <v>252</v>
      </c>
      <c r="J111" s="7">
        <v>104</v>
      </c>
      <c r="K111" s="2" t="s">
        <v>225</v>
      </c>
      <c r="L111" s="2" t="s">
        <v>229</v>
      </c>
      <c r="M111" s="2" t="s">
        <v>230</v>
      </c>
      <c r="N111" s="7" t="s">
        <v>290</v>
      </c>
      <c r="O111" s="6" t="s">
        <v>125</v>
      </c>
      <c r="P111" s="4" t="s">
        <v>232</v>
      </c>
      <c r="Q111" s="6" t="s">
        <v>1531</v>
      </c>
      <c r="R111" s="2" t="s">
        <v>158</v>
      </c>
      <c r="S111" s="6" t="s">
        <v>245</v>
      </c>
      <c r="T111" s="2"/>
      <c r="U111" s="2"/>
      <c r="V111" s="2" t="s">
        <v>233</v>
      </c>
      <c r="W111" s="8" t="s">
        <v>234</v>
      </c>
      <c r="X111" s="8" t="s">
        <v>235</v>
      </c>
      <c r="Y111" s="8" t="s">
        <v>236</v>
      </c>
      <c r="Z111" s="2">
        <v>24</v>
      </c>
      <c r="AA111" s="6" t="s">
        <v>237</v>
      </c>
      <c r="AB111" s="2">
        <v>24</v>
      </c>
      <c r="AC111" s="2" t="s">
        <v>125</v>
      </c>
      <c r="AD111" s="6">
        <v>79610</v>
      </c>
      <c r="AE111" s="2" t="s">
        <v>238</v>
      </c>
      <c r="AF111" s="2" t="s">
        <v>238</v>
      </c>
      <c r="AG111" s="2" t="s">
        <v>238</v>
      </c>
      <c r="AH111" s="2" t="s">
        <v>238</v>
      </c>
      <c r="AI111" s="4" t="s">
        <v>225</v>
      </c>
      <c r="AJ111" s="4" t="s">
        <v>225</v>
      </c>
      <c r="AK111" s="4" t="s">
        <v>225</v>
      </c>
      <c r="AL111" s="4" t="s">
        <v>225</v>
      </c>
      <c r="AM111" s="4" t="s">
        <v>225</v>
      </c>
      <c r="AN111" s="2" t="s">
        <v>239</v>
      </c>
      <c r="AO111" s="2" t="s">
        <v>240</v>
      </c>
      <c r="AP111" s="6" t="s">
        <v>225</v>
      </c>
      <c r="AQ111" s="6" t="s">
        <v>225</v>
      </c>
      <c r="AR111" s="20" t="s">
        <v>1532</v>
      </c>
      <c r="AS111" s="20" t="s">
        <v>1532</v>
      </c>
      <c r="AT111" s="2" t="s">
        <v>977</v>
      </c>
      <c r="AU111" s="9">
        <f t="shared" ca="1" si="3"/>
        <v>46010.614779976851</v>
      </c>
      <c r="AV111" s="9" t="s">
        <v>1530</v>
      </c>
    </row>
    <row r="112" spans="1:48" s="7" customFormat="1" x14ac:dyDescent="0.25">
      <c r="A112" s="4">
        <v>2025</v>
      </c>
      <c r="B112" s="5">
        <f t="shared" si="4"/>
        <v>45931</v>
      </c>
      <c r="C112" s="5">
        <f t="shared" si="5"/>
        <v>45961</v>
      </c>
      <c r="D112" s="6" t="s">
        <v>223</v>
      </c>
      <c r="E112" s="7" t="s">
        <v>1292</v>
      </c>
      <c r="F112" s="7" t="s">
        <v>1101</v>
      </c>
      <c r="G112" s="7" t="s">
        <v>1102</v>
      </c>
      <c r="H112" s="6" t="s">
        <v>225</v>
      </c>
      <c r="I112" s="7" t="s">
        <v>428</v>
      </c>
      <c r="J112" s="7">
        <v>105</v>
      </c>
      <c r="K112" s="2" t="s">
        <v>225</v>
      </c>
      <c r="L112" s="2" t="s">
        <v>229</v>
      </c>
      <c r="M112" s="2" t="s">
        <v>230</v>
      </c>
      <c r="N112" s="7" t="s">
        <v>754</v>
      </c>
      <c r="O112" s="6" t="s">
        <v>125</v>
      </c>
      <c r="P112" s="4" t="s">
        <v>232</v>
      </c>
      <c r="Q112" s="6" t="s">
        <v>1531</v>
      </c>
      <c r="R112" s="2" t="s">
        <v>158</v>
      </c>
      <c r="S112" s="6" t="s">
        <v>245</v>
      </c>
      <c r="T112" s="8"/>
      <c r="U112" s="8"/>
      <c r="V112" s="8" t="s">
        <v>181</v>
      </c>
      <c r="W112" s="8" t="s">
        <v>234</v>
      </c>
      <c r="X112" s="8" t="s">
        <v>235</v>
      </c>
      <c r="Y112" s="8" t="s">
        <v>236</v>
      </c>
      <c r="Z112" s="8">
        <v>24</v>
      </c>
      <c r="AA112" s="8" t="s">
        <v>237</v>
      </c>
      <c r="AB112" s="8">
        <v>24</v>
      </c>
      <c r="AC112" s="8" t="s">
        <v>125</v>
      </c>
      <c r="AD112" s="6">
        <v>79610</v>
      </c>
      <c r="AE112" s="6" t="s">
        <v>238</v>
      </c>
      <c r="AF112" s="6" t="s">
        <v>238</v>
      </c>
      <c r="AG112" s="6" t="s">
        <v>238</v>
      </c>
      <c r="AH112" s="6" t="s">
        <v>238</v>
      </c>
      <c r="AI112" s="4" t="s">
        <v>225</v>
      </c>
      <c r="AJ112" s="4" t="s">
        <v>225</v>
      </c>
      <c r="AK112" s="4" t="s">
        <v>225</v>
      </c>
      <c r="AL112" s="4" t="s">
        <v>225</v>
      </c>
      <c r="AM112" s="4" t="s">
        <v>225</v>
      </c>
      <c r="AN112" s="2" t="s">
        <v>239</v>
      </c>
      <c r="AO112" s="2" t="s">
        <v>240</v>
      </c>
      <c r="AP112" s="6" t="s">
        <v>225</v>
      </c>
      <c r="AQ112" s="6" t="s">
        <v>225</v>
      </c>
      <c r="AR112" s="20" t="s">
        <v>1532</v>
      </c>
      <c r="AS112" s="20" t="s">
        <v>1532</v>
      </c>
      <c r="AT112" s="2" t="s">
        <v>977</v>
      </c>
      <c r="AU112" s="9">
        <f t="shared" ca="1" si="3"/>
        <v>46010.614779976851</v>
      </c>
      <c r="AV112" s="9" t="s">
        <v>1530</v>
      </c>
    </row>
    <row r="113" spans="1:48" s="7" customFormat="1" x14ac:dyDescent="0.25">
      <c r="A113" s="4">
        <v>2025</v>
      </c>
      <c r="B113" s="5">
        <f t="shared" si="4"/>
        <v>45931</v>
      </c>
      <c r="C113" s="5">
        <f t="shared" si="5"/>
        <v>45961</v>
      </c>
      <c r="D113" s="6" t="s">
        <v>223</v>
      </c>
      <c r="E113" s="7" t="s">
        <v>1295</v>
      </c>
      <c r="F113" s="7" t="s">
        <v>1294</v>
      </c>
      <c r="G113" s="7" t="s">
        <v>1048</v>
      </c>
      <c r="H113" s="6" t="s">
        <v>225</v>
      </c>
      <c r="I113" s="7" t="s">
        <v>429</v>
      </c>
      <c r="J113" s="7">
        <v>106</v>
      </c>
      <c r="K113" s="2" t="s">
        <v>225</v>
      </c>
      <c r="L113" s="2" t="s">
        <v>229</v>
      </c>
      <c r="M113" s="2" t="s">
        <v>230</v>
      </c>
      <c r="N113" s="7" t="s">
        <v>276</v>
      </c>
      <c r="O113" s="6" t="s">
        <v>125</v>
      </c>
      <c r="P113" s="4" t="s">
        <v>232</v>
      </c>
      <c r="Q113" s="6" t="s">
        <v>1531</v>
      </c>
      <c r="R113" s="2" t="s">
        <v>158</v>
      </c>
      <c r="S113" s="6" t="s">
        <v>245</v>
      </c>
      <c r="T113" s="2"/>
      <c r="U113" s="2"/>
      <c r="V113" s="2" t="s">
        <v>233</v>
      </c>
      <c r="W113" s="8" t="s">
        <v>234</v>
      </c>
      <c r="X113" s="8" t="s">
        <v>235</v>
      </c>
      <c r="Y113" s="8" t="s">
        <v>236</v>
      </c>
      <c r="Z113" s="2">
        <v>24</v>
      </c>
      <c r="AA113" s="6" t="s">
        <v>237</v>
      </c>
      <c r="AB113" s="2">
        <v>24</v>
      </c>
      <c r="AC113" s="2" t="s">
        <v>125</v>
      </c>
      <c r="AD113" s="6">
        <v>79610</v>
      </c>
      <c r="AE113" s="2" t="s">
        <v>238</v>
      </c>
      <c r="AF113" s="2" t="s">
        <v>238</v>
      </c>
      <c r="AG113" s="2" t="s">
        <v>238</v>
      </c>
      <c r="AH113" s="2" t="s">
        <v>238</v>
      </c>
      <c r="AI113" s="4" t="s">
        <v>225</v>
      </c>
      <c r="AJ113" s="4" t="s">
        <v>225</v>
      </c>
      <c r="AK113" s="4" t="s">
        <v>225</v>
      </c>
      <c r="AL113" s="4" t="s">
        <v>225</v>
      </c>
      <c r="AM113" s="4" t="s">
        <v>225</v>
      </c>
      <c r="AN113" s="2" t="s">
        <v>239</v>
      </c>
      <c r="AO113" s="2" t="s">
        <v>240</v>
      </c>
      <c r="AP113" s="6" t="s">
        <v>225</v>
      </c>
      <c r="AQ113" s="6" t="s">
        <v>225</v>
      </c>
      <c r="AR113" s="20" t="s">
        <v>1532</v>
      </c>
      <c r="AS113" s="20" t="s">
        <v>1532</v>
      </c>
      <c r="AT113" s="2" t="s">
        <v>977</v>
      </c>
      <c r="AU113" s="9">
        <f t="shared" ca="1" si="3"/>
        <v>46010.614779976851</v>
      </c>
      <c r="AV113" s="9" t="s">
        <v>1530</v>
      </c>
    </row>
    <row r="114" spans="1:48" s="7" customFormat="1" x14ac:dyDescent="0.25">
      <c r="A114" s="4">
        <v>2025</v>
      </c>
      <c r="B114" s="5">
        <f t="shared" si="4"/>
        <v>45931</v>
      </c>
      <c r="C114" s="5">
        <f t="shared" si="5"/>
        <v>45961</v>
      </c>
      <c r="D114" s="6" t="s">
        <v>223</v>
      </c>
      <c r="E114" s="7" t="s">
        <v>1035</v>
      </c>
      <c r="F114" s="7" t="s">
        <v>1012</v>
      </c>
      <c r="G114" s="7" t="s">
        <v>1293</v>
      </c>
      <c r="H114" s="6" t="s">
        <v>225</v>
      </c>
      <c r="I114" s="7" t="s">
        <v>430</v>
      </c>
      <c r="J114" s="7">
        <v>107</v>
      </c>
      <c r="K114" s="2" t="s">
        <v>225</v>
      </c>
      <c r="L114" s="2" t="s">
        <v>229</v>
      </c>
      <c r="M114" s="2" t="s">
        <v>230</v>
      </c>
      <c r="N114" s="7" t="s">
        <v>755</v>
      </c>
      <c r="O114" s="6" t="s">
        <v>125</v>
      </c>
      <c r="P114" s="4" t="s">
        <v>232</v>
      </c>
      <c r="Q114" s="6" t="s">
        <v>1531</v>
      </c>
      <c r="R114" s="2" t="s">
        <v>158</v>
      </c>
      <c r="S114" s="6" t="s">
        <v>245</v>
      </c>
      <c r="T114" s="6"/>
      <c r="U114" s="6"/>
      <c r="V114" s="2" t="s">
        <v>181</v>
      </c>
      <c r="W114" s="8" t="s">
        <v>234</v>
      </c>
      <c r="X114" s="8" t="s">
        <v>235</v>
      </c>
      <c r="Y114" s="8" t="s">
        <v>236</v>
      </c>
      <c r="Z114" s="6">
        <v>24</v>
      </c>
      <c r="AA114" s="6" t="s">
        <v>237</v>
      </c>
      <c r="AB114" s="6">
        <v>24</v>
      </c>
      <c r="AC114" s="6" t="s">
        <v>125</v>
      </c>
      <c r="AD114" s="6">
        <v>79610</v>
      </c>
      <c r="AE114" s="6" t="s">
        <v>238</v>
      </c>
      <c r="AF114" s="6" t="s">
        <v>238</v>
      </c>
      <c r="AG114" s="6" t="s">
        <v>238</v>
      </c>
      <c r="AH114" s="6" t="s">
        <v>238</v>
      </c>
      <c r="AI114" s="4" t="s">
        <v>225</v>
      </c>
      <c r="AJ114" s="4" t="s">
        <v>225</v>
      </c>
      <c r="AK114" s="4" t="s">
        <v>225</v>
      </c>
      <c r="AL114" s="4" t="s">
        <v>225</v>
      </c>
      <c r="AM114" s="4" t="s">
        <v>225</v>
      </c>
      <c r="AN114" s="2" t="s">
        <v>239</v>
      </c>
      <c r="AO114" s="2" t="s">
        <v>240</v>
      </c>
      <c r="AP114" s="6" t="s">
        <v>225</v>
      </c>
      <c r="AQ114" s="6" t="s">
        <v>225</v>
      </c>
      <c r="AR114" s="20" t="s">
        <v>1532</v>
      </c>
      <c r="AS114" s="20" t="s">
        <v>1532</v>
      </c>
      <c r="AT114" s="2" t="s">
        <v>977</v>
      </c>
      <c r="AU114" s="9">
        <f t="shared" ca="1" si="3"/>
        <v>46010.614779976851</v>
      </c>
      <c r="AV114" s="9" t="s">
        <v>1530</v>
      </c>
    </row>
    <row r="115" spans="1:48" s="7" customFormat="1" x14ac:dyDescent="0.25">
      <c r="A115" s="4">
        <v>2025</v>
      </c>
      <c r="B115" s="5">
        <f t="shared" si="4"/>
        <v>45931</v>
      </c>
      <c r="C115" s="5">
        <f t="shared" si="5"/>
        <v>45961</v>
      </c>
      <c r="D115" s="6" t="s">
        <v>223</v>
      </c>
      <c r="E115" s="7" t="s">
        <v>1252</v>
      </c>
      <c r="F115" s="7" t="s">
        <v>1296</v>
      </c>
      <c r="G115" s="7" t="s">
        <v>1116</v>
      </c>
      <c r="H115" s="6" t="s">
        <v>228</v>
      </c>
      <c r="I115" s="7" t="s">
        <v>431</v>
      </c>
      <c r="J115" s="7">
        <v>108</v>
      </c>
      <c r="K115" s="2" t="s">
        <v>225</v>
      </c>
      <c r="L115" s="2" t="s">
        <v>229</v>
      </c>
      <c r="M115" s="2" t="s">
        <v>230</v>
      </c>
      <c r="N115" s="7" t="s">
        <v>756</v>
      </c>
      <c r="O115" s="6" t="s">
        <v>125</v>
      </c>
      <c r="P115" s="4" t="s">
        <v>232</v>
      </c>
      <c r="Q115" s="6" t="s">
        <v>1531</v>
      </c>
      <c r="R115" s="2" t="s">
        <v>158</v>
      </c>
      <c r="S115" s="6" t="s">
        <v>245</v>
      </c>
      <c r="T115" s="6"/>
      <c r="U115" s="6"/>
      <c r="V115" s="2" t="s">
        <v>181</v>
      </c>
      <c r="W115" s="8" t="s">
        <v>234</v>
      </c>
      <c r="X115" s="8" t="s">
        <v>235</v>
      </c>
      <c r="Y115" s="8" t="s">
        <v>236</v>
      </c>
      <c r="Z115" s="6">
        <v>24</v>
      </c>
      <c r="AA115" s="6" t="s">
        <v>237</v>
      </c>
      <c r="AB115" s="6">
        <v>24</v>
      </c>
      <c r="AC115" s="6" t="s">
        <v>125</v>
      </c>
      <c r="AD115" s="6">
        <v>79610</v>
      </c>
      <c r="AE115" s="6" t="s">
        <v>238</v>
      </c>
      <c r="AF115" s="6" t="s">
        <v>238</v>
      </c>
      <c r="AG115" s="6" t="s">
        <v>238</v>
      </c>
      <c r="AH115" s="6" t="s">
        <v>238</v>
      </c>
      <c r="AI115" s="4" t="s">
        <v>225</v>
      </c>
      <c r="AJ115" s="4" t="s">
        <v>225</v>
      </c>
      <c r="AK115" s="4" t="s">
        <v>225</v>
      </c>
      <c r="AL115" s="4" t="s">
        <v>225</v>
      </c>
      <c r="AM115" s="4" t="s">
        <v>225</v>
      </c>
      <c r="AN115" s="2" t="s">
        <v>239</v>
      </c>
      <c r="AO115" s="2" t="s">
        <v>240</v>
      </c>
      <c r="AP115" s="6" t="s">
        <v>225</v>
      </c>
      <c r="AQ115" s="6" t="s">
        <v>225</v>
      </c>
      <c r="AR115" s="20" t="s">
        <v>1532</v>
      </c>
      <c r="AS115" s="20" t="s">
        <v>1532</v>
      </c>
      <c r="AT115" s="2" t="s">
        <v>977</v>
      </c>
      <c r="AU115" s="9">
        <f t="shared" ca="1" si="3"/>
        <v>46010.614779976851</v>
      </c>
      <c r="AV115" s="9" t="s">
        <v>1530</v>
      </c>
    </row>
    <row r="116" spans="1:48" s="7" customFormat="1" x14ac:dyDescent="0.25">
      <c r="A116" s="4">
        <v>2025</v>
      </c>
      <c r="B116" s="5">
        <f t="shared" si="4"/>
        <v>45931</v>
      </c>
      <c r="C116" s="5">
        <f t="shared" si="5"/>
        <v>45961</v>
      </c>
      <c r="D116" s="6" t="s">
        <v>223</v>
      </c>
      <c r="E116" s="7" t="s">
        <v>1298</v>
      </c>
      <c r="F116" s="7" t="s">
        <v>1103</v>
      </c>
      <c r="G116" s="7" t="s">
        <v>1104</v>
      </c>
      <c r="H116" s="6" t="s">
        <v>225</v>
      </c>
      <c r="I116" s="7" t="s">
        <v>432</v>
      </c>
      <c r="J116" s="7">
        <v>109</v>
      </c>
      <c r="K116" s="2" t="s">
        <v>225</v>
      </c>
      <c r="L116" s="2" t="s">
        <v>229</v>
      </c>
      <c r="M116" s="2" t="s">
        <v>230</v>
      </c>
      <c r="N116" s="7" t="s">
        <v>757</v>
      </c>
      <c r="O116" s="6" t="s">
        <v>125</v>
      </c>
      <c r="P116" s="4" t="s">
        <v>232</v>
      </c>
      <c r="Q116" s="6" t="s">
        <v>1531</v>
      </c>
      <c r="R116" s="2" t="s">
        <v>158</v>
      </c>
      <c r="S116" s="6" t="s">
        <v>245</v>
      </c>
      <c r="T116" s="2"/>
      <c r="U116" s="2"/>
      <c r="V116" s="2" t="s">
        <v>181</v>
      </c>
      <c r="W116" s="8" t="s">
        <v>234</v>
      </c>
      <c r="X116" s="8" t="s">
        <v>235</v>
      </c>
      <c r="Y116" s="8" t="s">
        <v>236</v>
      </c>
      <c r="Z116" s="2">
        <v>24</v>
      </c>
      <c r="AA116" s="2" t="s">
        <v>237</v>
      </c>
      <c r="AB116" s="2">
        <v>24</v>
      </c>
      <c r="AC116" s="2" t="s">
        <v>125</v>
      </c>
      <c r="AD116" s="6">
        <v>79610</v>
      </c>
      <c r="AE116" s="6" t="s">
        <v>238</v>
      </c>
      <c r="AF116" s="6" t="s">
        <v>238</v>
      </c>
      <c r="AG116" s="6" t="s">
        <v>238</v>
      </c>
      <c r="AH116" s="6" t="s">
        <v>238</v>
      </c>
      <c r="AI116" s="4" t="s">
        <v>225</v>
      </c>
      <c r="AJ116" s="4" t="s">
        <v>225</v>
      </c>
      <c r="AK116" s="4" t="s">
        <v>225</v>
      </c>
      <c r="AL116" s="4" t="s">
        <v>225</v>
      </c>
      <c r="AM116" s="4" t="s">
        <v>225</v>
      </c>
      <c r="AN116" s="2" t="s">
        <v>239</v>
      </c>
      <c r="AO116" s="2" t="s">
        <v>240</v>
      </c>
      <c r="AP116" s="6" t="s">
        <v>225</v>
      </c>
      <c r="AQ116" s="6" t="s">
        <v>225</v>
      </c>
      <c r="AR116" s="20" t="s">
        <v>1532</v>
      </c>
      <c r="AS116" s="20" t="s">
        <v>1532</v>
      </c>
      <c r="AT116" s="2" t="s">
        <v>977</v>
      </c>
      <c r="AU116" s="9">
        <f t="shared" ca="1" si="3"/>
        <v>46010.614779976851</v>
      </c>
      <c r="AV116" s="9" t="s">
        <v>1530</v>
      </c>
    </row>
    <row r="117" spans="1:48" s="7" customFormat="1" x14ac:dyDescent="0.25">
      <c r="A117" s="4">
        <v>2025</v>
      </c>
      <c r="B117" s="5">
        <f t="shared" si="4"/>
        <v>45931</v>
      </c>
      <c r="C117" s="5">
        <f t="shared" si="5"/>
        <v>45961</v>
      </c>
      <c r="D117" s="6" t="s">
        <v>223</v>
      </c>
      <c r="E117" s="7" t="s">
        <v>1435</v>
      </c>
      <c r="F117" s="7" t="s">
        <v>1434</v>
      </c>
      <c r="G117" s="7" t="s">
        <v>994</v>
      </c>
      <c r="H117" s="6" t="s">
        <v>227</v>
      </c>
      <c r="I117" s="7" t="s">
        <v>433</v>
      </c>
      <c r="J117" s="7">
        <v>110</v>
      </c>
      <c r="K117" s="2" t="s">
        <v>225</v>
      </c>
      <c r="L117" s="2" t="s">
        <v>229</v>
      </c>
      <c r="M117" s="2" t="s">
        <v>230</v>
      </c>
      <c r="N117" s="7" t="s">
        <v>758</v>
      </c>
      <c r="O117" s="6" t="s">
        <v>125</v>
      </c>
      <c r="P117" s="4" t="s">
        <v>232</v>
      </c>
      <c r="Q117" s="6" t="s">
        <v>1531</v>
      </c>
      <c r="R117" s="2" t="s">
        <v>158</v>
      </c>
      <c r="S117" s="6" t="s">
        <v>245</v>
      </c>
      <c r="T117" s="6"/>
      <c r="U117" s="6"/>
      <c r="V117" s="2" t="s">
        <v>181</v>
      </c>
      <c r="W117" s="8" t="s">
        <v>234</v>
      </c>
      <c r="X117" s="8" t="s">
        <v>235</v>
      </c>
      <c r="Y117" s="8" t="s">
        <v>236</v>
      </c>
      <c r="Z117" s="6">
        <v>24</v>
      </c>
      <c r="AA117" s="6" t="s">
        <v>237</v>
      </c>
      <c r="AB117" s="6">
        <v>24</v>
      </c>
      <c r="AC117" s="6" t="s">
        <v>125</v>
      </c>
      <c r="AD117" s="6">
        <v>79610</v>
      </c>
      <c r="AE117" s="6" t="s">
        <v>238</v>
      </c>
      <c r="AF117" s="6" t="s">
        <v>238</v>
      </c>
      <c r="AG117" s="6" t="s">
        <v>238</v>
      </c>
      <c r="AH117" s="6" t="s">
        <v>238</v>
      </c>
      <c r="AI117" s="4" t="s">
        <v>225</v>
      </c>
      <c r="AJ117" s="4" t="s">
        <v>225</v>
      </c>
      <c r="AK117" s="4" t="s">
        <v>225</v>
      </c>
      <c r="AL117" s="4" t="s">
        <v>225</v>
      </c>
      <c r="AM117" s="4" t="s">
        <v>225</v>
      </c>
      <c r="AN117" s="2" t="s">
        <v>239</v>
      </c>
      <c r="AO117" s="2" t="s">
        <v>240</v>
      </c>
      <c r="AP117" s="6" t="s">
        <v>225</v>
      </c>
      <c r="AQ117" s="6" t="s">
        <v>225</v>
      </c>
      <c r="AR117" s="20" t="s">
        <v>1532</v>
      </c>
      <c r="AS117" s="20" t="s">
        <v>1532</v>
      </c>
      <c r="AT117" s="2" t="s">
        <v>977</v>
      </c>
      <c r="AU117" s="9">
        <f t="shared" ca="1" si="3"/>
        <v>46010.614779976851</v>
      </c>
      <c r="AV117" s="9" t="s">
        <v>1530</v>
      </c>
    </row>
    <row r="118" spans="1:48" s="7" customFormat="1" x14ac:dyDescent="0.25">
      <c r="A118" s="4">
        <v>2025</v>
      </c>
      <c r="B118" s="5">
        <f t="shared" si="4"/>
        <v>45931</v>
      </c>
      <c r="C118" s="5">
        <f t="shared" si="5"/>
        <v>45961</v>
      </c>
      <c r="D118" s="6" t="s">
        <v>223</v>
      </c>
      <c r="E118" s="7" t="s">
        <v>1023</v>
      </c>
      <c r="F118" s="7" t="s">
        <v>1218</v>
      </c>
      <c r="G118" s="7" t="s">
        <v>1099</v>
      </c>
      <c r="H118" s="6" t="s">
        <v>227</v>
      </c>
      <c r="I118" s="7" t="s">
        <v>434</v>
      </c>
      <c r="J118" s="7">
        <v>111</v>
      </c>
      <c r="K118" s="2" t="s">
        <v>225</v>
      </c>
      <c r="L118" s="2" t="s">
        <v>229</v>
      </c>
      <c r="M118" s="2" t="s">
        <v>230</v>
      </c>
      <c r="N118" s="7" t="s">
        <v>759</v>
      </c>
      <c r="O118" s="6" t="s">
        <v>125</v>
      </c>
      <c r="P118" s="4" t="s">
        <v>232</v>
      </c>
      <c r="Q118" s="6" t="s">
        <v>1531</v>
      </c>
      <c r="R118" s="2" t="s">
        <v>158</v>
      </c>
      <c r="S118" s="6" t="s">
        <v>245</v>
      </c>
      <c r="T118" s="6"/>
      <c r="U118" s="6"/>
      <c r="V118" s="2" t="s">
        <v>181</v>
      </c>
      <c r="W118" s="8" t="s">
        <v>234</v>
      </c>
      <c r="X118" s="8" t="s">
        <v>235</v>
      </c>
      <c r="Y118" s="8" t="s">
        <v>236</v>
      </c>
      <c r="Z118" s="6">
        <v>24</v>
      </c>
      <c r="AA118" s="6" t="s">
        <v>237</v>
      </c>
      <c r="AB118" s="6">
        <v>24</v>
      </c>
      <c r="AC118" s="6" t="s">
        <v>125</v>
      </c>
      <c r="AD118" s="6">
        <v>79610</v>
      </c>
      <c r="AE118" s="6" t="s">
        <v>238</v>
      </c>
      <c r="AF118" s="6" t="s">
        <v>238</v>
      </c>
      <c r="AG118" s="6" t="s">
        <v>238</v>
      </c>
      <c r="AH118" s="6" t="s">
        <v>238</v>
      </c>
      <c r="AI118" s="4" t="s">
        <v>225</v>
      </c>
      <c r="AJ118" s="4" t="s">
        <v>225</v>
      </c>
      <c r="AK118" s="4" t="s">
        <v>225</v>
      </c>
      <c r="AL118" s="4" t="s">
        <v>225</v>
      </c>
      <c r="AM118" s="4" t="s">
        <v>225</v>
      </c>
      <c r="AN118" s="2" t="s">
        <v>239</v>
      </c>
      <c r="AO118" s="2" t="s">
        <v>240</v>
      </c>
      <c r="AP118" s="6" t="s">
        <v>225</v>
      </c>
      <c r="AQ118" s="6" t="s">
        <v>225</v>
      </c>
      <c r="AR118" s="20" t="s">
        <v>1532</v>
      </c>
      <c r="AS118" s="20" t="s">
        <v>1532</v>
      </c>
      <c r="AT118" s="2" t="s">
        <v>977</v>
      </c>
      <c r="AU118" s="9">
        <f t="shared" ca="1" si="3"/>
        <v>46010.614779976851</v>
      </c>
      <c r="AV118" s="9" t="s">
        <v>1530</v>
      </c>
    </row>
    <row r="119" spans="1:48" s="7" customFormat="1" x14ac:dyDescent="0.25">
      <c r="A119" s="4">
        <v>2025</v>
      </c>
      <c r="B119" s="5">
        <f t="shared" si="4"/>
        <v>45931</v>
      </c>
      <c r="C119" s="5">
        <f t="shared" si="5"/>
        <v>45961</v>
      </c>
      <c r="D119" s="6" t="s">
        <v>113</v>
      </c>
      <c r="E119" s="7" t="s">
        <v>258</v>
      </c>
      <c r="H119" s="6" t="s">
        <v>227</v>
      </c>
      <c r="I119" s="7" t="s">
        <v>258</v>
      </c>
      <c r="J119" s="7">
        <v>112</v>
      </c>
      <c r="K119" s="2" t="s">
        <v>225</v>
      </c>
      <c r="L119" s="2" t="s">
        <v>229</v>
      </c>
      <c r="M119" s="2" t="s">
        <v>230</v>
      </c>
      <c r="N119" s="7" t="s">
        <v>760</v>
      </c>
      <c r="O119" s="6" t="s">
        <v>125</v>
      </c>
      <c r="P119" s="4" t="s">
        <v>232</v>
      </c>
      <c r="Q119" s="6" t="s">
        <v>1531</v>
      </c>
      <c r="R119" s="2" t="s">
        <v>158</v>
      </c>
      <c r="S119" s="6" t="s">
        <v>245</v>
      </c>
      <c r="T119" s="2"/>
      <c r="U119" s="2"/>
      <c r="V119" s="2" t="s">
        <v>181</v>
      </c>
      <c r="W119" s="8" t="s">
        <v>234</v>
      </c>
      <c r="X119" s="8" t="s">
        <v>235</v>
      </c>
      <c r="Y119" s="8" t="s">
        <v>236</v>
      </c>
      <c r="Z119" s="6">
        <v>24</v>
      </c>
      <c r="AA119" s="6" t="s">
        <v>237</v>
      </c>
      <c r="AB119" s="6">
        <v>24</v>
      </c>
      <c r="AC119" s="6" t="s">
        <v>125</v>
      </c>
      <c r="AD119" s="6">
        <v>79610</v>
      </c>
      <c r="AE119" s="6" t="s">
        <v>238</v>
      </c>
      <c r="AF119" s="6" t="s">
        <v>238</v>
      </c>
      <c r="AG119" s="6" t="s">
        <v>238</v>
      </c>
      <c r="AH119" s="6" t="s">
        <v>238</v>
      </c>
      <c r="AI119" s="4" t="s">
        <v>225</v>
      </c>
      <c r="AJ119" s="4" t="s">
        <v>225</v>
      </c>
      <c r="AK119" s="4" t="s">
        <v>225</v>
      </c>
      <c r="AL119" s="4" t="s">
        <v>225</v>
      </c>
      <c r="AM119" s="4" t="s">
        <v>225</v>
      </c>
      <c r="AN119" s="2" t="s">
        <v>239</v>
      </c>
      <c r="AO119" s="2" t="s">
        <v>240</v>
      </c>
      <c r="AP119" s="6" t="s">
        <v>225</v>
      </c>
      <c r="AQ119" s="6" t="s">
        <v>225</v>
      </c>
      <c r="AR119" s="20" t="s">
        <v>1532</v>
      </c>
      <c r="AS119" s="20" t="s">
        <v>1532</v>
      </c>
      <c r="AT119" s="2" t="s">
        <v>977</v>
      </c>
      <c r="AU119" s="9">
        <f t="shared" ca="1" si="3"/>
        <v>46010.614779976851</v>
      </c>
      <c r="AV119" s="9" t="s">
        <v>1530</v>
      </c>
    </row>
    <row r="120" spans="1:48" s="7" customFormat="1" x14ac:dyDescent="0.25">
      <c r="A120" s="4">
        <v>2025</v>
      </c>
      <c r="B120" s="5">
        <f t="shared" si="4"/>
        <v>45931</v>
      </c>
      <c r="C120" s="5">
        <f t="shared" si="5"/>
        <v>45961</v>
      </c>
      <c r="D120" s="8" t="s">
        <v>223</v>
      </c>
      <c r="E120" s="7" t="s">
        <v>1299</v>
      </c>
      <c r="F120" s="7" t="s">
        <v>1106</v>
      </c>
      <c r="G120" s="7" t="s">
        <v>1107</v>
      </c>
      <c r="H120" s="6" t="s">
        <v>227</v>
      </c>
      <c r="I120" s="7" t="s">
        <v>435</v>
      </c>
      <c r="J120" s="7">
        <v>113</v>
      </c>
      <c r="K120" s="2" t="s">
        <v>225</v>
      </c>
      <c r="L120" s="2" t="s">
        <v>229</v>
      </c>
      <c r="M120" s="2" t="s">
        <v>230</v>
      </c>
      <c r="N120" s="7" t="s">
        <v>761</v>
      </c>
      <c r="O120" s="6" t="s">
        <v>125</v>
      </c>
      <c r="P120" s="4" t="s">
        <v>232</v>
      </c>
      <c r="Q120" s="6" t="s">
        <v>1531</v>
      </c>
      <c r="R120" s="2" t="s">
        <v>158</v>
      </c>
      <c r="S120" s="6" t="s">
        <v>245</v>
      </c>
      <c r="T120" s="2"/>
      <c r="U120" s="2"/>
      <c r="V120" s="2" t="s">
        <v>233</v>
      </c>
      <c r="W120" s="8" t="s">
        <v>234</v>
      </c>
      <c r="X120" s="8" t="s">
        <v>235</v>
      </c>
      <c r="Y120" s="8" t="s">
        <v>236</v>
      </c>
      <c r="Z120" s="2">
        <v>24</v>
      </c>
      <c r="AA120" s="6" t="s">
        <v>237</v>
      </c>
      <c r="AB120" s="2">
        <v>24</v>
      </c>
      <c r="AC120" s="2" t="s">
        <v>125</v>
      </c>
      <c r="AD120" s="6">
        <v>79610</v>
      </c>
      <c r="AE120" s="2" t="s">
        <v>238</v>
      </c>
      <c r="AF120" s="2" t="s">
        <v>238</v>
      </c>
      <c r="AG120" s="2" t="s">
        <v>238</v>
      </c>
      <c r="AH120" s="2" t="s">
        <v>238</v>
      </c>
      <c r="AI120" s="4" t="s">
        <v>225</v>
      </c>
      <c r="AJ120" s="4" t="s">
        <v>225</v>
      </c>
      <c r="AK120" s="4" t="s">
        <v>225</v>
      </c>
      <c r="AL120" s="4" t="s">
        <v>225</v>
      </c>
      <c r="AM120" s="4" t="s">
        <v>225</v>
      </c>
      <c r="AN120" s="2" t="s">
        <v>239</v>
      </c>
      <c r="AO120" s="2" t="s">
        <v>240</v>
      </c>
      <c r="AP120" s="6" t="s">
        <v>225</v>
      </c>
      <c r="AQ120" s="6" t="s">
        <v>225</v>
      </c>
      <c r="AR120" s="20" t="s">
        <v>1532</v>
      </c>
      <c r="AS120" s="20" t="s">
        <v>1532</v>
      </c>
      <c r="AT120" s="2" t="s">
        <v>977</v>
      </c>
      <c r="AU120" s="9">
        <f t="shared" ca="1" si="3"/>
        <v>46010.614779976851</v>
      </c>
      <c r="AV120" s="9" t="s">
        <v>1530</v>
      </c>
    </row>
    <row r="121" spans="1:48" s="7" customFormat="1" x14ac:dyDescent="0.25">
      <c r="A121" s="4">
        <v>2025</v>
      </c>
      <c r="B121" s="5">
        <f t="shared" si="4"/>
        <v>45931</v>
      </c>
      <c r="C121" s="5">
        <f t="shared" si="5"/>
        <v>45961</v>
      </c>
      <c r="D121" s="6" t="s">
        <v>223</v>
      </c>
      <c r="E121" s="7" t="s">
        <v>1300</v>
      </c>
      <c r="F121" s="7" t="s">
        <v>1108</v>
      </c>
      <c r="G121" s="7" t="s">
        <v>994</v>
      </c>
      <c r="H121" s="6" t="s">
        <v>225</v>
      </c>
      <c r="I121" s="7" t="s">
        <v>266</v>
      </c>
      <c r="J121" s="7">
        <v>114</v>
      </c>
      <c r="K121" s="2" t="s">
        <v>225</v>
      </c>
      <c r="L121" s="2" t="s">
        <v>229</v>
      </c>
      <c r="M121" s="2" t="s">
        <v>230</v>
      </c>
      <c r="N121" s="7" t="s">
        <v>325</v>
      </c>
      <c r="O121" s="6" t="s">
        <v>125</v>
      </c>
      <c r="P121" s="4" t="s">
        <v>232</v>
      </c>
      <c r="Q121" s="6" t="s">
        <v>1531</v>
      </c>
      <c r="R121" s="2" t="s">
        <v>158</v>
      </c>
      <c r="S121" s="6" t="s">
        <v>245</v>
      </c>
      <c r="T121" s="8"/>
      <c r="U121" s="8"/>
      <c r="V121" s="8" t="s">
        <v>181</v>
      </c>
      <c r="W121" s="8" t="s">
        <v>234</v>
      </c>
      <c r="X121" s="8" t="s">
        <v>235</v>
      </c>
      <c r="Y121" s="8" t="s">
        <v>236</v>
      </c>
      <c r="Z121" s="8">
        <v>24</v>
      </c>
      <c r="AA121" s="8" t="s">
        <v>237</v>
      </c>
      <c r="AB121" s="8">
        <v>24</v>
      </c>
      <c r="AC121" s="8" t="s">
        <v>125</v>
      </c>
      <c r="AD121" s="6">
        <v>79610</v>
      </c>
      <c r="AE121" s="6" t="s">
        <v>238</v>
      </c>
      <c r="AF121" s="6" t="s">
        <v>238</v>
      </c>
      <c r="AG121" s="6" t="s">
        <v>238</v>
      </c>
      <c r="AH121" s="6" t="s">
        <v>238</v>
      </c>
      <c r="AI121" s="4" t="s">
        <v>225</v>
      </c>
      <c r="AJ121" s="4" t="s">
        <v>225</v>
      </c>
      <c r="AK121" s="4" t="s">
        <v>225</v>
      </c>
      <c r="AL121" s="4" t="s">
        <v>225</v>
      </c>
      <c r="AM121" s="4" t="s">
        <v>225</v>
      </c>
      <c r="AN121" s="2" t="s">
        <v>239</v>
      </c>
      <c r="AO121" s="2" t="s">
        <v>240</v>
      </c>
      <c r="AP121" s="6" t="s">
        <v>225</v>
      </c>
      <c r="AQ121" s="6" t="s">
        <v>225</v>
      </c>
      <c r="AR121" s="20" t="s">
        <v>1532</v>
      </c>
      <c r="AS121" s="20" t="s">
        <v>1532</v>
      </c>
      <c r="AT121" s="2" t="s">
        <v>977</v>
      </c>
      <c r="AU121" s="9">
        <f t="shared" ca="1" si="3"/>
        <v>46010.614779976851</v>
      </c>
      <c r="AV121" s="9" t="s">
        <v>1530</v>
      </c>
    </row>
    <row r="122" spans="1:48" s="7" customFormat="1" x14ac:dyDescent="0.25">
      <c r="A122" s="4">
        <v>2025</v>
      </c>
      <c r="B122" s="5">
        <f t="shared" si="4"/>
        <v>45931</v>
      </c>
      <c r="C122" s="5">
        <f t="shared" si="5"/>
        <v>45961</v>
      </c>
      <c r="D122" s="6" t="s">
        <v>223</v>
      </c>
      <c r="E122" s="7" t="s">
        <v>436</v>
      </c>
      <c r="H122" s="6" t="s">
        <v>225</v>
      </c>
      <c r="I122" s="7" t="s">
        <v>436</v>
      </c>
      <c r="J122" s="7">
        <v>115</v>
      </c>
      <c r="K122" s="2" t="s">
        <v>225</v>
      </c>
      <c r="L122" s="2" t="s">
        <v>229</v>
      </c>
      <c r="M122" s="2" t="s">
        <v>230</v>
      </c>
      <c r="N122" s="7" t="s">
        <v>762</v>
      </c>
      <c r="O122" s="6" t="s">
        <v>125</v>
      </c>
      <c r="P122" s="4" t="s">
        <v>232</v>
      </c>
      <c r="Q122" s="6" t="s">
        <v>1531</v>
      </c>
      <c r="R122" s="2" t="s">
        <v>158</v>
      </c>
      <c r="S122" s="6" t="s">
        <v>245</v>
      </c>
      <c r="T122" s="2"/>
      <c r="U122" s="2"/>
      <c r="V122" s="2" t="s">
        <v>233</v>
      </c>
      <c r="W122" s="8" t="s">
        <v>234</v>
      </c>
      <c r="X122" s="8" t="s">
        <v>235</v>
      </c>
      <c r="Y122" s="8" t="s">
        <v>236</v>
      </c>
      <c r="Z122" s="2">
        <v>24</v>
      </c>
      <c r="AA122" s="6" t="s">
        <v>237</v>
      </c>
      <c r="AB122" s="2">
        <v>24</v>
      </c>
      <c r="AC122" s="2" t="s">
        <v>125</v>
      </c>
      <c r="AD122" s="6">
        <v>79610</v>
      </c>
      <c r="AE122" s="2" t="s">
        <v>238</v>
      </c>
      <c r="AF122" s="2" t="s">
        <v>238</v>
      </c>
      <c r="AG122" s="2" t="s">
        <v>238</v>
      </c>
      <c r="AH122" s="2" t="s">
        <v>238</v>
      </c>
      <c r="AI122" s="4" t="s">
        <v>225</v>
      </c>
      <c r="AJ122" s="4" t="s">
        <v>225</v>
      </c>
      <c r="AK122" s="4" t="s">
        <v>225</v>
      </c>
      <c r="AL122" s="4" t="s">
        <v>225</v>
      </c>
      <c r="AM122" s="4" t="s">
        <v>225</v>
      </c>
      <c r="AN122" s="2" t="s">
        <v>239</v>
      </c>
      <c r="AO122" s="2" t="s">
        <v>240</v>
      </c>
      <c r="AP122" s="6" t="s">
        <v>225</v>
      </c>
      <c r="AQ122" s="6" t="s">
        <v>225</v>
      </c>
      <c r="AR122" s="20" t="s">
        <v>1532</v>
      </c>
      <c r="AS122" s="20" t="s">
        <v>1532</v>
      </c>
      <c r="AT122" s="2" t="s">
        <v>977</v>
      </c>
      <c r="AU122" s="9">
        <f t="shared" ca="1" si="3"/>
        <v>46010.614779976851</v>
      </c>
      <c r="AV122" s="9" t="s">
        <v>1530</v>
      </c>
    </row>
    <row r="123" spans="1:48" s="7" customFormat="1" x14ac:dyDescent="0.25">
      <c r="A123" s="4">
        <v>2025</v>
      </c>
      <c r="B123" s="5">
        <f t="shared" si="4"/>
        <v>45931</v>
      </c>
      <c r="C123" s="5">
        <f t="shared" si="5"/>
        <v>45961</v>
      </c>
      <c r="D123" s="2" t="s">
        <v>223</v>
      </c>
      <c r="E123" s="7" t="s">
        <v>1301</v>
      </c>
      <c r="F123" s="7" t="s">
        <v>1109</v>
      </c>
      <c r="G123" s="7" t="s">
        <v>1078</v>
      </c>
      <c r="H123" s="6" t="s">
        <v>227</v>
      </c>
      <c r="I123" s="7" t="s">
        <v>437</v>
      </c>
      <c r="J123" s="7">
        <v>116</v>
      </c>
      <c r="K123" s="2" t="s">
        <v>225</v>
      </c>
      <c r="L123" s="2" t="s">
        <v>229</v>
      </c>
      <c r="M123" s="2" t="s">
        <v>230</v>
      </c>
      <c r="N123" s="7" t="s">
        <v>763</v>
      </c>
      <c r="O123" s="6" t="s">
        <v>125</v>
      </c>
      <c r="P123" s="4" t="s">
        <v>232</v>
      </c>
      <c r="Q123" s="6" t="s">
        <v>1531</v>
      </c>
      <c r="R123" s="2" t="s">
        <v>158</v>
      </c>
      <c r="S123" s="6" t="s">
        <v>245</v>
      </c>
      <c r="T123" s="6"/>
      <c r="U123" s="6"/>
      <c r="V123" s="2" t="s">
        <v>181</v>
      </c>
      <c r="W123" s="8" t="s">
        <v>234</v>
      </c>
      <c r="X123" s="8" t="s">
        <v>235</v>
      </c>
      <c r="Y123" s="8" t="s">
        <v>236</v>
      </c>
      <c r="Z123" s="6">
        <v>24</v>
      </c>
      <c r="AA123" s="6" t="s">
        <v>237</v>
      </c>
      <c r="AB123" s="6">
        <v>24</v>
      </c>
      <c r="AC123" s="6" t="s">
        <v>125</v>
      </c>
      <c r="AD123" s="6">
        <v>79610</v>
      </c>
      <c r="AE123" s="6" t="s">
        <v>238</v>
      </c>
      <c r="AF123" s="6" t="s">
        <v>238</v>
      </c>
      <c r="AG123" s="6" t="s">
        <v>238</v>
      </c>
      <c r="AH123" s="6" t="s">
        <v>238</v>
      </c>
      <c r="AI123" s="4" t="s">
        <v>225</v>
      </c>
      <c r="AJ123" s="4" t="s">
        <v>225</v>
      </c>
      <c r="AK123" s="4" t="s">
        <v>225</v>
      </c>
      <c r="AL123" s="4" t="s">
        <v>225</v>
      </c>
      <c r="AM123" s="4" t="s">
        <v>225</v>
      </c>
      <c r="AN123" s="2" t="s">
        <v>239</v>
      </c>
      <c r="AO123" s="2" t="s">
        <v>240</v>
      </c>
      <c r="AP123" s="6" t="s">
        <v>225</v>
      </c>
      <c r="AQ123" s="6" t="s">
        <v>225</v>
      </c>
      <c r="AR123" s="20" t="s">
        <v>1532</v>
      </c>
      <c r="AS123" s="20" t="s">
        <v>1532</v>
      </c>
      <c r="AT123" s="2" t="s">
        <v>977</v>
      </c>
      <c r="AU123" s="9">
        <f t="shared" ca="1" si="3"/>
        <v>46010.614779976851</v>
      </c>
      <c r="AV123" s="9" t="s">
        <v>1530</v>
      </c>
    </row>
    <row r="124" spans="1:48" s="7" customFormat="1" x14ac:dyDescent="0.25">
      <c r="A124" s="4">
        <v>2025</v>
      </c>
      <c r="B124" s="5">
        <f t="shared" si="4"/>
        <v>45931</v>
      </c>
      <c r="C124" s="5">
        <f t="shared" si="5"/>
        <v>45961</v>
      </c>
      <c r="D124" s="6" t="s">
        <v>223</v>
      </c>
      <c r="E124" s="7" t="s">
        <v>1302</v>
      </c>
      <c r="F124" s="7" t="s">
        <v>1110</v>
      </c>
      <c r="G124" s="7" t="s">
        <v>1111</v>
      </c>
      <c r="H124" s="6" t="s">
        <v>225</v>
      </c>
      <c r="I124" s="7" t="s">
        <v>438</v>
      </c>
      <c r="J124" s="7">
        <v>117</v>
      </c>
      <c r="K124" s="2" t="s">
        <v>225</v>
      </c>
      <c r="L124" s="2" t="s">
        <v>229</v>
      </c>
      <c r="M124" s="2" t="s">
        <v>230</v>
      </c>
      <c r="N124" s="7" t="s">
        <v>764</v>
      </c>
      <c r="O124" s="6" t="s">
        <v>125</v>
      </c>
      <c r="P124" s="4" t="s">
        <v>232</v>
      </c>
      <c r="Q124" s="6" t="s">
        <v>1531</v>
      </c>
      <c r="R124" s="2" t="s">
        <v>158</v>
      </c>
      <c r="S124" s="6" t="s">
        <v>245</v>
      </c>
      <c r="T124" s="6"/>
      <c r="U124" s="6"/>
      <c r="V124" s="2" t="s">
        <v>181</v>
      </c>
      <c r="W124" s="8" t="s">
        <v>234</v>
      </c>
      <c r="X124" s="8" t="s">
        <v>235</v>
      </c>
      <c r="Y124" s="8" t="s">
        <v>236</v>
      </c>
      <c r="Z124" s="6">
        <v>24</v>
      </c>
      <c r="AA124" s="6" t="s">
        <v>237</v>
      </c>
      <c r="AB124" s="6">
        <v>24</v>
      </c>
      <c r="AC124" s="6" t="s">
        <v>125</v>
      </c>
      <c r="AD124" s="6">
        <v>79610</v>
      </c>
      <c r="AE124" s="6" t="s">
        <v>238</v>
      </c>
      <c r="AF124" s="6" t="s">
        <v>238</v>
      </c>
      <c r="AG124" s="6" t="s">
        <v>238</v>
      </c>
      <c r="AH124" s="6" t="s">
        <v>238</v>
      </c>
      <c r="AI124" s="4" t="s">
        <v>225</v>
      </c>
      <c r="AJ124" s="4" t="s">
        <v>225</v>
      </c>
      <c r="AK124" s="4" t="s">
        <v>225</v>
      </c>
      <c r="AL124" s="4" t="s">
        <v>225</v>
      </c>
      <c r="AM124" s="4" t="s">
        <v>225</v>
      </c>
      <c r="AN124" s="2" t="s">
        <v>239</v>
      </c>
      <c r="AO124" s="2" t="s">
        <v>240</v>
      </c>
      <c r="AP124" s="6" t="s">
        <v>225</v>
      </c>
      <c r="AQ124" s="6" t="s">
        <v>225</v>
      </c>
      <c r="AR124" s="20" t="s">
        <v>1532</v>
      </c>
      <c r="AS124" s="20" t="s">
        <v>1532</v>
      </c>
      <c r="AT124" s="2" t="s">
        <v>977</v>
      </c>
      <c r="AU124" s="9">
        <f t="shared" ca="1" si="3"/>
        <v>46010.614779976851</v>
      </c>
      <c r="AV124" s="9" t="s">
        <v>1530</v>
      </c>
    </row>
    <row r="125" spans="1:48" s="7" customFormat="1" x14ac:dyDescent="0.25">
      <c r="A125" s="4">
        <v>2025</v>
      </c>
      <c r="B125" s="5">
        <f t="shared" si="4"/>
        <v>45931</v>
      </c>
      <c r="C125" s="5">
        <f t="shared" si="5"/>
        <v>45961</v>
      </c>
      <c r="D125" s="6" t="s">
        <v>223</v>
      </c>
      <c r="E125" s="7" t="s">
        <v>1440</v>
      </c>
      <c r="F125" s="7" t="s">
        <v>1249</v>
      </c>
      <c r="G125" s="7" t="s">
        <v>1439</v>
      </c>
      <c r="H125" s="6" t="s">
        <v>227</v>
      </c>
      <c r="I125" s="7" t="s">
        <v>439</v>
      </c>
      <c r="J125" s="7">
        <v>118</v>
      </c>
      <c r="K125" s="2" t="s">
        <v>225</v>
      </c>
      <c r="L125" s="2" t="s">
        <v>229</v>
      </c>
      <c r="M125" s="2" t="s">
        <v>230</v>
      </c>
      <c r="N125" s="7" t="s">
        <v>765</v>
      </c>
      <c r="O125" s="6" t="s">
        <v>125</v>
      </c>
      <c r="P125" s="4" t="s">
        <v>232</v>
      </c>
      <c r="Q125" s="6" t="s">
        <v>1531</v>
      </c>
      <c r="R125" s="2" t="s">
        <v>158</v>
      </c>
      <c r="S125" s="6" t="s">
        <v>245</v>
      </c>
      <c r="T125" s="2"/>
      <c r="U125" s="2"/>
      <c r="V125" s="2" t="s">
        <v>181</v>
      </c>
      <c r="W125" s="8" t="s">
        <v>234</v>
      </c>
      <c r="X125" s="8" t="s">
        <v>235</v>
      </c>
      <c r="Y125" s="8" t="s">
        <v>236</v>
      </c>
      <c r="Z125" s="2">
        <v>24</v>
      </c>
      <c r="AA125" s="2" t="s">
        <v>237</v>
      </c>
      <c r="AB125" s="2">
        <v>24</v>
      </c>
      <c r="AC125" s="2" t="s">
        <v>125</v>
      </c>
      <c r="AD125" s="6">
        <v>79610</v>
      </c>
      <c r="AE125" s="6" t="s">
        <v>238</v>
      </c>
      <c r="AF125" s="6" t="s">
        <v>238</v>
      </c>
      <c r="AG125" s="6" t="s">
        <v>238</v>
      </c>
      <c r="AH125" s="6" t="s">
        <v>238</v>
      </c>
      <c r="AI125" s="4" t="s">
        <v>225</v>
      </c>
      <c r="AJ125" s="4" t="s">
        <v>225</v>
      </c>
      <c r="AK125" s="4" t="s">
        <v>225</v>
      </c>
      <c r="AL125" s="4" t="s">
        <v>225</v>
      </c>
      <c r="AM125" s="4" t="s">
        <v>225</v>
      </c>
      <c r="AN125" s="2" t="s">
        <v>239</v>
      </c>
      <c r="AO125" s="2" t="s">
        <v>240</v>
      </c>
      <c r="AP125" s="6" t="s">
        <v>225</v>
      </c>
      <c r="AQ125" s="6" t="s">
        <v>225</v>
      </c>
      <c r="AR125" s="20" t="s">
        <v>1532</v>
      </c>
      <c r="AS125" s="20" t="s">
        <v>1532</v>
      </c>
      <c r="AT125" s="2" t="s">
        <v>977</v>
      </c>
      <c r="AU125" s="9">
        <f t="shared" ca="1" si="3"/>
        <v>46010.614779976851</v>
      </c>
      <c r="AV125" s="9" t="s">
        <v>1530</v>
      </c>
    </row>
    <row r="126" spans="1:48" s="7" customFormat="1" x14ac:dyDescent="0.25">
      <c r="A126" s="4">
        <v>2025</v>
      </c>
      <c r="B126" s="5">
        <f t="shared" si="4"/>
        <v>45931</v>
      </c>
      <c r="C126" s="5">
        <f t="shared" si="5"/>
        <v>45961</v>
      </c>
      <c r="D126" s="6" t="s">
        <v>223</v>
      </c>
      <c r="E126" s="7" t="s">
        <v>1303</v>
      </c>
      <c r="F126" s="7" t="s">
        <v>1112</v>
      </c>
      <c r="G126" s="7" t="s">
        <v>1022</v>
      </c>
      <c r="H126" s="6" t="s">
        <v>225</v>
      </c>
      <c r="I126" s="7" t="s">
        <v>440</v>
      </c>
      <c r="J126" s="7">
        <v>119</v>
      </c>
      <c r="K126" s="2" t="s">
        <v>225</v>
      </c>
      <c r="L126" s="2" t="s">
        <v>229</v>
      </c>
      <c r="M126" s="2" t="s">
        <v>230</v>
      </c>
      <c r="N126" s="7" t="s">
        <v>766</v>
      </c>
      <c r="O126" s="6" t="s">
        <v>125</v>
      </c>
      <c r="P126" s="4" t="s">
        <v>232</v>
      </c>
      <c r="Q126" s="6" t="s">
        <v>1531</v>
      </c>
      <c r="R126" s="2" t="s">
        <v>158</v>
      </c>
      <c r="S126" s="6" t="s">
        <v>245</v>
      </c>
      <c r="T126" s="6"/>
      <c r="U126" s="6"/>
      <c r="V126" s="2" t="s">
        <v>181</v>
      </c>
      <c r="W126" s="8" t="s">
        <v>234</v>
      </c>
      <c r="X126" s="8" t="s">
        <v>235</v>
      </c>
      <c r="Y126" s="8" t="s">
        <v>236</v>
      </c>
      <c r="Z126" s="6">
        <v>24</v>
      </c>
      <c r="AA126" s="6" t="s">
        <v>237</v>
      </c>
      <c r="AB126" s="6">
        <v>24</v>
      </c>
      <c r="AC126" s="6" t="s">
        <v>125</v>
      </c>
      <c r="AD126" s="6">
        <v>79610</v>
      </c>
      <c r="AE126" s="6" t="s">
        <v>238</v>
      </c>
      <c r="AF126" s="6" t="s">
        <v>238</v>
      </c>
      <c r="AG126" s="6" t="s">
        <v>238</v>
      </c>
      <c r="AH126" s="6" t="s">
        <v>238</v>
      </c>
      <c r="AI126" s="4" t="s">
        <v>225</v>
      </c>
      <c r="AJ126" s="4" t="s">
        <v>225</v>
      </c>
      <c r="AK126" s="4" t="s">
        <v>225</v>
      </c>
      <c r="AL126" s="4" t="s">
        <v>225</v>
      </c>
      <c r="AM126" s="4" t="s">
        <v>225</v>
      </c>
      <c r="AN126" s="2" t="s">
        <v>239</v>
      </c>
      <c r="AO126" s="2" t="s">
        <v>240</v>
      </c>
      <c r="AP126" s="6" t="s">
        <v>225</v>
      </c>
      <c r="AQ126" s="6" t="s">
        <v>225</v>
      </c>
      <c r="AR126" s="20" t="s">
        <v>1532</v>
      </c>
      <c r="AS126" s="20" t="s">
        <v>1532</v>
      </c>
      <c r="AT126" s="2" t="s">
        <v>977</v>
      </c>
      <c r="AU126" s="9">
        <f t="shared" ca="1" si="3"/>
        <v>46010.614779976851</v>
      </c>
      <c r="AV126" s="9" t="s">
        <v>1530</v>
      </c>
    </row>
    <row r="127" spans="1:48" s="7" customFormat="1" x14ac:dyDescent="0.25">
      <c r="A127" s="4">
        <v>2025</v>
      </c>
      <c r="B127" s="5">
        <f t="shared" si="4"/>
        <v>45931</v>
      </c>
      <c r="C127" s="5">
        <f t="shared" si="5"/>
        <v>45961</v>
      </c>
      <c r="D127" s="6" t="s">
        <v>223</v>
      </c>
      <c r="E127" s="7" t="s">
        <v>1304</v>
      </c>
      <c r="F127" s="7" t="s">
        <v>1113</v>
      </c>
      <c r="G127" s="7" t="s">
        <v>1052</v>
      </c>
      <c r="H127" s="6" t="s">
        <v>225</v>
      </c>
      <c r="I127" s="7" t="s">
        <v>441</v>
      </c>
      <c r="J127" s="7">
        <v>120</v>
      </c>
      <c r="K127" s="2" t="s">
        <v>225</v>
      </c>
      <c r="L127" s="2" t="s">
        <v>229</v>
      </c>
      <c r="M127" s="2" t="s">
        <v>230</v>
      </c>
      <c r="N127" s="7" t="s">
        <v>767</v>
      </c>
      <c r="O127" s="6" t="s">
        <v>125</v>
      </c>
      <c r="P127" s="4" t="s">
        <v>232</v>
      </c>
      <c r="Q127" s="6" t="s">
        <v>1531</v>
      </c>
      <c r="R127" s="2" t="s">
        <v>158</v>
      </c>
      <c r="S127" s="6" t="s">
        <v>245</v>
      </c>
      <c r="T127" s="6"/>
      <c r="U127" s="6"/>
      <c r="V127" s="2" t="s">
        <v>181</v>
      </c>
      <c r="W127" s="8" t="s">
        <v>234</v>
      </c>
      <c r="X127" s="8" t="s">
        <v>235</v>
      </c>
      <c r="Y127" s="8" t="s">
        <v>236</v>
      </c>
      <c r="Z127" s="6">
        <v>24</v>
      </c>
      <c r="AA127" s="6" t="s">
        <v>237</v>
      </c>
      <c r="AB127" s="6">
        <v>24</v>
      </c>
      <c r="AC127" s="6" t="s">
        <v>125</v>
      </c>
      <c r="AD127" s="6">
        <v>79610</v>
      </c>
      <c r="AE127" s="6" t="s">
        <v>238</v>
      </c>
      <c r="AF127" s="6" t="s">
        <v>238</v>
      </c>
      <c r="AG127" s="6" t="s">
        <v>238</v>
      </c>
      <c r="AH127" s="6" t="s">
        <v>238</v>
      </c>
      <c r="AI127" s="4" t="s">
        <v>225</v>
      </c>
      <c r="AJ127" s="4" t="s">
        <v>225</v>
      </c>
      <c r="AK127" s="4" t="s">
        <v>225</v>
      </c>
      <c r="AL127" s="4" t="s">
        <v>225</v>
      </c>
      <c r="AM127" s="4" t="s">
        <v>225</v>
      </c>
      <c r="AN127" s="2" t="s">
        <v>239</v>
      </c>
      <c r="AO127" s="2" t="s">
        <v>240</v>
      </c>
      <c r="AP127" s="6" t="s">
        <v>225</v>
      </c>
      <c r="AQ127" s="6" t="s">
        <v>225</v>
      </c>
      <c r="AR127" s="20" t="s">
        <v>1532</v>
      </c>
      <c r="AS127" s="20" t="s">
        <v>1532</v>
      </c>
      <c r="AT127" s="2" t="s">
        <v>977</v>
      </c>
      <c r="AU127" s="9">
        <f t="shared" ca="1" si="3"/>
        <v>46010.614779976851</v>
      </c>
      <c r="AV127" s="9" t="s">
        <v>1530</v>
      </c>
    </row>
    <row r="128" spans="1:48" s="7" customFormat="1" x14ac:dyDescent="0.25">
      <c r="A128" s="4">
        <v>2025</v>
      </c>
      <c r="B128" s="5">
        <f t="shared" si="4"/>
        <v>45931</v>
      </c>
      <c r="C128" s="5">
        <f t="shared" si="5"/>
        <v>45961</v>
      </c>
      <c r="D128" s="6" t="s">
        <v>113</v>
      </c>
      <c r="E128" s="7" t="s">
        <v>442</v>
      </c>
      <c r="H128" s="6" t="s">
        <v>225</v>
      </c>
      <c r="I128" s="7" t="s">
        <v>442</v>
      </c>
      <c r="J128" s="7">
        <v>121</v>
      </c>
      <c r="K128" s="2" t="s">
        <v>225</v>
      </c>
      <c r="L128" s="2" t="s">
        <v>229</v>
      </c>
      <c r="M128" s="2" t="s">
        <v>230</v>
      </c>
      <c r="N128" s="7" t="s">
        <v>300</v>
      </c>
      <c r="O128" s="6" t="s">
        <v>125</v>
      </c>
      <c r="P128" s="4" t="s">
        <v>232</v>
      </c>
      <c r="Q128" s="6" t="s">
        <v>1531</v>
      </c>
      <c r="R128" s="2" t="s">
        <v>158</v>
      </c>
      <c r="S128" s="6" t="s">
        <v>245</v>
      </c>
      <c r="T128" s="2"/>
      <c r="U128" s="2"/>
      <c r="V128" s="2" t="s">
        <v>181</v>
      </c>
      <c r="W128" s="8" t="s">
        <v>234</v>
      </c>
      <c r="X128" s="8" t="s">
        <v>235</v>
      </c>
      <c r="Y128" s="8" t="s">
        <v>236</v>
      </c>
      <c r="Z128" s="6">
        <v>24</v>
      </c>
      <c r="AA128" s="6" t="s">
        <v>237</v>
      </c>
      <c r="AB128" s="6">
        <v>24</v>
      </c>
      <c r="AC128" s="6" t="s">
        <v>125</v>
      </c>
      <c r="AD128" s="6">
        <v>79610</v>
      </c>
      <c r="AE128" s="6" t="s">
        <v>238</v>
      </c>
      <c r="AF128" s="6" t="s">
        <v>238</v>
      </c>
      <c r="AG128" s="6" t="s">
        <v>238</v>
      </c>
      <c r="AH128" s="6" t="s">
        <v>238</v>
      </c>
      <c r="AI128" s="4" t="s">
        <v>225</v>
      </c>
      <c r="AJ128" s="4" t="s">
        <v>225</v>
      </c>
      <c r="AK128" s="4" t="s">
        <v>225</v>
      </c>
      <c r="AL128" s="4" t="s">
        <v>225</v>
      </c>
      <c r="AM128" s="4" t="s">
        <v>225</v>
      </c>
      <c r="AN128" s="2" t="s">
        <v>239</v>
      </c>
      <c r="AO128" s="2" t="s">
        <v>240</v>
      </c>
      <c r="AP128" s="6" t="s">
        <v>225</v>
      </c>
      <c r="AQ128" s="6" t="s">
        <v>225</v>
      </c>
      <c r="AR128" s="20" t="s">
        <v>1532</v>
      </c>
      <c r="AS128" s="20" t="s">
        <v>1532</v>
      </c>
      <c r="AT128" s="2" t="s">
        <v>977</v>
      </c>
      <c r="AU128" s="9">
        <f t="shared" ca="1" si="3"/>
        <v>46010.614779976851</v>
      </c>
      <c r="AV128" s="9" t="s">
        <v>1530</v>
      </c>
    </row>
    <row r="129" spans="1:48" s="7" customFormat="1" x14ac:dyDescent="0.25">
      <c r="A129" s="4">
        <v>2025</v>
      </c>
      <c r="B129" s="5">
        <f t="shared" si="4"/>
        <v>45931</v>
      </c>
      <c r="C129" s="5">
        <f t="shared" si="5"/>
        <v>45961</v>
      </c>
      <c r="D129" s="2" t="s">
        <v>223</v>
      </c>
      <c r="E129" s="7" t="s">
        <v>1305</v>
      </c>
      <c r="F129" s="7" t="s">
        <v>1114</v>
      </c>
      <c r="G129" s="7" t="s">
        <v>1115</v>
      </c>
      <c r="H129" s="6" t="s">
        <v>227</v>
      </c>
      <c r="I129" s="7" t="s">
        <v>256</v>
      </c>
      <c r="J129" s="7">
        <v>122</v>
      </c>
      <c r="K129" s="2" t="s">
        <v>225</v>
      </c>
      <c r="L129" s="2" t="s">
        <v>229</v>
      </c>
      <c r="M129" s="2" t="s">
        <v>230</v>
      </c>
      <c r="N129" s="7" t="s">
        <v>299</v>
      </c>
      <c r="O129" s="6" t="s">
        <v>125</v>
      </c>
      <c r="P129" s="4" t="s">
        <v>232</v>
      </c>
      <c r="Q129" s="6" t="s">
        <v>1531</v>
      </c>
      <c r="R129" s="2" t="s">
        <v>158</v>
      </c>
      <c r="S129" s="6" t="s">
        <v>245</v>
      </c>
      <c r="T129" s="2"/>
      <c r="U129" s="2"/>
      <c r="V129" s="2" t="s">
        <v>233</v>
      </c>
      <c r="W129" s="8" t="s">
        <v>234</v>
      </c>
      <c r="X129" s="8" t="s">
        <v>235</v>
      </c>
      <c r="Y129" s="8" t="s">
        <v>236</v>
      </c>
      <c r="Z129" s="2">
        <v>24</v>
      </c>
      <c r="AA129" s="6" t="s">
        <v>237</v>
      </c>
      <c r="AB129" s="2">
        <v>24</v>
      </c>
      <c r="AC129" s="2" t="s">
        <v>125</v>
      </c>
      <c r="AD129" s="6">
        <v>79610</v>
      </c>
      <c r="AE129" s="2" t="s">
        <v>238</v>
      </c>
      <c r="AF129" s="2" t="s">
        <v>238</v>
      </c>
      <c r="AG129" s="2" t="s">
        <v>238</v>
      </c>
      <c r="AH129" s="2" t="s">
        <v>238</v>
      </c>
      <c r="AI129" s="4" t="s">
        <v>225</v>
      </c>
      <c r="AJ129" s="4" t="s">
        <v>225</v>
      </c>
      <c r="AK129" s="4" t="s">
        <v>225</v>
      </c>
      <c r="AL129" s="4" t="s">
        <v>225</v>
      </c>
      <c r="AM129" s="4" t="s">
        <v>225</v>
      </c>
      <c r="AN129" s="2" t="s">
        <v>239</v>
      </c>
      <c r="AO129" s="2" t="s">
        <v>240</v>
      </c>
      <c r="AP129" s="6" t="s">
        <v>225</v>
      </c>
      <c r="AQ129" s="6" t="s">
        <v>225</v>
      </c>
      <c r="AR129" s="20" t="s">
        <v>1532</v>
      </c>
      <c r="AS129" s="20" t="s">
        <v>1532</v>
      </c>
      <c r="AT129" s="2" t="s">
        <v>977</v>
      </c>
      <c r="AU129" s="9">
        <f t="shared" ca="1" si="3"/>
        <v>46010.614779976851</v>
      </c>
      <c r="AV129" s="9" t="s">
        <v>1530</v>
      </c>
    </row>
    <row r="130" spans="1:48" s="7" customFormat="1" x14ac:dyDescent="0.25">
      <c r="A130" s="4">
        <v>2025</v>
      </c>
      <c r="B130" s="5">
        <f t="shared" si="4"/>
        <v>45931</v>
      </c>
      <c r="C130" s="5">
        <f t="shared" si="5"/>
        <v>45961</v>
      </c>
      <c r="D130" s="6" t="s">
        <v>113</v>
      </c>
      <c r="E130" s="7" t="s">
        <v>443</v>
      </c>
      <c r="H130" s="6" t="s">
        <v>225</v>
      </c>
      <c r="I130" s="7" t="s">
        <v>443</v>
      </c>
      <c r="J130" s="7">
        <v>123</v>
      </c>
      <c r="K130" s="2" t="s">
        <v>225</v>
      </c>
      <c r="L130" s="2" t="s">
        <v>229</v>
      </c>
      <c r="M130" s="2" t="s">
        <v>230</v>
      </c>
      <c r="N130" s="7" t="s">
        <v>293</v>
      </c>
      <c r="O130" s="6" t="s">
        <v>125</v>
      </c>
      <c r="P130" s="4" t="s">
        <v>232</v>
      </c>
      <c r="Q130" s="6" t="s">
        <v>1531</v>
      </c>
      <c r="R130" s="2" t="s">
        <v>158</v>
      </c>
      <c r="S130" s="6" t="s">
        <v>245</v>
      </c>
      <c r="T130" s="8"/>
      <c r="U130" s="8"/>
      <c r="V130" s="8" t="s">
        <v>181</v>
      </c>
      <c r="W130" s="8" t="s">
        <v>234</v>
      </c>
      <c r="X130" s="8" t="s">
        <v>235</v>
      </c>
      <c r="Y130" s="8" t="s">
        <v>236</v>
      </c>
      <c r="Z130" s="8">
        <v>24</v>
      </c>
      <c r="AA130" s="8" t="s">
        <v>237</v>
      </c>
      <c r="AB130" s="8">
        <v>24</v>
      </c>
      <c r="AC130" s="8" t="s">
        <v>125</v>
      </c>
      <c r="AD130" s="6">
        <v>79610</v>
      </c>
      <c r="AE130" s="6" t="s">
        <v>238</v>
      </c>
      <c r="AF130" s="6" t="s">
        <v>238</v>
      </c>
      <c r="AG130" s="6" t="s">
        <v>238</v>
      </c>
      <c r="AH130" s="6" t="s">
        <v>238</v>
      </c>
      <c r="AI130" s="4" t="s">
        <v>225</v>
      </c>
      <c r="AJ130" s="4" t="s">
        <v>225</v>
      </c>
      <c r="AK130" s="4" t="s">
        <v>225</v>
      </c>
      <c r="AL130" s="4" t="s">
        <v>225</v>
      </c>
      <c r="AM130" s="4" t="s">
        <v>225</v>
      </c>
      <c r="AN130" s="2" t="s">
        <v>239</v>
      </c>
      <c r="AO130" s="2" t="s">
        <v>240</v>
      </c>
      <c r="AP130" s="6" t="s">
        <v>225</v>
      </c>
      <c r="AQ130" s="6" t="s">
        <v>225</v>
      </c>
      <c r="AR130" s="20" t="s">
        <v>1532</v>
      </c>
      <c r="AS130" s="20" t="s">
        <v>1532</v>
      </c>
      <c r="AT130" s="2" t="s">
        <v>977</v>
      </c>
      <c r="AU130" s="9">
        <f t="shared" ca="1" si="3"/>
        <v>46010.614779976851</v>
      </c>
      <c r="AV130" s="9" t="s">
        <v>1530</v>
      </c>
    </row>
    <row r="131" spans="1:48" s="7" customFormat="1" x14ac:dyDescent="0.25">
      <c r="A131" s="4">
        <v>2025</v>
      </c>
      <c r="B131" s="5">
        <f t="shared" si="4"/>
        <v>45931</v>
      </c>
      <c r="C131" s="5">
        <f t="shared" si="5"/>
        <v>45961</v>
      </c>
      <c r="D131" s="8" t="s">
        <v>113</v>
      </c>
      <c r="E131" s="7" t="s">
        <v>444</v>
      </c>
      <c r="H131" s="6" t="s">
        <v>225</v>
      </c>
      <c r="I131" s="7" t="s">
        <v>444</v>
      </c>
      <c r="J131" s="7">
        <v>124</v>
      </c>
      <c r="K131" s="2" t="s">
        <v>225</v>
      </c>
      <c r="L131" s="2" t="s">
        <v>229</v>
      </c>
      <c r="M131" s="2" t="s">
        <v>230</v>
      </c>
      <c r="N131" s="7" t="s">
        <v>768</v>
      </c>
      <c r="O131" s="6" t="s">
        <v>125</v>
      </c>
      <c r="P131" s="4" t="s">
        <v>232</v>
      </c>
      <c r="Q131" s="6" t="s">
        <v>1531</v>
      </c>
      <c r="R131" s="2" t="s">
        <v>158</v>
      </c>
      <c r="S131" s="6" t="s">
        <v>245</v>
      </c>
      <c r="T131" s="2"/>
      <c r="U131" s="2"/>
      <c r="V131" s="2" t="s">
        <v>233</v>
      </c>
      <c r="W131" s="8" t="s">
        <v>234</v>
      </c>
      <c r="X131" s="8" t="s">
        <v>235</v>
      </c>
      <c r="Y131" s="8" t="s">
        <v>236</v>
      </c>
      <c r="Z131" s="2">
        <v>24</v>
      </c>
      <c r="AA131" s="6" t="s">
        <v>237</v>
      </c>
      <c r="AB131" s="2">
        <v>24</v>
      </c>
      <c r="AC131" s="2" t="s">
        <v>125</v>
      </c>
      <c r="AD131" s="6">
        <v>79610</v>
      </c>
      <c r="AE131" s="2" t="s">
        <v>238</v>
      </c>
      <c r="AF131" s="2" t="s">
        <v>238</v>
      </c>
      <c r="AG131" s="2" t="s">
        <v>238</v>
      </c>
      <c r="AH131" s="2" t="s">
        <v>238</v>
      </c>
      <c r="AI131" s="4" t="s">
        <v>225</v>
      </c>
      <c r="AJ131" s="4" t="s">
        <v>225</v>
      </c>
      <c r="AK131" s="4" t="s">
        <v>225</v>
      </c>
      <c r="AL131" s="4" t="s">
        <v>225</v>
      </c>
      <c r="AM131" s="4" t="s">
        <v>225</v>
      </c>
      <c r="AN131" s="2" t="s">
        <v>239</v>
      </c>
      <c r="AO131" s="2" t="s">
        <v>240</v>
      </c>
      <c r="AP131" s="6" t="s">
        <v>225</v>
      </c>
      <c r="AQ131" s="6" t="s">
        <v>225</v>
      </c>
      <c r="AR131" s="20" t="s">
        <v>1532</v>
      </c>
      <c r="AS131" s="20" t="s">
        <v>1532</v>
      </c>
      <c r="AT131" s="2" t="s">
        <v>977</v>
      </c>
      <c r="AU131" s="9">
        <f t="shared" ca="1" si="3"/>
        <v>46010.614779976851</v>
      </c>
      <c r="AV131" s="9" t="s">
        <v>1530</v>
      </c>
    </row>
    <row r="132" spans="1:48" s="7" customFormat="1" x14ac:dyDescent="0.25">
      <c r="A132" s="4">
        <v>2025</v>
      </c>
      <c r="B132" s="5">
        <f t="shared" si="4"/>
        <v>45931</v>
      </c>
      <c r="C132" s="5">
        <f t="shared" si="5"/>
        <v>45961</v>
      </c>
      <c r="D132" s="6" t="s">
        <v>223</v>
      </c>
      <c r="E132" s="7" t="s">
        <v>1441</v>
      </c>
      <c r="F132" s="7" t="s">
        <v>1114</v>
      </c>
      <c r="G132" s="7" t="s">
        <v>1199</v>
      </c>
      <c r="H132" s="6" t="s">
        <v>225</v>
      </c>
      <c r="I132" s="7" t="s">
        <v>445</v>
      </c>
      <c r="J132" s="7">
        <v>125</v>
      </c>
      <c r="K132" s="2" t="s">
        <v>225</v>
      </c>
      <c r="L132" s="2" t="s">
        <v>229</v>
      </c>
      <c r="M132" s="2" t="s">
        <v>230</v>
      </c>
      <c r="N132" s="7" t="s">
        <v>769</v>
      </c>
      <c r="O132" s="6" t="s">
        <v>125</v>
      </c>
      <c r="P132" s="4" t="s">
        <v>232</v>
      </c>
      <c r="Q132" s="6" t="s">
        <v>1531</v>
      </c>
      <c r="R132" s="2" t="s">
        <v>158</v>
      </c>
      <c r="S132" s="6" t="s">
        <v>245</v>
      </c>
      <c r="T132" s="6"/>
      <c r="U132" s="6"/>
      <c r="V132" s="2" t="s">
        <v>181</v>
      </c>
      <c r="W132" s="8" t="s">
        <v>234</v>
      </c>
      <c r="X132" s="8" t="s">
        <v>235</v>
      </c>
      <c r="Y132" s="8" t="s">
        <v>236</v>
      </c>
      <c r="Z132" s="6">
        <v>24</v>
      </c>
      <c r="AA132" s="6" t="s">
        <v>237</v>
      </c>
      <c r="AB132" s="6">
        <v>24</v>
      </c>
      <c r="AC132" s="6" t="s">
        <v>125</v>
      </c>
      <c r="AD132" s="6">
        <v>79610</v>
      </c>
      <c r="AE132" s="6" t="s">
        <v>238</v>
      </c>
      <c r="AF132" s="6" t="s">
        <v>238</v>
      </c>
      <c r="AG132" s="6" t="s">
        <v>238</v>
      </c>
      <c r="AH132" s="6" t="s">
        <v>238</v>
      </c>
      <c r="AI132" s="4" t="s">
        <v>225</v>
      </c>
      <c r="AJ132" s="4" t="s">
        <v>225</v>
      </c>
      <c r="AK132" s="4" t="s">
        <v>225</v>
      </c>
      <c r="AL132" s="4" t="s">
        <v>225</v>
      </c>
      <c r="AM132" s="4" t="s">
        <v>225</v>
      </c>
      <c r="AN132" s="2" t="s">
        <v>239</v>
      </c>
      <c r="AO132" s="2" t="s">
        <v>240</v>
      </c>
      <c r="AP132" s="6" t="s">
        <v>225</v>
      </c>
      <c r="AQ132" s="6" t="s">
        <v>225</v>
      </c>
      <c r="AR132" s="20" t="s">
        <v>1532</v>
      </c>
      <c r="AS132" s="20" t="s">
        <v>1532</v>
      </c>
      <c r="AT132" s="2" t="s">
        <v>977</v>
      </c>
      <c r="AU132" s="9">
        <f t="shared" ca="1" si="3"/>
        <v>46010.614779976851</v>
      </c>
      <c r="AV132" s="9" t="s">
        <v>1530</v>
      </c>
    </row>
    <row r="133" spans="1:48" s="7" customFormat="1" x14ac:dyDescent="0.25">
      <c r="A133" s="4">
        <v>2025</v>
      </c>
      <c r="B133" s="5">
        <f t="shared" si="4"/>
        <v>45931</v>
      </c>
      <c r="C133" s="5">
        <f t="shared" si="5"/>
        <v>45961</v>
      </c>
      <c r="D133" s="6" t="s">
        <v>223</v>
      </c>
      <c r="E133" s="7" t="s">
        <v>1306</v>
      </c>
      <c r="F133" s="7" t="s">
        <v>998</v>
      </c>
      <c r="G133" s="7" t="s">
        <v>1118</v>
      </c>
      <c r="H133" s="6" t="s">
        <v>228</v>
      </c>
      <c r="I133" s="7" t="s">
        <v>446</v>
      </c>
      <c r="J133" s="7">
        <v>126</v>
      </c>
      <c r="K133" s="2" t="s">
        <v>225</v>
      </c>
      <c r="L133" s="2" t="s">
        <v>229</v>
      </c>
      <c r="M133" s="2" t="s">
        <v>230</v>
      </c>
      <c r="N133" s="7" t="s">
        <v>770</v>
      </c>
      <c r="O133" s="6" t="s">
        <v>125</v>
      </c>
      <c r="P133" s="4" t="s">
        <v>232</v>
      </c>
      <c r="Q133" s="6" t="s">
        <v>1531</v>
      </c>
      <c r="R133" s="2" t="s">
        <v>158</v>
      </c>
      <c r="S133" s="6" t="s">
        <v>245</v>
      </c>
      <c r="T133" s="6"/>
      <c r="U133" s="6"/>
      <c r="V133" s="2" t="s">
        <v>181</v>
      </c>
      <c r="W133" s="8" t="s">
        <v>234</v>
      </c>
      <c r="X133" s="8" t="s">
        <v>235</v>
      </c>
      <c r="Y133" s="8" t="s">
        <v>236</v>
      </c>
      <c r="Z133" s="6">
        <v>24</v>
      </c>
      <c r="AA133" s="6" t="s">
        <v>237</v>
      </c>
      <c r="AB133" s="6">
        <v>24</v>
      </c>
      <c r="AC133" s="6" t="s">
        <v>125</v>
      </c>
      <c r="AD133" s="6">
        <v>79610</v>
      </c>
      <c r="AE133" s="6" t="s">
        <v>238</v>
      </c>
      <c r="AF133" s="6" t="s">
        <v>238</v>
      </c>
      <c r="AG133" s="6" t="s">
        <v>238</v>
      </c>
      <c r="AH133" s="6" t="s">
        <v>238</v>
      </c>
      <c r="AI133" s="4" t="s">
        <v>225</v>
      </c>
      <c r="AJ133" s="4" t="s">
        <v>225</v>
      </c>
      <c r="AK133" s="4" t="s">
        <v>225</v>
      </c>
      <c r="AL133" s="4" t="s">
        <v>225</v>
      </c>
      <c r="AM133" s="4" t="s">
        <v>225</v>
      </c>
      <c r="AN133" s="2" t="s">
        <v>239</v>
      </c>
      <c r="AO133" s="2" t="s">
        <v>240</v>
      </c>
      <c r="AP133" s="6" t="s">
        <v>225</v>
      </c>
      <c r="AQ133" s="6" t="s">
        <v>225</v>
      </c>
      <c r="AR133" s="20" t="s">
        <v>1532</v>
      </c>
      <c r="AS133" s="20" t="s">
        <v>1532</v>
      </c>
      <c r="AT133" s="2" t="s">
        <v>977</v>
      </c>
      <c r="AU133" s="9">
        <f t="shared" ca="1" si="3"/>
        <v>46010.614779976851</v>
      </c>
      <c r="AV133" s="9" t="s">
        <v>1530</v>
      </c>
    </row>
    <row r="134" spans="1:48" s="7" customFormat="1" x14ac:dyDescent="0.25">
      <c r="A134" s="4">
        <v>2025</v>
      </c>
      <c r="B134" s="5">
        <f t="shared" si="4"/>
        <v>45931</v>
      </c>
      <c r="C134" s="5">
        <f t="shared" si="5"/>
        <v>45961</v>
      </c>
      <c r="D134" s="2" t="s">
        <v>223</v>
      </c>
      <c r="E134" s="7" t="s">
        <v>1307</v>
      </c>
      <c r="F134" s="7" t="s">
        <v>1064</v>
      </c>
      <c r="G134" s="7" t="s">
        <v>997</v>
      </c>
      <c r="H134" s="6" t="s">
        <v>225</v>
      </c>
      <c r="I134" s="7" t="s">
        <v>255</v>
      </c>
      <c r="J134" s="7">
        <v>127</v>
      </c>
      <c r="K134" s="2" t="s">
        <v>225</v>
      </c>
      <c r="L134" s="2" t="s">
        <v>229</v>
      </c>
      <c r="M134" s="2" t="s">
        <v>230</v>
      </c>
      <c r="N134" s="7" t="s">
        <v>296</v>
      </c>
      <c r="O134" s="6" t="s">
        <v>125</v>
      </c>
      <c r="P134" s="4" t="s">
        <v>232</v>
      </c>
      <c r="Q134" s="6" t="s">
        <v>1531</v>
      </c>
      <c r="R134" s="2" t="s">
        <v>158</v>
      </c>
      <c r="S134" s="6" t="s">
        <v>245</v>
      </c>
      <c r="T134" s="2"/>
      <c r="U134" s="2"/>
      <c r="V134" s="2" t="s">
        <v>181</v>
      </c>
      <c r="W134" s="8" t="s">
        <v>234</v>
      </c>
      <c r="X134" s="8" t="s">
        <v>235</v>
      </c>
      <c r="Y134" s="8" t="s">
        <v>236</v>
      </c>
      <c r="Z134" s="2">
        <v>24</v>
      </c>
      <c r="AA134" s="2" t="s">
        <v>237</v>
      </c>
      <c r="AB134" s="2">
        <v>24</v>
      </c>
      <c r="AC134" s="2" t="s">
        <v>125</v>
      </c>
      <c r="AD134" s="6">
        <v>79610</v>
      </c>
      <c r="AE134" s="6" t="s">
        <v>238</v>
      </c>
      <c r="AF134" s="6" t="s">
        <v>238</v>
      </c>
      <c r="AG134" s="6" t="s">
        <v>238</v>
      </c>
      <c r="AH134" s="6" t="s">
        <v>238</v>
      </c>
      <c r="AI134" s="4" t="s">
        <v>225</v>
      </c>
      <c r="AJ134" s="4" t="s">
        <v>225</v>
      </c>
      <c r="AK134" s="4" t="s">
        <v>225</v>
      </c>
      <c r="AL134" s="4" t="s">
        <v>225</v>
      </c>
      <c r="AM134" s="4" t="s">
        <v>225</v>
      </c>
      <c r="AN134" s="2" t="s">
        <v>239</v>
      </c>
      <c r="AO134" s="2" t="s">
        <v>240</v>
      </c>
      <c r="AP134" s="6" t="s">
        <v>225</v>
      </c>
      <c r="AQ134" s="6" t="s">
        <v>225</v>
      </c>
      <c r="AR134" s="20" t="s">
        <v>1532</v>
      </c>
      <c r="AS134" s="20" t="s">
        <v>1532</v>
      </c>
      <c r="AT134" s="2" t="s">
        <v>977</v>
      </c>
      <c r="AU134" s="9">
        <f t="shared" ca="1" si="3"/>
        <v>46010.614779976851</v>
      </c>
      <c r="AV134" s="9" t="s">
        <v>1530</v>
      </c>
    </row>
    <row r="135" spans="1:48" s="7" customFormat="1" x14ac:dyDescent="0.25">
      <c r="A135" s="4">
        <v>2025</v>
      </c>
      <c r="B135" s="5">
        <f t="shared" si="4"/>
        <v>45931</v>
      </c>
      <c r="C135" s="5">
        <f t="shared" si="5"/>
        <v>45961</v>
      </c>
      <c r="D135" s="6" t="s">
        <v>113</v>
      </c>
      <c r="E135" s="7" t="s">
        <v>1433</v>
      </c>
      <c r="H135" s="6" t="s">
        <v>225</v>
      </c>
      <c r="I135" s="7" t="s">
        <v>447</v>
      </c>
      <c r="J135" s="7">
        <v>128</v>
      </c>
      <c r="K135" s="2" t="s">
        <v>225</v>
      </c>
      <c r="L135" s="2" t="s">
        <v>229</v>
      </c>
      <c r="M135" s="2" t="s">
        <v>230</v>
      </c>
      <c r="N135" s="7" t="s">
        <v>287</v>
      </c>
      <c r="O135" s="6" t="s">
        <v>125</v>
      </c>
      <c r="P135" s="4" t="s">
        <v>232</v>
      </c>
      <c r="Q135" s="6" t="s">
        <v>1531</v>
      </c>
      <c r="R135" s="2" t="s">
        <v>158</v>
      </c>
      <c r="S135" s="6" t="s">
        <v>245</v>
      </c>
      <c r="T135" s="6"/>
      <c r="U135" s="6"/>
      <c r="V135" s="2" t="s">
        <v>181</v>
      </c>
      <c r="W135" s="8" t="s">
        <v>234</v>
      </c>
      <c r="X135" s="8" t="s">
        <v>235</v>
      </c>
      <c r="Y135" s="8" t="s">
        <v>236</v>
      </c>
      <c r="Z135" s="6">
        <v>24</v>
      </c>
      <c r="AA135" s="6" t="s">
        <v>237</v>
      </c>
      <c r="AB135" s="6">
        <v>24</v>
      </c>
      <c r="AC135" s="6" t="s">
        <v>125</v>
      </c>
      <c r="AD135" s="6">
        <v>79610</v>
      </c>
      <c r="AE135" s="6" t="s">
        <v>238</v>
      </c>
      <c r="AF135" s="6" t="s">
        <v>238</v>
      </c>
      <c r="AG135" s="6" t="s">
        <v>238</v>
      </c>
      <c r="AH135" s="6" t="s">
        <v>238</v>
      </c>
      <c r="AI135" s="4" t="s">
        <v>225</v>
      </c>
      <c r="AJ135" s="4" t="s">
        <v>225</v>
      </c>
      <c r="AK135" s="4" t="s">
        <v>225</v>
      </c>
      <c r="AL135" s="4" t="s">
        <v>225</v>
      </c>
      <c r="AM135" s="4" t="s">
        <v>225</v>
      </c>
      <c r="AN135" s="2" t="s">
        <v>239</v>
      </c>
      <c r="AO135" s="2" t="s">
        <v>240</v>
      </c>
      <c r="AP135" s="6" t="s">
        <v>225</v>
      </c>
      <c r="AQ135" s="6" t="s">
        <v>225</v>
      </c>
      <c r="AR135" s="20" t="s">
        <v>1532</v>
      </c>
      <c r="AS135" s="20" t="s">
        <v>1532</v>
      </c>
      <c r="AT135" s="2" t="s">
        <v>977</v>
      </c>
      <c r="AU135" s="9">
        <f t="shared" ca="1" si="3"/>
        <v>46010.614779976851</v>
      </c>
      <c r="AV135" s="9" t="s">
        <v>1530</v>
      </c>
    </row>
    <row r="136" spans="1:48" s="7" customFormat="1" x14ac:dyDescent="0.25">
      <c r="A136" s="4">
        <v>2025</v>
      </c>
      <c r="B136" s="5">
        <f t="shared" si="4"/>
        <v>45931</v>
      </c>
      <c r="C136" s="5">
        <f t="shared" si="5"/>
        <v>45961</v>
      </c>
      <c r="D136" s="2" t="s">
        <v>223</v>
      </c>
      <c r="E136" s="7" t="s">
        <v>1428</v>
      </c>
      <c r="F136" s="7" t="s">
        <v>1121</v>
      </c>
      <c r="G136" s="7" t="s">
        <v>1122</v>
      </c>
      <c r="H136" s="6" t="s">
        <v>225</v>
      </c>
      <c r="I136" s="7" t="s">
        <v>448</v>
      </c>
      <c r="J136" s="7">
        <v>129</v>
      </c>
      <c r="K136" s="2" t="s">
        <v>225</v>
      </c>
      <c r="L136" s="2" t="s">
        <v>229</v>
      </c>
      <c r="M136" s="2" t="s">
        <v>230</v>
      </c>
      <c r="N136" s="7" t="s">
        <v>771</v>
      </c>
      <c r="O136" s="6" t="s">
        <v>125</v>
      </c>
      <c r="P136" s="4" t="s">
        <v>232</v>
      </c>
      <c r="Q136" s="6" t="s">
        <v>1531</v>
      </c>
      <c r="R136" s="2" t="s">
        <v>158</v>
      </c>
      <c r="S136" s="6" t="s">
        <v>245</v>
      </c>
      <c r="T136" s="6"/>
      <c r="U136" s="6"/>
      <c r="V136" s="2" t="s">
        <v>181</v>
      </c>
      <c r="W136" s="8" t="s">
        <v>234</v>
      </c>
      <c r="X136" s="8" t="s">
        <v>235</v>
      </c>
      <c r="Y136" s="8" t="s">
        <v>236</v>
      </c>
      <c r="Z136" s="6">
        <v>24</v>
      </c>
      <c r="AA136" s="6" t="s">
        <v>237</v>
      </c>
      <c r="AB136" s="6">
        <v>24</v>
      </c>
      <c r="AC136" s="6" t="s">
        <v>125</v>
      </c>
      <c r="AD136" s="6">
        <v>79610</v>
      </c>
      <c r="AE136" s="6" t="s">
        <v>238</v>
      </c>
      <c r="AF136" s="6" t="s">
        <v>238</v>
      </c>
      <c r="AG136" s="6" t="s">
        <v>238</v>
      </c>
      <c r="AH136" s="6" t="s">
        <v>238</v>
      </c>
      <c r="AI136" s="4" t="s">
        <v>225</v>
      </c>
      <c r="AJ136" s="4" t="s">
        <v>225</v>
      </c>
      <c r="AK136" s="4" t="s">
        <v>225</v>
      </c>
      <c r="AL136" s="4" t="s">
        <v>225</v>
      </c>
      <c r="AM136" s="4" t="s">
        <v>225</v>
      </c>
      <c r="AN136" s="2" t="s">
        <v>239</v>
      </c>
      <c r="AO136" s="2" t="s">
        <v>240</v>
      </c>
      <c r="AP136" s="6" t="s">
        <v>225</v>
      </c>
      <c r="AQ136" s="6" t="s">
        <v>225</v>
      </c>
      <c r="AR136" s="20" t="s">
        <v>1532</v>
      </c>
      <c r="AS136" s="20" t="s">
        <v>1532</v>
      </c>
      <c r="AT136" s="2" t="s">
        <v>977</v>
      </c>
      <c r="AU136" s="9">
        <f t="shared" ca="1" si="3"/>
        <v>46010.614779976851</v>
      </c>
      <c r="AV136" s="9" t="s">
        <v>1530</v>
      </c>
    </row>
    <row r="137" spans="1:48" s="7" customFormat="1" x14ac:dyDescent="0.25">
      <c r="A137" s="4">
        <v>2025</v>
      </c>
      <c r="B137" s="5">
        <f t="shared" si="4"/>
        <v>45931</v>
      </c>
      <c r="C137" s="5">
        <f t="shared" si="5"/>
        <v>45961</v>
      </c>
      <c r="D137" s="2" t="s">
        <v>223</v>
      </c>
      <c r="E137" s="7" t="s">
        <v>1123</v>
      </c>
      <c r="F137" s="7" t="s">
        <v>998</v>
      </c>
      <c r="G137" s="7" t="s">
        <v>998</v>
      </c>
      <c r="H137" s="6" t="s">
        <v>225</v>
      </c>
      <c r="I137" s="7" t="s">
        <v>449</v>
      </c>
      <c r="J137" s="7">
        <v>130</v>
      </c>
      <c r="K137" s="2" t="s">
        <v>225</v>
      </c>
      <c r="L137" s="2" t="s">
        <v>229</v>
      </c>
      <c r="M137" s="2" t="s">
        <v>230</v>
      </c>
      <c r="N137" s="7" t="s">
        <v>772</v>
      </c>
      <c r="O137" s="6" t="s">
        <v>125</v>
      </c>
      <c r="P137" s="4" t="s">
        <v>232</v>
      </c>
      <c r="Q137" s="6" t="s">
        <v>1531</v>
      </c>
      <c r="R137" s="2" t="s">
        <v>158</v>
      </c>
      <c r="S137" s="6" t="s">
        <v>245</v>
      </c>
      <c r="T137" s="2"/>
      <c r="U137" s="2"/>
      <c r="V137" s="2" t="s">
        <v>181</v>
      </c>
      <c r="W137" s="8" t="s">
        <v>234</v>
      </c>
      <c r="X137" s="8" t="s">
        <v>235</v>
      </c>
      <c r="Y137" s="8" t="s">
        <v>236</v>
      </c>
      <c r="Z137" s="6">
        <v>24</v>
      </c>
      <c r="AA137" s="6" t="s">
        <v>237</v>
      </c>
      <c r="AB137" s="6">
        <v>24</v>
      </c>
      <c r="AC137" s="6" t="s">
        <v>125</v>
      </c>
      <c r="AD137" s="6">
        <v>79610</v>
      </c>
      <c r="AE137" s="6" t="s">
        <v>238</v>
      </c>
      <c r="AF137" s="6" t="s">
        <v>238</v>
      </c>
      <c r="AG137" s="6" t="s">
        <v>238</v>
      </c>
      <c r="AH137" s="6" t="s">
        <v>238</v>
      </c>
      <c r="AI137" s="4" t="s">
        <v>225</v>
      </c>
      <c r="AJ137" s="4" t="s">
        <v>225</v>
      </c>
      <c r="AK137" s="4" t="s">
        <v>225</v>
      </c>
      <c r="AL137" s="4" t="s">
        <v>225</v>
      </c>
      <c r="AM137" s="4" t="s">
        <v>225</v>
      </c>
      <c r="AN137" s="2" t="s">
        <v>239</v>
      </c>
      <c r="AO137" s="2" t="s">
        <v>240</v>
      </c>
      <c r="AP137" s="6" t="s">
        <v>225</v>
      </c>
      <c r="AQ137" s="6" t="s">
        <v>225</v>
      </c>
      <c r="AR137" s="20" t="s">
        <v>1532</v>
      </c>
      <c r="AS137" s="20" t="s">
        <v>1532</v>
      </c>
      <c r="AT137" s="2" t="s">
        <v>977</v>
      </c>
      <c r="AU137" s="9">
        <f t="shared" ref="AU137:AU200" ca="1" si="6">NOW()</f>
        <v>46010.614779976851</v>
      </c>
      <c r="AV137" s="9" t="s">
        <v>1530</v>
      </c>
    </row>
    <row r="138" spans="1:48" s="7" customFormat="1" x14ac:dyDescent="0.25">
      <c r="A138" s="4">
        <v>2025</v>
      </c>
      <c r="B138" s="5">
        <f t="shared" ref="B138:B201" si="7">B137</f>
        <v>45931</v>
      </c>
      <c r="C138" s="5">
        <f t="shared" ref="C138:C201" si="8">C137</f>
        <v>45961</v>
      </c>
      <c r="D138" s="2" t="s">
        <v>223</v>
      </c>
      <c r="E138" s="7" t="s">
        <v>1429</v>
      </c>
      <c r="F138" s="7" t="s">
        <v>1047</v>
      </c>
      <c r="G138" s="7" t="s">
        <v>997</v>
      </c>
      <c r="H138" s="6" t="s">
        <v>228</v>
      </c>
      <c r="I138" s="7" t="s">
        <v>450</v>
      </c>
      <c r="J138" s="7">
        <v>131</v>
      </c>
      <c r="K138" s="2" t="s">
        <v>225</v>
      </c>
      <c r="L138" s="2" t="s">
        <v>229</v>
      </c>
      <c r="M138" s="2" t="s">
        <v>230</v>
      </c>
      <c r="N138" s="7" t="s">
        <v>773</v>
      </c>
      <c r="O138" s="6" t="s">
        <v>125</v>
      </c>
      <c r="P138" s="4" t="s">
        <v>232</v>
      </c>
      <c r="Q138" s="6" t="s">
        <v>1531</v>
      </c>
      <c r="R138" s="2" t="s">
        <v>158</v>
      </c>
      <c r="S138" s="6" t="s">
        <v>245</v>
      </c>
      <c r="T138" s="2"/>
      <c r="U138" s="2"/>
      <c r="V138" s="2" t="s">
        <v>233</v>
      </c>
      <c r="W138" s="8" t="s">
        <v>234</v>
      </c>
      <c r="X138" s="8" t="s">
        <v>235</v>
      </c>
      <c r="Y138" s="8" t="s">
        <v>236</v>
      </c>
      <c r="Z138" s="2">
        <v>24</v>
      </c>
      <c r="AA138" s="6" t="s">
        <v>237</v>
      </c>
      <c r="AB138" s="2">
        <v>24</v>
      </c>
      <c r="AC138" s="2" t="s">
        <v>125</v>
      </c>
      <c r="AD138" s="6">
        <v>79610</v>
      </c>
      <c r="AE138" s="2" t="s">
        <v>238</v>
      </c>
      <c r="AF138" s="2" t="s">
        <v>238</v>
      </c>
      <c r="AG138" s="2" t="s">
        <v>238</v>
      </c>
      <c r="AH138" s="2" t="s">
        <v>238</v>
      </c>
      <c r="AI138" s="4" t="s">
        <v>225</v>
      </c>
      <c r="AJ138" s="4" t="s">
        <v>225</v>
      </c>
      <c r="AK138" s="4" t="s">
        <v>225</v>
      </c>
      <c r="AL138" s="4" t="s">
        <v>225</v>
      </c>
      <c r="AM138" s="4" t="s">
        <v>225</v>
      </c>
      <c r="AN138" s="2" t="s">
        <v>239</v>
      </c>
      <c r="AO138" s="2" t="s">
        <v>240</v>
      </c>
      <c r="AP138" s="6" t="s">
        <v>225</v>
      </c>
      <c r="AQ138" s="6" t="s">
        <v>225</v>
      </c>
      <c r="AR138" s="20" t="s">
        <v>1532</v>
      </c>
      <c r="AS138" s="20" t="s">
        <v>1532</v>
      </c>
      <c r="AT138" s="2" t="s">
        <v>977</v>
      </c>
      <c r="AU138" s="9">
        <f t="shared" ca="1" si="6"/>
        <v>46010.614779976851</v>
      </c>
      <c r="AV138" s="9" t="s">
        <v>1530</v>
      </c>
    </row>
    <row r="139" spans="1:48" s="7" customFormat="1" x14ac:dyDescent="0.25">
      <c r="A139" s="4">
        <v>2025</v>
      </c>
      <c r="B139" s="5">
        <f t="shared" si="7"/>
        <v>45931</v>
      </c>
      <c r="C139" s="5">
        <f t="shared" si="8"/>
        <v>45961</v>
      </c>
      <c r="D139" s="2" t="s">
        <v>223</v>
      </c>
      <c r="E139" s="7" t="s">
        <v>1430</v>
      </c>
      <c r="F139" s="7" t="s">
        <v>1012</v>
      </c>
      <c r="G139" s="7" t="s">
        <v>1124</v>
      </c>
      <c r="H139" s="6" t="s">
        <v>225</v>
      </c>
      <c r="I139" s="7" t="s">
        <v>451</v>
      </c>
      <c r="J139" s="7">
        <v>132</v>
      </c>
      <c r="K139" s="2" t="s">
        <v>225</v>
      </c>
      <c r="L139" s="2" t="s">
        <v>229</v>
      </c>
      <c r="M139" s="2" t="s">
        <v>230</v>
      </c>
      <c r="N139" s="7" t="s">
        <v>774</v>
      </c>
      <c r="O139" s="6" t="s">
        <v>125</v>
      </c>
      <c r="P139" s="4" t="s">
        <v>232</v>
      </c>
      <c r="Q139" s="6" t="s">
        <v>1531</v>
      </c>
      <c r="R139" s="2" t="s">
        <v>158</v>
      </c>
      <c r="S139" s="6" t="s">
        <v>245</v>
      </c>
      <c r="T139" s="8"/>
      <c r="U139" s="8"/>
      <c r="V139" s="8" t="s">
        <v>181</v>
      </c>
      <c r="W139" s="8" t="s">
        <v>234</v>
      </c>
      <c r="X139" s="8" t="s">
        <v>235</v>
      </c>
      <c r="Y139" s="8" t="s">
        <v>236</v>
      </c>
      <c r="Z139" s="8">
        <v>24</v>
      </c>
      <c r="AA139" s="8" t="s">
        <v>237</v>
      </c>
      <c r="AB139" s="8">
        <v>24</v>
      </c>
      <c r="AC139" s="8" t="s">
        <v>125</v>
      </c>
      <c r="AD139" s="6">
        <v>79610</v>
      </c>
      <c r="AE139" s="6" t="s">
        <v>238</v>
      </c>
      <c r="AF139" s="6" t="s">
        <v>238</v>
      </c>
      <c r="AG139" s="6" t="s">
        <v>238</v>
      </c>
      <c r="AH139" s="6" t="s">
        <v>238</v>
      </c>
      <c r="AI139" s="4" t="s">
        <v>225</v>
      </c>
      <c r="AJ139" s="4" t="s">
        <v>225</v>
      </c>
      <c r="AK139" s="4" t="s">
        <v>225</v>
      </c>
      <c r="AL139" s="4" t="s">
        <v>225</v>
      </c>
      <c r="AM139" s="4" t="s">
        <v>225</v>
      </c>
      <c r="AN139" s="2" t="s">
        <v>239</v>
      </c>
      <c r="AO139" s="2" t="s">
        <v>240</v>
      </c>
      <c r="AP139" s="6" t="s">
        <v>225</v>
      </c>
      <c r="AQ139" s="6" t="s">
        <v>225</v>
      </c>
      <c r="AR139" s="20" t="s">
        <v>1532</v>
      </c>
      <c r="AS139" s="20" t="s">
        <v>1532</v>
      </c>
      <c r="AT139" s="2" t="s">
        <v>977</v>
      </c>
      <c r="AU139" s="9">
        <f t="shared" ca="1" si="6"/>
        <v>46010.614779976851</v>
      </c>
      <c r="AV139" s="9" t="s">
        <v>1530</v>
      </c>
    </row>
    <row r="140" spans="1:48" s="7" customFormat="1" x14ac:dyDescent="0.25">
      <c r="A140" s="4">
        <v>2025</v>
      </c>
      <c r="B140" s="5">
        <f t="shared" si="7"/>
        <v>45931</v>
      </c>
      <c r="C140" s="5">
        <f t="shared" si="8"/>
        <v>45961</v>
      </c>
      <c r="D140" s="2" t="s">
        <v>223</v>
      </c>
      <c r="E140" s="7" t="s">
        <v>244</v>
      </c>
      <c r="F140" s="7" t="s">
        <v>1125</v>
      </c>
      <c r="G140" s="7" t="s">
        <v>1070</v>
      </c>
      <c r="H140" s="6" t="s">
        <v>228</v>
      </c>
      <c r="I140" s="7" t="s">
        <v>452</v>
      </c>
      <c r="J140" s="7">
        <v>133</v>
      </c>
      <c r="K140" s="2" t="s">
        <v>225</v>
      </c>
      <c r="L140" s="2" t="s">
        <v>229</v>
      </c>
      <c r="M140" s="2" t="s">
        <v>230</v>
      </c>
      <c r="N140" s="7" t="s">
        <v>775</v>
      </c>
      <c r="O140" s="6" t="s">
        <v>125</v>
      </c>
      <c r="P140" s="4" t="s">
        <v>232</v>
      </c>
      <c r="Q140" s="6" t="s">
        <v>1531</v>
      </c>
      <c r="R140" s="2" t="s">
        <v>158</v>
      </c>
      <c r="S140" s="6" t="s">
        <v>245</v>
      </c>
      <c r="T140" s="2"/>
      <c r="U140" s="2"/>
      <c r="V140" s="2" t="s">
        <v>233</v>
      </c>
      <c r="W140" s="8" t="s">
        <v>234</v>
      </c>
      <c r="X140" s="8" t="s">
        <v>235</v>
      </c>
      <c r="Y140" s="8" t="s">
        <v>236</v>
      </c>
      <c r="Z140" s="2">
        <v>24</v>
      </c>
      <c r="AA140" s="6" t="s">
        <v>237</v>
      </c>
      <c r="AB140" s="2">
        <v>24</v>
      </c>
      <c r="AC140" s="2" t="s">
        <v>125</v>
      </c>
      <c r="AD140" s="6">
        <v>79610</v>
      </c>
      <c r="AE140" s="2" t="s">
        <v>238</v>
      </c>
      <c r="AF140" s="2" t="s">
        <v>238</v>
      </c>
      <c r="AG140" s="2" t="s">
        <v>238</v>
      </c>
      <c r="AH140" s="2" t="s">
        <v>238</v>
      </c>
      <c r="AI140" s="4" t="s">
        <v>225</v>
      </c>
      <c r="AJ140" s="4" t="s">
        <v>225</v>
      </c>
      <c r="AK140" s="4" t="s">
        <v>225</v>
      </c>
      <c r="AL140" s="4" t="s">
        <v>225</v>
      </c>
      <c r="AM140" s="4" t="s">
        <v>225</v>
      </c>
      <c r="AN140" s="2" t="s">
        <v>239</v>
      </c>
      <c r="AO140" s="2" t="s">
        <v>240</v>
      </c>
      <c r="AP140" s="6" t="s">
        <v>225</v>
      </c>
      <c r="AQ140" s="6" t="s">
        <v>225</v>
      </c>
      <c r="AR140" s="20" t="s">
        <v>1532</v>
      </c>
      <c r="AS140" s="20" t="s">
        <v>1532</v>
      </c>
      <c r="AT140" s="2" t="s">
        <v>977</v>
      </c>
      <c r="AU140" s="9">
        <f t="shared" ca="1" si="6"/>
        <v>46010.614779976851</v>
      </c>
      <c r="AV140" s="9" t="s">
        <v>1530</v>
      </c>
    </row>
    <row r="141" spans="1:48" s="7" customFormat="1" x14ac:dyDescent="0.25">
      <c r="A141" s="4">
        <v>2025</v>
      </c>
      <c r="B141" s="5">
        <f t="shared" si="7"/>
        <v>45931</v>
      </c>
      <c r="C141" s="5">
        <f t="shared" si="8"/>
        <v>45961</v>
      </c>
      <c r="D141" s="2" t="s">
        <v>223</v>
      </c>
      <c r="E141" s="7" t="s">
        <v>1105</v>
      </c>
      <c r="F141" s="7" t="s">
        <v>1011</v>
      </c>
      <c r="G141" s="7" t="s">
        <v>1126</v>
      </c>
      <c r="H141" s="6" t="s">
        <v>228</v>
      </c>
      <c r="I141" s="7" t="s">
        <v>453</v>
      </c>
      <c r="J141" s="7">
        <v>134</v>
      </c>
      <c r="K141" s="2" t="s">
        <v>225</v>
      </c>
      <c r="L141" s="2" t="s">
        <v>229</v>
      </c>
      <c r="M141" s="2" t="s">
        <v>230</v>
      </c>
      <c r="N141" s="7" t="s">
        <v>776</v>
      </c>
      <c r="O141" s="6" t="s">
        <v>125</v>
      </c>
      <c r="P141" s="4" t="s">
        <v>232</v>
      </c>
      <c r="Q141" s="6" t="s">
        <v>1531</v>
      </c>
      <c r="R141" s="2" t="s">
        <v>158</v>
      </c>
      <c r="S141" s="6" t="s">
        <v>245</v>
      </c>
      <c r="T141" s="6"/>
      <c r="U141" s="6"/>
      <c r="V141" s="2" t="s">
        <v>181</v>
      </c>
      <c r="W141" s="8" t="s">
        <v>234</v>
      </c>
      <c r="X141" s="8" t="s">
        <v>235</v>
      </c>
      <c r="Y141" s="8" t="s">
        <v>236</v>
      </c>
      <c r="Z141" s="6">
        <v>24</v>
      </c>
      <c r="AA141" s="6" t="s">
        <v>237</v>
      </c>
      <c r="AB141" s="6">
        <v>24</v>
      </c>
      <c r="AC141" s="6" t="s">
        <v>125</v>
      </c>
      <c r="AD141" s="6">
        <v>79610</v>
      </c>
      <c r="AE141" s="6" t="s">
        <v>238</v>
      </c>
      <c r="AF141" s="6" t="s">
        <v>238</v>
      </c>
      <c r="AG141" s="6" t="s">
        <v>238</v>
      </c>
      <c r="AH141" s="6" t="s">
        <v>238</v>
      </c>
      <c r="AI141" s="4" t="s">
        <v>225</v>
      </c>
      <c r="AJ141" s="4" t="s">
        <v>225</v>
      </c>
      <c r="AK141" s="4" t="s">
        <v>225</v>
      </c>
      <c r="AL141" s="4" t="s">
        <v>225</v>
      </c>
      <c r="AM141" s="4" t="s">
        <v>225</v>
      </c>
      <c r="AN141" s="2" t="s">
        <v>239</v>
      </c>
      <c r="AO141" s="2" t="s">
        <v>240</v>
      </c>
      <c r="AP141" s="6" t="s">
        <v>225</v>
      </c>
      <c r="AQ141" s="6" t="s">
        <v>225</v>
      </c>
      <c r="AR141" s="20" t="s">
        <v>1532</v>
      </c>
      <c r="AS141" s="20" t="s">
        <v>1532</v>
      </c>
      <c r="AT141" s="2" t="s">
        <v>977</v>
      </c>
      <c r="AU141" s="9">
        <f t="shared" ca="1" si="6"/>
        <v>46010.614779976851</v>
      </c>
      <c r="AV141" s="9" t="s">
        <v>1530</v>
      </c>
    </row>
    <row r="142" spans="1:48" s="7" customFormat="1" x14ac:dyDescent="0.25">
      <c r="A142" s="4">
        <v>2025</v>
      </c>
      <c r="B142" s="5">
        <f t="shared" si="7"/>
        <v>45931</v>
      </c>
      <c r="C142" s="5">
        <f t="shared" si="8"/>
        <v>45961</v>
      </c>
      <c r="D142" s="2" t="s">
        <v>223</v>
      </c>
      <c r="E142" s="7" t="s">
        <v>1127</v>
      </c>
      <c r="F142" s="7" t="s">
        <v>1128</v>
      </c>
      <c r="G142" s="7" t="s">
        <v>1007</v>
      </c>
      <c r="H142" s="6" t="s">
        <v>228</v>
      </c>
      <c r="I142" s="7" t="s">
        <v>259</v>
      </c>
      <c r="J142" s="7">
        <v>135</v>
      </c>
      <c r="K142" s="2" t="s">
        <v>225</v>
      </c>
      <c r="L142" s="2" t="s">
        <v>229</v>
      </c>
      <c r="M142" s="2" t="s">
        <v>230</v>
      </c>
      <c r="N142" s="7" t="s">
        <v>777</v>
      </c>
      <c r="O142" s="6" t="s">
        <v>125</v>
      </c>
      <c r="P142" s="4" t="s">
        <v>232</v>
      </c>
      <c r="Q142" s="6" t="s">
        <v>1531</v>
      </c>
      <c r="R142" s="2" t="s">
        <v>158</v>
      </c>
      <c r="S142" s="6" t="s">
        <v>245</v>
      </c>
      <c r="T142" s="6"/>
      <c r="U142" s="6"/>
      <c r="V142" s="2" t="s">
        <v>181</v>
      </c>
      <c r="W142" s="8" t="s">
        <v>234</v>
      </c>
      <c r="X142" s="8" t="s">
        <v>235</v>
      </c>
      <c r="Y142" s="8" t="s">
        <v>236</v>
      </c>
      <c r="Z142" s="6">
        <v>24</v>
      </c>
      <c r="AA142" s="6" t="s">
        <v>237</v>
      </c>
      <c r="AB142" s="6">
        <v>24</v>
      </c>
      <c r="AC142" s="6" t="s">
        <v>125</v>
      </c>
      <c r="AD142" s="6">
        <v>79610</v>
      </c>
      <c r="AE142" s="6" t="s">
        <v>238</v>
      </c>
      <c r="AF142" s="6" t="s">
        <v>238</v>
      </c>
      <c r="AG142" s="6" t="s">
        <v>238</v>
      </c>
      <c r="AH142" s="6" t="s">
        <v>238</v>
      </c>
      <c r="AI142" s="4" t="s">
        <v>225</v>
      </c>
      <c r="AJ142" s="4" t="s">
        <v>225</v>
      </c>
      <c r="AK142" s="4" t="s">
        <v>225</v>
      </c>
      <c r="AL142" s="4" t="s">
        <v>225</v>
      </c>
      <c r="AM142" s="4" t="s">
        <v>225</v>
      </c>
      <c r="AN142" s="2" t="s">
        <v>239</v>
      </c>
      <c r="AO142" s="2" t="s">
        <v>240</v>
      </c>
      <c r="AP142" s="6" t="s">
        <v>225</v>
      </c>
      <c r="AQ142" s="6" t="s">
        <v>225</v>
      </c>
      <c r="AR142" s="20" t="s">
        <v>1532</v>
      </c>
      <c r="AS142" s="20" t="s">
        <v>1532</v>
      </c>
      <c r="AT142" s="2" t="s">
        <v>977</v>
      </c>
      <c r="AU142" s="9">
        <f t="shared" ca="1" si="6"/>
        <v>46010.614779976851</v>
      </c>
      <c r="AV142" s="9" t="s">
        <v>1530</v>
      </c>
    </row>
    <row r="143" spans="1:48" s="7" customFormat="1" x14ac:dyDescent="0.25">
      <c r="A143" s="4">
        <v>2025</v>
      </c>
      <c r="B143" s="5">
        <f t="shared" si="7"/>
        <v>45931</v>
      </c>
      <c r="C143" s="5">
        <f t="shared" si="8"/>
        <v>45961</v>
      </c>
      <c r="D143" s="6" t="s">
        <v>223</v>
      </c>
      <c r="E143" s="7" t="s">
        <v>1129</v>
      </c>
      <c r="F143" s="7" t="s">
        <v>1008</v>
      </c>
      <c r="G143" s="7" t="s">
        <v>1012</v>
      </c>
      <c r="H143" s="6" t="s">
        <v>225</v>
      </c>
      <c r="I143" s="7" t="s">
        <v>454</v>
      </c>
      <c r="J143" s="7">
        <v>136</v>
      </c>
      <c r="K143" s="2" t="s">
        <v>225</v>
      </c>
      <c r="L143" s="2" t="s">
        <v>229</v>
      </c>
      <c r="M143" s="2" t="s">
        <v>230</v>
      </c>
      <c r="N143" s="7" t="s">
        <v>778</v>
      </c>
      <c r="O143" s="6" t="s">
        <v>125</v>
      </c>
      <c r="P143" s="4" t="s">
        <v>232</v>
      </c>
      <c r="Q143" s="6" t="s">
        <v>1531</v>
      </c>
      <c r="R143" s="2" t="s">
        <v>158</v>
      </c>
      <c r="S143" s="6" t="s">
        <v>245</v>
      </c>
      <c r="T143" s="2"/>
      <c r="U143" s="2"/>
      <c r="V143" s="2" t="s">
        <v>181</v>
      </c>
      <c r="W143" s="8" t="s">
        <v>234</v>
      </c>
      <c r="X143" s="8" t="s">
        <v>235</v>
      </c>
      <c r="Y143" s="8" t="s">
        <v>236</v>
      </c>
      <c r="Z143" s="2">
        <v>24</v>
      </c>
      <c r="AA143" s="2" t="s">
        <v>237</v>
      </c>
      <c r="AB143" s="2">
        <v>24</v>
      </c>
      <c r="AC143" s="2" t="s">
        <v>125</v>
      </c>
      <c r="AD143" s="6">
        <v>79610</v>
      </c>
      <c r="AE143" s="6" t="s">
        <v>238</v>
      </c>
      <c r="AF143" s="6" t="s">
        <v>238</v>
      </c>
      <c r="AG143" s="6" t="s">
        <v>238</v>
      </c>
      <c r="AH143" s="6" t="s">
        <v>238</v>
      </c>
      <c r="AI143" s="4" t="s">
        <v>225</v>
      </c>
      <c r="AJ143" s="4" t="s">
        <v>225</v>
      </c>
      <c r="AK143" s="4" t="s">
        <v>225</v>
      </c>
      <c r="AL143" s="4" t="s">
        <v>225</v>
      </c>
      <c r="AM143" s="4" t="s">
        <v>225</v>
      </c>
      <c r="AN143" s="2" t="s">
        <v>239</v>
      </c>
      <c r="AO143" s="2" t="s">
        <v>240</v>
      </c>
      <c r="AP143" s="6" t="s">
        <v>225</v>
      </c>
      <c r="AQ143" s="6" t="s">
        <v>225</v>
      </c>
      <c r="AR143" s="20" t="s">
        <v>1532</v>
      </c>
      <c r="AS143" s="20" t="s">
        <v>1532</v>
      </c>
      <c r="AT143" s="2" t="s">
        <v>977</v>
      </c>
      <c r="AU143" s="9">
        <f t="shared" ca="1" si="6"/>
        <v>46010.614779976851</v>
      </c>
      <c r="AV143" s="9" t="s">
        <v>1530</v>
      </c>
    </row>
    <row r="144" spans="1:48" s="7" customFormat="1" x14ac:dyDescent="0.25">
      <c r="A144" s="4">
        <v>2025</v>
      </c>
      <c r="B144" s="5">
        <f t="shared" si="7"/>
        <v>45931</v>
      </c>
      <c r="C144" s="5">
        <f t="shared" si="8"/>
        <v>45961</v>
      </c>
      <c r="D144" s="6" t="s">
        <v>223</v>
      </c>
      <c r="E144" s="7" t="s">
        <v>1442</v>
      </c>
      <c r="F144" s="7" t="s">
        <v>1140</v>
      </c>
      <c r="G144" s="7" t="s">
        <v>1221</v>
      </c>
      <c r="H144" s="6" t="s">
        <v>228</v>
      </c>
      <c r="I144" s="7" t="s">
        <v>455</v>
      </c>
      <c r="J144" s="7">
        <v>137</v>
      </c>
      <c r="K144" s="2" t="s">
        <v>225</v>
      </c>
      <c r="L144" s="2" t="s">
        <v>229</v>
      </c>
      <c r="M144" s="2" t="s">
        <v>230</v>
      </c>
      <c r="N144" s="7" t="s">
        <v>336</v>
      </c>
      <c r="O144" s="6" t="s">
        <v>125</v>
      </c>
      <c r="P144" s="4" t="s">
        <v>232</v>
      </c>
      <c r="Q144" s="6" t="s">
        <v>1531</v>
      </c>
      <c r="R144" s="2" t="s">
        <v>158</v>
      </c>
      <c r="S144" s="6" t="s">
        <v>245</v>
      </c>
      <c r="T144" s="6"/>
      <c r="U144" s="6"/>
      <c r="V144" s="2" t="s">
        <v>181</v>
      </c>
      <c r="W144" s="8" t="s">
        <v>234</v>
      </c>
      <c r="X144" s="8" t="s">
        <v>235</v>
      </c>
      <c r="Y144" s="8" t="s">
        <v>236</v>
      </c>
      <c r="Z144" s="6">
        <v>24</v>
      </c>
      <c r="AA144" s="6" t="s">
        <v>237</v>
      </c>
      <c r="AB144" s="6">
        <v>24</v>
      </c>
      <c r="AC144" s="6" t="s">
        <v>125</v>
      </c>
      <c r="AD144" s="6">
        <v>79610</v>
      </c>
      <c r="AE144" s="6" t="s">
        <v>238</v>
      </c>
      <c r="AF144" s="6" t="s">
        <v>238</v>
      </c>
      <c r="AG144" s="6" t="s">
        <v>238</v>
      </c>
      <c r="AH144" s="6" t="s">
        <v>238</v>
      </c>
      <c r="AI144" s="4" t="s">
        <v>225</v>
      </c>
      <c r="AJ144" s="4" t="s">
        <v>225</v>
      </c>
      <c r="AK144" s="4" t="s">
        <v>225</v>
      </c>
      <c r="AL144" s="4" t="s">
        <v>225</v>
      </c>
      <c r="AM144" s="4" t="s">
        <v>225</v>
      </c>
      <c r="AN144" s="2" t="s">
        <v>239</v>
      </c>
      <c r="AO144" s="2" t="s">
        <v>240</v>
      </c>
      <c r="AP144" s="6" t="s">
        <v>225</v>
      </c>
      <c r="AQ144" s="6" t="s">
        <v>225</v>
      </c>
      <c r="AR144" s="20" t="s">
        <v>1532</v>
      </c>
      <c r="AS144" s="20" t="s">
        <v>1532</v>
      </c>
      <c r="AT144" s="2" t="s">
        <v>977</v>
      </c>
      <c r="AU144" s="9">
        <f t="shared" ca="1" si="6"/>
        <v>46010.614779976851</v>
      </c>
      <c r="AV144" s="9" t="s">
        <v>1530</v>
      </c>
    </row>
    <row r="145" spans="1:48" s="7" customFormat="1" x14ac:dyDescent="0.25">
      <c r="A145" s="4">
        <v>2025</v>
      </c>
      <c r="B145" s="5">
        <f t="shared" si="7"/>
        <v>45931</v>
      </c>
      <c r="C145" s="5">
        <f t="shared" si="8"/>
        <v>45961</v>
      </c>
      <c r="D145" s="2" t="s">
        <v>223</v>
      </c>
      <c r="E145" s="7" t="s">
        <v>1431</v>
      </c>
      <c r="F145" s="7" t="s">
        <v>1130</v>
      </c>
      <c r="G145" s="7" t="s">
        <v>998</v>
      </c>
      <c r="H145" s="6" t="s">
        <v>225</v>
      </c>
      <c r="I145" s="7" t="s">
        <v>456</v>
      </c>
      <c r="J145" s="7">
        <v>138</v>
      </c>
      <c r="K145" s="2" t="s">
        <v>225</v>
      </c>
      <c r="L145" s="2" t="s">
        <v>229</v>
      </c>
      <c r="M145" s="2" t="s">
        <v>230</v>
      </c>
      <c r="N145" s="7" t="s">
        <v>779</v>
      </c>
      <c r="O145" s="6" t="s">
        <v>125</v>
      </c>
      <c r="P145" s="4" t="s">
        <v>232</v>
      </c>
      <c r="Q145" s="6" t="s">
        <v>1531</v>
      </c>
      <c r="R145" s="2" t="s">
        <v>158</v>
      </c>
      <c r="S145" s="6" t="s">
        <v>245</v>
      </c>
      <c r="T145" s="6"/>
      <c r="U145" s="6"/>
      <c r="V145" s="2" t="s">
        <v>181</v>
      </c>
      <c r="W145" s="8" t="s">
        <v>234</v>
      </c>
      <c r="X145" s="8" t="s">
        <v>235</v>
      </c>
      <c r="Y145" s="8" t="s">
        <v>236</v>
      </c>
      <c r="Z145" s="6">
        <v>24</v>
      </c>
      <c r="AA145" s="6" t="s">
        <v>237</v>
      </c>
      <c r="AB145" s="6">
        <v>24</v>
      </c>
      <c r="AC145" s="6" t="s">
        <v>125</v>
      </c>
      <c r="AD145" s="6">
        <v>79610</v>
      </c>
      <c r="AE145" s="6" t="s">
        <v>238</v>
      </c>
      <c r="AF145" s="6" t="s">
        <v>238</v>
      </c>
      <c r="AG145" s="6" t="s">
        <v>238</v>
      </c>
      <c r="AH145" s="6" t="s">
        <v>238</v>
      </c>
      <c r="AI145" s="4" t="s">
        <v>225</v>
      </c>
      <c r="AJ145" s="4" t="s">
        <v>225</v>
      </c>
      <c r="AK145" s="4" t="s">
        <v>225</v>
      </c>
      <c r="AL145" s="4" t="s">
        <v>225</v>
      </c>
      <c r="AM145" s="4" t="s">
        <v>225</v>
      </c>
      <c r="AN145" s="2" t="s">
        <v>239</v>
      </c>
      <c r="AO145" s="2" t="s">
        <v>240</v>
      </c>
      <c r="AP145" s="6" t="s">
        <v>225</v>
      </c>
      <c r="AQ145" s="6" t="s">
        <v>225</v>
      </c>
      <c r="AR145" s="20" t="s">
        <v>1532</v>
      </c>
      <c r="AS145" s="20" t="s">
        <v>1532</v>
      </c>
      <c r="AT145" s="2" t="s">
        <v>977</v>
      </c>
      <c r="AU145" s="9">
        <f t="shared" ca="1" si="6"/>
        <v>46010.614779976851</v>
      </c>
      <c r="AV145" s="9" t="s">
        <v>1530</v>
      </c>
    </row>
    <row r="146" spans="1:48" s="7" customFormat="1" x14ac:dyDescent="0.25">
      <c r="A146" s="4">
        <v>2025</v>
      </c>
      <c r="B146" s="5">
        <f t="shared" si="7"/>
        <v>45931</v>
      </c>
      <c r="C146" s="5">
        <f t="shared" si="8"/>
        <v>45961</v>
      </c>
      <c r="D146" s="6" t="s">
        <v>113</v>
      </c>
      <c r="E146" s="7" t="s">
        <v>1432</v>
      </c>
      <c r="H146" s="6" t="s">
        <v>225</v>
      </c>
      <c r="I146" s="7" t="s">
        <v>457</v>
      </c>
      <c r="J146" s="7">
        <v>139</v>
      </c>
      <c r="K146" s="2" t="s">
        <v>225</v>
      </c>
      <c r="L146" s="2" t="s">
        <v>229</v>
      </c>
      <c r="M146" s="2" t="s">
        <v>230</v>
      </c>
      <c r="N146" s="7" t="s">
        <v>780</v>
      </c>
      <c r="O146" s="6" t="s">
        <v>125</v>
      </c>
      <c r="P146" s="4" t="s">
        <v>232</v>
      </c>
      <c r="Q146" s="6" t="s">
        <v>1531</v>
      </c>
      <c r="R146" s="2" t="s">
        <v>158</v>
      </c>
      <c r="S146" s="6" t="s">
        <v>245</v>
      </c>
      <c r="T146" s="2"/>
      <c r="U146" s="2"/>
      <c r="V146" s="2" t="s">
        <v>181</v>
      </c>
      <c r="W146" s="8" t="s">
        <v>234</v>
      </c>
      <c r="X146" s="8" t="s">
        <v>235</v>
      </c>
      <c r="Y146" s="8" t="s">
        <v>236</v>
      </c>
      <c r="Z146" s="6">
        <v>24</v>
      </c>
      <c r="AA146" s="6" t="s">
        <v>237</v>
      </c>
      <c r="AB146" s="6">
        <v>24</v>
      </c>
      <c r="AC146" s="6" t="s">
        <v>125</v>
      </c>
      <c r="AD146" s="6">
        <v>79610</v>
      </c>
      <c r="AE146" s="6" t="s">
        <v>238</v>
      </c>
      <c r="AF146" s="6" t="s">
        <v>238</v>
      </c>
      <c r="AG146" s="6" t="s">
        <v>238</v>
      </c>
      <c r="AH146" s="6" t="s">
        <v>238</v>
      </c>
      <c r="AI146" s="4" t="s">
        <v>225</v>
      </c>
      <c r="AJ146" s="4" t="s">
        <v>225</v>
      </c>
      <c r="AK146" s="4" t="s">
        <v>225</v>
      </c>
      <c r="AL146" s="4" t="s">
        <v>225</v>
      </c>
      <c r="AM146" s="4" t="s">
        <v>225</v>
      </c>
      <c r="AN146" s="2" t="s">
        <v>239</v>
      </c>
      <c r="AO146" s="2" t="s">
        <v>240</v>
      </c>
      <c r="AP146" s="6" t="s">
        <v>225</v>
      </c>
      <c r="AQ146" s="6" t="s">
        <v>225</v>
      </c>
      <c r="AR146" s="20" t="s">
        <v>1532</v>
      </c>
      <c r="AS146" s="20" t="s">
        <v>1532</v>
      </c>
      <c r="AT146" s="2" t="s">
        <v>977</v>
      </c>
      <c r="AU146" s="9">
        <f t="shared" ca="1" si="6"/>
        <v>46010.614779976851</v>
      </c>
      <c r="AV146" s="9" t="s">
        <v>1530</v>
      </c>
    </row>
    <row r="147" spans="1:48" s="7" customFormat="1" x14ac:dyDescent="0.25">
      <c r="A147" s="4">
        <v>2025</v>
      </c>
      <c r="B147" s="5">
        <f t="shared" si="7"/>
        <v>45931</v>
      </c>
      <c r="C147" s="5">
        <f t="shared" si="8"/>
        <v>45961</v>
      </c>
      <c r="D147" s="2" t="s">
        <v>113</v>
      </c>
      <c r="E147" s="7" t="s">
        <v>1443</v>
      </c>
      <c r="H147" s="6" t="s">
        <v>227</v>
      </c>
      <c r="I147" s="7" t="s">
        <v>458</v>
      </c>
      <c r="J147" s="7">
        <v>140</v>
      </c>
      <c r="K147" s="2" t="s">
        <v>225</v>
      </c>
      <c r="L147" s="2" t="s">
        <v>229</v>
      </c>
      <c r="M147" s="2" t="s">
        <v>230</v>
      </c>
      <c r="N147" s="7" t="s">
        <v>781</v>
      </c>
      <c r="O147" s="6" t="s">
        <v>125</v>
      </c>
      <c r="P147" s="4" t="s">
        <v>232</v>
      </c>
      <c r="Q147" s="6" t="s">
        <v>1531</v>
      </c>
      <c r="R147" s="2" t="s">
        <v>158</v>
      </c>
      <c r="S147" s="6" t="s">
        <v>245</v>
      </c>
      <c r="T147" s="2"/>
      <c r="U147" s="2"/>
      <c r="V147" s="2" t="s">
        <v>233</v>
      </c>
      <c r="W147" s="8" t="s">
        <v>234</v>
      </c>
      <c r="X147" s="8" t="s">
        <v>235</v>
      </c>
      <c r="Y147" s="8" t="s">
        <v>236</v>
      </c>
      <c r="Z147" s="2">
        <v>24</v>
      </c>
      <c r="AA147" s="6" t="s">
        <v>237</v>
      </c>
      <c r="AB147" s="2">
        <v>24</v>
      </c>
      <c r="AC147" s="2" t="s">
        <v>125</v>
      </c>
      <c r="AD147" s="6">
        <v>79610</v>
      </c>
      <c r="AE147" s="2" t="s">
        <v>238</v>
      </c>
      <c r="AF147" s="2" t="s">
        <v>238</v>
      </c>
      <c r="AG147" s="2" t="s">
        <v>238</v>
      </c>
      <c r="AH147" s="2" t="s">
        <v>238</v>
      </c>
      <c r="AI147" s="4" t="s">
        <v>225</v>
      </c>
      <c r="AJ147" s="4" t="s">
        <v>225</v>
      </c>
      <c r="AK147" s="4" t="s">
        <v>225</v>
      </c>
      <c r="AL147" s="4" t="s">
        <v>225</v>
      </c>
      <c r="AM147" s="4" t="s">
        <v>225</v>
      </c>
      <c r="AN147" s="2" t="s">
        <v>239</v>
      </c>
      <c r="AO147" s="2" t="s">
        <v>240</v>
      </c>
      <c r="AP147" s="6" t="s">
        <v>225</v>
      </c>
      <c r="AQ147" s="6" t="s">
        <v>225</v>
      </c>
      <c r="AR147" s="20" t="s">
        <v>1532</v>
      </c>
      <c r="AS147" s="20" t="s">
        <v>1532</v>
      </c>
      <c r="AT147" s="2" t="s">
        <v>977</v>
      </c>
      <c r="AU147" s="9">
        <f t="shared" ca="1" si="6"/>
        <v>46010.614779976851</v>
      </c>
      <c r="AV147" s="9" t="s">
        <v>1530</v>
      </c>
    </row>
    <row r="148" spans="1:48" s="7" customFormat="1" x14ac:dyDescent="0.25">
      <c r="A148" s="4">
        <v>2025</v>
      </c>
      <c r="B148" s="5">
        <f t="shared" si="7"/>
        <v>45931</v>
      </c>
      <c r="C148" s="5">
        <f t="shared" si="8"/>
        <v>45961</v>
      </c>
      <c r="D148" s="6" t="s">
        <v>112</v>
      </c>
      <c r="E148" s="7" t="s">
        <v>1444</v>
      </c>
      <c r="F148" s="7" t="s">
        <v>1012</v>
      </c>
      <c r="H148" s="6" t="s">
        <v>228</v>
      </c>
      <c r="I148" s="7" t="s">
        <v>459</v>
      </c>
      <c r="J148" s="7">
        <v>141</v>
      </c>
      <c r="K148" s="2" t="s">
        <v>225</v>
      </c>
      <c r="L148" s="2" t="s">
        <v>229</v>
      </c>
      <c r="M148" s="2" t="s">
        <v>230</v>
      </c>
      <c r="N148" s="7" t="s">
        <v>782</v>
      </c>
      <c r="O148" s="6" t="s">
        <v>125</v>
      </c>
      <c r="P148" s="4" t="s">
        <v>232</v>
      </c>
      <c r="Q148" s="6" t="s">
        <v>1531</v>
      </c>
      <c r="R148" s="2" t="s">
        <v>158</v>
      </c>
      <c r="S148" s="6" t="s">
        <v>245</v>
      </c>
      <c r="T148" s="8"/>
      <c r="U148" s="8"/>
      <c r="V148" s="8" t="s">
        <v>181</v>
      </c>
      <c r="W148" s="8" t="s">
        <v>234</v>
      </c>
      <c r="X148" s="8" t="s">
        <v>235</v>
      </c>
      <c r="Y148" s="8" t="s">
        <v>236</v>
      </c>
      <c r="Z148" s="8">
        <v>24</v>
      </c>
      <c r="AA148" s="8" t="s">
        <v>237</v>
      </c>
      <c r="AB148" s="8">
        <v>24</v>
      </c>
      <c r="AC148" s="8" t="s">
        <v>125</v>
      </c>
      <c r="AD148" s="6">
        <v>79610</v>
      </c>
      <c r="AE148" s="6" t="s">
        <v>238</v>
      </c>
      <c r="AF148" s="6" t="s">
        <v>238</v>
      </c>
      <c r="AG148" s="6" t="s">
        <v>238</v>
      </c>
      <c r="AH148" s="6" t="s">
        <v>238</v>
      </c>
      <c r="AI148" s="4" t="s">
        <v>225</v>
      </c>
      <c r="AJ148" s="4" t="s">
        <v>225</v>
      </c>
      <c r="AK148" s="4" t="s">
        <v>225</v>
      </c>
      <c r="AL148" s="4" t="s">
        <v>225</v>
      </c>
      <c r="AM148" s="4" t="s">
        <v>225</v>
      </c>
      <c r="AN148" s="2" t="s">
        <v>239</v>
      </c>
      <c r="AO148" s="2" t="s">
        <v>240</v>
      </c>
      <c r="AP148" s="6" t="s">
        <v>225</v>
      </c>
      <c r="AQ148" s="6" t="s">
        <v>225</v>
      </c>
      <c r="AR148" s="20" t="s">
        <v>1532</v>
      </c>
      <c r="AS148" s="20" t="s">
        <v>1532</v>
      </c>
      <c r="AT148" s="2" t="s">
        <v>977</v>
      </c>
      <c r="AU148" s="9">
        <f t="shared" ca="1" si="6"/>
        <v>46010.614779976851</v>
      </c>
      <c r="AV148" s="9" t="s">
        <v>1530</v>
      </c>
    </row>
    <row r="149" spans="1:48" s="7" customFormat="1" x14ac:dyDescent="0.25">
      <c r="A149" s="4">
        <v>2025</v>
      </c>
      <c r="B149" s="5">
        <f t="shared" si="7"/>
        <v>45931</v>
      </c>
      <c r="C149" s="5">
        <f t="shared" si="8"/>
        <v>45961</v>
      </c>
      <c r="D149" s="6" t="s">
        <v>112</v>
      </c>
      <c r="E149" s="7" t="s">
        <v>1120</v>
      </c>
      <c r="F149" s="7" t="s">
        <v>1445</v>
      </c>
      <c r="G149" s="7" t="s">
        <v>1222</v>
      </c>
      <c r="H149" s="6" t="s">
        <v>225</v>
      </c>
      <c r="I149" s="7" t="s">
        <v>460</v>
      </c>
      <c r="J149" s="7">
        <v>142</v>
      </c>
      <c r="K149" s="2" t="s">
        <v>225</v>
      </c>
      <c r="L149" s="2" t="s">
        <v>229</v>
      </c>
      <c r="M149" s="2" t="s">
        <v>230</v>
      </c>
      <c r="N149" s="7" t="s">
        <v>783</v>
      </c>
      <c r="O149" s="6" t="s">
        <v>125</v>
      </c>
      <c r="P149" s="4" t="s">
        <v>232</v>
      </c>
      <c r="Q149" s="6" t="s">
        <v>1531</v>
      </c>
      <c r="R149" s="2" t="s">
        <v>158</v>
      </c>
      <c r="S149" s="6" t="s">
        <v>245</v>
      </c>
      <c r="T149" s="2"/>
      <c r="U149" s="2"/>
      <c r="V149" s="2" t="s">
        <v>233</v>
      </c>
      <c r="W149" s="8" t="s">
        <v>234</v>
      </c>
      <c r="X149" s="8" t="s">
        <v>235</v>
      </c>
      <c r="Y149" s="8" t="s">
        <v>236</v>
      </c>
      <c r="Z149" s="2">
        <v>24</v>
      </c>
      <c r="AA149" s="6" t="s">
        <v>237</v>
      </c>
      <c r="AB149" s="2">
        <v>24</v>
      </c>
      <c r="AC149" s="2" t="s">
        <v>125</v>
      </c>
      <c r="AD149" s="6">
        <v>79610</v>
      </c>
      <c r="AE149" s="2" t="s">
        <v>238</v>
      </c>
      <c r="AF149" s="2" t="s">
        <v>238</v>
      </c>
      <c r="AG149" s="2" t="s">
        <v>238</v>
      </c>
      <c r="AH149" s="2" t="s">
        <v>238</v>
      </c>
      <c r="AI149" s="4" t="s">
        <v>225</v>
      </c>
      <c r="AJ149" s="4" t="s">
        <v>225</v>
      </c>
      <c r="AK149" s="4" t="s">
        <v>225</v>
      </c>
      <c r="AL149" s="4" t="s">
        <v>225</v>
      </c>
      <c r="AM149" s="4" t="s">
        <v>225</v>
      </c>
      <c r="AN149" s="2" t="s">
        <v>239</v>
      </c>
      <c r="AO149" s="2" t="s">
        <v>240</v>
      </c>
      <c r="AP149" s="6" t="s">
        <v>225</v>
      </c>
      <c r="AQ149" s="6" t="s">
        <v>225</v>
      </c>
      <c r="AR149" s="20" t="s">
        <v>1532</v>
      </c>
      <c r="AS149" s="20" t="s">
        <v>1532</v>
      </c>
      <c r="AT149" s="2" t="s">
        <v>977</v>
      </c>
      <c r="AU149" s="9">
        <f t="shared" ca="1" si="6"/>
        <v>46010.614779976851</v>
      </c>
      <c r="AV149" s="9" t="s">
        <v>1530</v>
      </c>
    </row>
    <row r="150" spans="1:48" s="7" customFormat="1" x14ac:dyDescent="0.25">
      <c r="A150" s="4">
        <v>2025</v>
      </c>
      <c r="B150" s="5">
        <f t="shared" si="7"/>
        <v>45931</v>
      </c>
      <c r="C150" s="5">
        <f t="shared" si="8"/>
        <v>45961</v>
      </c>
      <c r="D150" s="6" t="s">
        <v>112</v>
      </c>
      <c r="E150" s="7" t="s">
        <v>1270</v>
      </c>
      <c r="F150" s="7" t="s">
        <v>1447</v>
      </c>
      <c r="G150" s="7" t="s">
        <v>1107</v>
      </c>
      <c r="H150" s="6" t="s">
        <v>227</v>
      </c>
      <c r="I150" s="7" t="s">
        <v>461</v>
      </c>
      <c r="J150" s="7">
        <v>143</v>
      </c>
      <c r="K150" s="2" t="s">
        <v>225</v>
      </c>
      <c r="L150" s="2" t="s">
        <v>229</v>
      </c>
      <c r="M150" s="2" t="s">
        <v>230</v>
      </c>
      <c r="N150" s="7" t="s">
        <v>784</v>
      </c>
      <c r="O150" s="6" t="s">
        <v>125</v>
      </c>
      <c r="P150" s="4" t="s">
        <v>232</v>
      </c>
      <c r="Q150" s="6" t="s">
        <v>1531</v>
      </c>
      <c r="R150" s="2" t="s">
        <v>158</v>
      </c>
      <c r="S150" s="6" t="s">
        <v>245</v>
      </c>
      <c r="T150" s="6"/>
      <c r="U150" s="6"/>
      <c r="V150" s="2" t="s">
        <v>181</v>
      </c>
      <c r="W150" s="8" t="s">
        <v>234</v>
      </c>
      <c r="X150" s="8" t="s">
        <v>235</v>
      </c>
      <c r="Y150" s="8" t="s">
        <v>236</v>
      </c>
      <c r="Z150" s="6">
        <v>24</v>
      </c>
      <c r="AA150" s="6" t="s">
        <v>237</v>
      </c>
      <c r="AB150" s="6">
        <v>24</v>
      </c>
      <c r="AC150" s="6" t="s">
        <v>125</v>
      </c>
      <c r="AD150" s="6">
        <v>79610</v>
      </c>
      <c r="AE150" s="6" t="s">
        <v>238</v>
      </c>
      <c r="AF150" s="6" t="s">
        <v>238</v>
      </c>
      <c r="AG150" s="6" t="s">
        <v>238</v>
      </c>
      <c r="AH150" s="6" t="s">
        <v>238</v>
      </c>
      <c r="AI150" s="4" t="s">
        <v>225</v>
      </c>
      <c r="AJ150" s="4" t="s">
        <v>225</v>
      </c>
      <c r="AK150" s="4" t="s">
        <v>225</v>
      </c>
      <c r="AL150" s="4" t="s">
        <v>225</v>
      </c>
      <c r="AM150" s="4" t="s">
        <v>225</v>
      </c>
      <c r="AN150" s="2" t="s">
        <v>239</v>
      </c>
      <c r="AO150" s="2" t="s">
        <v>240</v>
      </c>
      <c r="AP150" s="6" t="s">
        <v>225</v>
      </c>
      <c r="AQ150" s="6" t="s">
        <v>225</v>
      </c>
      <c r="AR150" s="20" t="s">
        <v>1532</v>
      </c>
      <c r="AS150" s="20" t="s">
        <v>1532</v>
      </c>
      <c r="AT150" s="2" t="s">
        <v>977</v>
      </c>
      <c r="AU150" s="9">
        <f t="shared" ca="1" si="6"/>
        <v>46010.614779976851</v>
      </c>
      <c r="AV150" s="9" t="s">
        <v>1530</v>
      </c>
    </row>
    <row r="151" spans="1:48" s="7" customFormat="1" x14ac:dyDescent="0.25">
      <c r="A151" s="4">
        <v>2025</v>
      </c>
      <c r="B151" s="5">
        <f t="shared" si="7"/>
        <v>45931</v>
      </c>
      <c r="C151" s="5">
        <f t="shared" si="8"/>
        <v>45961</v>
      </c>
      <c r="D151" s="2" t="s">
        <v>113</v>
      </c>
      <c r="E151" s="7" t="s">
        <v>1448</v>
      </c>
      <c r="H151" s="6" t="s">
        <v>228</v>
      </c>
      <c r="I151" s="7" t="s">
        <v>462</v>
      </c>
      <c r="J151" s="7">
        <v>144</v>
      </c>
      <c r="K151" s="2" t="s">
        <v>225</v>
      </c>
      <c r="L151" s="2" t="s">
        <v>229</v>
      </c>
      <c r="M151" s="2" t="s">
        <v>230</v>
      </c>
      <c r="N151" s="7" t="s">
        <v>785</v>
      </c>
      <c r="O151" s="6" t="s">
        <v>125</v>
      </c>
      <c r="P151" s="4" t="s">
        <v>232</v>
      </c>
      <c r="Q151" s="6" t="s">
        <v>1531</v>
      </c>
      <c r="R151" s="2" t="s">
        <v>158</v>
      </c>
      <c r="S151" s="6" t="s">
        <v>245</v>
      </c>
      <c r="T151" s="6"/>
      <c r="U151" s="6"/>
      <c r="V151" s="2" t="s">
        <v>181</v>
      </c>
      <c r="W151" s="8" t="s">
        <v>234</v>
      </c>
      <c r="X151" s="8" t="s">
        <v>235</v>
      </c>
      <c r="Y151" s="8" t="s">
        <v>236</v>
      </c>
      <c r="Z151" s="6">
        <v>24</v>
      </c>
      <c r="AA151" s="6" t="s">
        <v>237</v>
      </c>
      <c r="AB151" s="6">
        <v>24</v>
      </c>
      <c r="AC151" s="6" t="s">
        <v>125</v>
      </c>
      <c r="AD151" s="6">
        <v>79610</v>
      </c>
      <c r="AE151" s="6" t="s">
        <v>238</v>
      </c>
      <c r="AF151" s="6" t="s">
        <v>238</v>
      </c>
      <c r="AG151" s="6" t="s">
        <v>238</v>
      </c>
      <c r="AH151" s="6" t="s">
        <v>238</v>
      </c>
      <c r="AI151" s="4" t="s">
        <v>225</v>
      </c>
      <c r="AJ151" s="4" t="s">
        <v>225</v>
      </c>
      <c r="AK151" s="4" t="s">
        <v>225</v>
      </c>
      <c r="AL151" s="4" t="s">
        <v>225</v>
      </c>
      <c r="AM151" s="4" t="s">
        <v>225</v>
      </c>
      <c r="AN151" s="2" t="s">
        <v>239</v>
      </c>
      <c r="AO151" s="2" t="s">
        <v>240</v>
      </c>
      <c r="AP151" s="6" t="s">
        <v>225</v>
      </c>
      <c r="AQ151" s="6" t="s">
        <v>225</v>
      </c>
      <c r="AR151" s="20" t="s">
        <v>1532</v>
      </c>
      <c r="AS151" s="20" t="s">
        <v>1532</v>
      </c>
      <c r="AT151" s="2" t="s">
        <v>977</v>
      </c>
      <c r="AU151" s="9">
        <f t="shared" ca="1" si="6"/>
        <v>46010.614779976851</v>
      </c>
      <c r="AV151" s="9" t="s">
        <v>1530</v>
      </c>
    </row>
    <row r="152" spans="1:48" s="7" customFormat="1" x14ac:dyDescent="0.25">
      <c r="A152" s="4">
        <v>2025</v>
      </c>
      <c r="B152" s="5">
        <f t="shared" si="7"/>
        <v>45931</v>
      </c>
      <c r="C152" s="5">
        <f t="shared" si="8"/>
        <v>45961</v>
      </c>
      <c r="D152" s="6" t="s">
        <v>112</v>
      </c>
      <c r="E152" s="7" t="s">
        <v>1505</v>
      </c>
      <c r="F152" s="7" t="s">
        <v>998</v>
      </c>
      <c r="G152" s="7" t="s">
        <v>1007</v>
      </c>
      <c r="H152" s="6" t="s">
        <v>227</v>
      </c>
      <c r="I152" s="7" t="s">
        <v>463</v>
      </c>
      <c r="J152" s="7">
        <v>145</v>
      </c>
      <c r="K152" s="2" t="s">
        <v>225</v>
      </c>
      <c r="L152" s="2" t="s">
        <v>229</v>
      </c>
      <c r="M152" s="2" t="s">
        <v>230</v>
      </c>
      <c r="N152" s="7" t="s">
        <v>786</v>
      </c>
      <c r="O152" s="6" t="s">
        <v>125</v>
      </c>
      <c r="P152" s="4" t="s">
        <v>232</v>
      </c>
      <c r="Q152" s="6" t="s">
        <v>1531</v>
      </c>
      <c r="R152" s="2" t="s">
        <v>158</v>
      </c>
      <c r="S152" s="6" t="s">
        <v>245</v>
      </c>
      <c r="T152" s="2"/>
      <c r="U152" s="2"/>
      <c r="V152" s="2" t="s">
        <v>181</v>
      </c>
      <c r="W152" s="8" t="s">
        <v>234</v>
      </c>
      <c r="X152" s="8" t="s">
        <v>235</v>
      </c>
      <c r="Y152" s="8" t="s">
        <v>236</v>
      </c>
      <c r="Z152" s="2">
        <v>24</v>
      </c>
      <c r="AA152" s="2" t="s">
        <v>237</v>
      </c>
      <c r="AB152" s="2">
        <v>24</v>
      </c>
      <c r="AC152" s="2" t="s">
        <v>125</v>
      </c>
      <c r="AD152" s="6">
        <v>79610</v>
      </c>
      <c r="AE152" s="6" t="s">
        <v>238</v>
      </c>
      <c r="AF152" s="6" t="s">
        <v>238</v>
      </c>
      <c r="AG152" s="6" t="s">
        <v>238</v>
      </c>
      <c r="AH152" s="6" t="s">
        <v>238</v>
      </c>
      <c r="AI152" s="4" t="s">
        <v>225</v>
      </c>
      <c r="AJ152" s="4" t="s">
        <v>225</v>
      </c>
      <c r="AK152" s="4" t="s">
        <v>225</v>
      </c>
      <c r="AL152" s="4" t="s">
        <v>225</v>
      </c>
      <c r="AM152" s="4" t="s">
        <v>225</v>
      </c>
      <c r="AN152" s="2" t="s">
        <v>239</v>
      </c>
      <c r="AO152" s="2" t="s">
        <v>240</v>
      </c>
      <c r="AP152" s="6" t="s">
        <v>225</v>
      </c>
      <c r="AQ152" s="6" t="s">
        <v>225</v>
      </c>
      <c r="AR152" s="20" t="s">
        <v>1532</v>
      </c>
      <c r="AS152" s="20" t="s">
        <v>1532</v>
      </c>
      <c r="AT152" s="2" t="s">
        <v>977</v>
      </c>
      <c r="AU152" s="9">
        <f t="shared" ca="1" si="6"/>
        <v>46010.614779976851</v>
      </c>
      <c r="AV152" s="9" t="s">
        <v>1530</v>
      </c>
    </row>
    <row r="153" spans="1:48" s="7" customFormat="1" x14ac:dyDescent="0.25">
      <c r="A153" s="4">
        <v>2025</v>
      </c>
      <c r="B153" s="5">
        <f t="shared" si="7"/>
        <v>45931</v>
      </c>
      <c r="C153" s="5">
        <f t="shared" si="8"/>
        <v>45961</v>
      </c>
      <c r="D153" s="8" t="s">
        <v>223</v>
      </c>
      <c r="E153" s="7" t="s">
        <v>1104</v>
      </c>
      <c r="F153" s="7" t="s">
        <v>1109</v>
      </c>
      <c r="G153" s="7" t="s">
        <v>1048</v>
      </c>
      <c r="H153" s="6" t="s">
        <v>227</v>
      </c>
      <c r="I153" s="7" t="s">
        <v>464</v>
      </c>
      <c r="J153" s="7">
        <v>146</v>
      </c>
      <c r="K153" s="2" t="s">
        <v>225</v>
      </c>
      <c r="L153" s="2" t="s">
        <v>229</v>
      </c>
      <c r="M153" s="2" t="s">
        <v>230</v>
      </c>
      <c r="N153" s="7" t="s">
        <v>787</v>
      </c>
      <c r="O153" s="6" t="s">
        <v>125</v>
      </c>
      <c r="P153" s="4" t="s">
        <v>232</v>
      </c>
      <c r="Q153" s="6" t="s">
        <v>1531</v>
      </c>
      <c r="R153" s="2" t="s">
        <v>158</v>
      </c>
      <c r="S153" s="6" t="s">
        <v>245</v>
      </c>
      <c r="T153" s="6"/>
      <c r="U153" s="6"/>
      <c r="V153" s="2" t="s">
        <v>181</v>
      </c>
      <c r="W153" s="8" t="s">
        <v>234</v>
      </c>
      <c r="X153" s="8" t="s">
        <v>235</v>
      </c>
      <c r="Y153" s="8" t="s">
        <v>236</v>
      </c>
      <c r="Z153" s="6">
        <v>24</v>
      </c>
      <c r="AA153" s="6" t="s">
        <v>237</v>
      </c>
      <c r="AB153" s="6">
        <v>24</v>
      </c>
      <c r="AC153" s="6" t="s">
        <v>125</v>
      </c>
      <c r="AD153" s="6">
        <v>79610</v>
      </c>
      <c r="AE153" s="6" t="s">
        <v>238</v>
      </c>
      <c r="AF153" s="6" t="s">
        <v>238</v>
      </c>
      <c r="AG153" s="6" t="s">
        <v>238</v>
      </c>
      <c r="AH153" s="6" t="s">
        <v>238</v>
      </c>
      <c r="AI153" s="4" t="s">
        <v>225</v>
      </c>
      <c r="AJ153" s="4" t="s">
        <v>225</v>
      </c>
      <c r="AK153" s="4" t="s">
        <v>225</v>
      </c>
      <c r="AL153" s="4" t="s">
        <v>225</v>
      </c>
      <c r="AM153" s="4" t="s">
        <v>225</v>
      </c>
      <c r="AN153" s="2" t="s">
        <v>239</v>
      </c>
      <c r="AO153" s="2" t="s">
        <v>240</v>
      </c>
      <c r="AP153" s="6" t="s">
        <v>225</v>
      </c>
      <c r="AQ153" s="6" t="s">
        <v>225</v>
      </c>
      <c r="AR153" s="20" t="s">
        <v>1532</v>
      </c>
      <c r="AS153" s="20" t="s">
        <v>1532</v>
      </c>
      <c r="AT153" s="2" t="s">
        <v>977</v>
      </c>
      <c r="AU153" s="9">
        <f t="shared" ca="1" si="6"/>
        <v>46010.614779976851</v>
      </c>
      <c r="AV153" s="9" t="s">
        <v>1530</v>
      </c>
    </row>
    <row r="154" spans="1:48" s="7" customFormat="1" x14ac:dyDescent="0.25">
      <c r="A154" s="4">
        <v>2025</v>
      </c>
      <c r="B154" s="5">
        <f t="shared" si="7"/>
        <v>45931</v>
      </c>
      <c r="C154" s="5">
        <f t="shared" si="8"/>
        <v>45961</v>
      </c>
      <c r="D154" s="6" t="s">
        <v>113</v>
      </c>
      <c r="E154" s="7" t="s">
        <v>1432</v>
      </c>
      <c r="H154" s="6" t="s">
        <v>227</v>
      </c>
      <c r="I154" s="7" t="s">
        <v>465</v>
      </c>
      <c r="J154" s="7">
        <v>147</v>
      </c>
      <c r="K154" s="2" t="s">
        <v>225</v>
      </c>
      <c r="L154" s="2" t="s">
        <v>229</v>
      </c>
      <c r="M154" s="2" t="s">
        <v>230</v>
      </c>
      <c r="N154" s="7" t="s">
        <v>780</v>
      </c>
      <c r="O154" s="6" t="s">
        <v>125</v>
      </c>
      <c r="P154" s="4" t="s">
        <v>232</v>
      </c>
      <c r="Q154" s="6" t="s">
        <v>1531</v>
      </c>
      <c r="R154" s="2" t="s">
        <v>158</v>
      </c>
      <c r="S154" s="6" t="s">
        <v>245</v>
      </c>
      <c r="T154" s="6"/>
      <c r="U154" s="6"/>
      <c r="V154" s="2" t="s">
        <v>181</v>
      </c>
      <c r="W154" s="8" t="s">
        <v>234</v>
      </c>
      <c r="X154" s="8" t="s">
        <v>235</v>
      </c>
      <c r="Y154" s="8" t="s">
        <v>236</v>
      </c>
      <c r="Z154" s="6">
        <v>24</v>
      </c>
      <c r="AA154" s="6" t="s">
        <v>237</v>
      </c>
      <c r="AB154" s="6">
        <v>24</v>
      </c>
      <c r="AC154" s="6" t="s">
        <v>125</v>
      </c>
      <c r="AD154" s="6">
        <v>79610</v>
      </c>
      <c r="AE154" s="6" t="s">
        <v>238</v>
      </c>
      <c r="AF154" s="6" t="s">
        <v>238</v>
      </c>
      <c r="AG154" s="6" t="s">
        <v>238</v>
      </c>
      <c r="AH154" s="6" t="s">
        <v>238</v>
      </c>
      <c r="AI154" s="4" t="s">
        <v>225</v>
      </c>
      <c r="AJ154" s="4" t="s">
        <v>225</v>
      </c>
      <c r="AK154" s="4" t="s">
        <v>225</v>
      </c>
      <c r="AL154" s="4" t="s">
        <v>225</v>
      </c>
      <c r="AM154" s="4" t="s">
        <v>225</v>
      </c>
      <c r="AN154" s="2" t="s">
        <v>239</v>
      </c>
      <c r="AO154" s="2" t="s">
        <v>240</v>
      </c>
      <c r="AP154" s="6" t="s">
        <v>225</v>
      </c>
      <c r="AQ154" s="6" t="s">
        <v>225</v>
      </c>
      <c r="AR154" s="20" t="s">
        <v>1532</v>
      </c>
      <c r="AS154" s="20" t="s">
        <v>1532</v>
      </c>
      <c r="AT154" s="2" t="s">
        <v>977</v>
      </c>
      <c r="AU154" s="9">
        <f t="shared" ca="1" si="6"/>
        <v>46010.614779976851</v>
      </c>
      <c r="AV154" s="9" t="s">
        <v>1530</v>
      </c>
    </row>
    <row r="155" spans="1:48" s="7" customFormat="1" x14ac:dyDescent="0.25">
      <c r="A155" s="4">
        <v>2025</v>
      </c>
      <c r="B155" s="5">
        <f t="shared" si="7"/>
        <v>45931</v>
      </c>
      <c r="C155" s="5">
        <f t="shared" si="8"/>
        <v>45961</v>
      </c>
      <c r="D155" s="6" t="s">
        <v>113</v>
      </c>
      <c r="E155" s="7" t="s">
        <v>1449</v>
      </c>
      <c r="H155" s="6" t="s">
        <v>228</v>
      </c>
      <c r="I155" s="7" t="s">
        <v>466</v>
      </c>
      <c r="J155" s="7">
        <v>148</v>
      </c>
      <c r="K155" s="2" t="s">
        <v>225</v>
      </c>
      <c r="L155" s="2" t="s">
        <v>229</v>
      </c>
      <c r="M155" s="2" t="s">
        <v>230</v>
      </c>
      <c r="N155" s="7" t="s">
        <v>788</v>
      </c>
      <c r="O155" s="6" t="s">
        <v>125</v>
      </c>
      <c r="P155" s="4" t="s">
        <v>232</v>
      </c>
      <c r="Q155" s="6" t="s">
        <v>1531</v>
      </c>
      <c r="R155" s="2" t="s">
        <v>158</v>
      </c>
      <c r="S155" s="6" t="s">
        <v>245</v>
      </c>
      <c r="T155" s="2"/>
      <c r="U155" s="2"/>
      <c r="V155" s="2" t="s">
        <v>181</v>
      </c>
      <c r="W155" s="8" t="s">
        <v>234</v>
      </c>
      <c r="X155" s="8" t="s">
        <v>235</v>
      </c>
      <c r="Y155" s="8" t="s">
        <v>236</v>
      </c>
      <c r="Z155" s="6">
        <v>24</v>
      </c>
      <c r="AA155" s="6" t="s">
        <v>237</v>
      </c>
      <c r="AB155" s="6">
        <v>24</v>
      </c>
      <c r="AC155" s="6" t="s">
        <v>125</v>
      </c>
      <c r="AD155" s="6">
        <v>79610</v>
      </c>
      <c r="AE155" s="6" t="s">
        <v>238</v>
      </c>
      <c r="AF155" s="6" t="s">
        <v>238</v>
      </c>
      <c r="AG155" s="6" t="s">
        <v>238</v>
      </c>
      <c r="AH155" s="6" t="s">
        <v>238</v>
      </c>
      <c r="AI155" s="4" t="s">
        <v>225</v>
      </c>
      <c r="AJ155" s="4" t="s">
        <v>225</v>
      </c>
      <c r="AK155" s="4" t="s">
        <v>225</v>
      </c>
      <c r="AL155" s="4" t="s">
        <v>225</v>
      </c>
      <c r="AM155" s="4" t="s">
        <v>225</v>
      </c>
      <c r="AN155" s="2" t="s">
        <v>239</v>
      </c>
      <c r="AO155" s="2" t="s">
        <v>240</v>
      </c>
      <c r="AP155" s="6" t="s">
        <v>225</v>
      </c>
      <c r="AQ155" s="6" t="s">
        <v>225</v>
      </c>
      <c r="AR155" s="20" t="s">
        <v>1532</v>
      </c>
      <c r="AS155" s="20" t="s">
        <v>1532</v>
      </c>
      <c r="AT155" s="2" t="s">
        <v>977</v>
      </c>
      <c r="AU155" s="9">
        <f t="shared" ca="1" si="6"/>
        <v>46010.614779976851</v>
      </c>
      <c r="AV155" s="9" t="s">
        <v>1530</v>
      </c>
    </row>
    <row r="156" spans="1:48" s="7" customFormat="1" x14ac:dyDescent="0.25">
      <c r="A156" s="4">
        <v>2025</v>
      </c>
      <c r="B156" s="5">
        <f t="shared" si="7"/>
        <v>45931</v>
      </c>
      <c r="C156" s="5">
        <f t="shared" si="8"/>
        <v>45961</v>
      </c>
      <c r="D156" s="2" t="s">
        <v>223</v>
      </c>
      <c r="E156" s="7" t="s">
        <v>1450</v>
      </c>
      <c r="F156" s="7" t="s">
        <v>1012</v>
      </c>
      <c r="G156" s="7" t="s">
        <v>1022</v>
      </c>
      <c r="H156" s="6" t="s">
        <v>227</v>
      </c>
      <c r="I156" s="7" t="s">
        <v>467</v>
      </c>
      <c r="J156" s="7">
        <v>149</v>
      </c>
      <c r="K156" s="2" t="s">
        <v>225</v>
      </c>
      <c r="L156" s="2" t="s">
        <v>229</v>
      </c>
      <c r="M156" s="2" t="s">
        <v>230</v>
      </c>
      <c r="N156" s="7" t="s">
        <v>789</v>
      </c>
      <c r="O156" s="6" t="s">
        <v>125</v>
      </c>
      <c r="P156" s="4" t="s">
        <v>232</v>
      </c>
      <c r="Q156" s="6" t="s">
        <v>1531</v>
      </c>
      <c r="R156" s="2" t="s">
        <v>158</v>
      </c>
      <c r="S156" s="6" t="s">
        <v>245</v>
      </c>
      <c r="T156" s="2"/>
      <c r="U156" s="2"/>
      <c r="V156" s="2" t="s">
        <v>233</v>
      </c>
      <c r="W156" s="8" t="s">
        <v>234</v>
      </c>
      <c r="X156" s="8" t="s">
        <v>235</v>
      </c>
      <c r="Y156" s="8" t="s">
        <v>236</v>
      </c>
      <c r="Z156" s="2">
        <v>24</v>
      </c>
      <c r="AA156" s="6" t="s">
        <v>237</v>
      </c>
      <c r="AB156" s="2">
        <v>24</v>
      </c>
      <c r="AC156" s="2" t="s">
        <v>125</v>
      </c>
      <c r="AD156" s="6">
        <v>79610</v>
      </c>
      <c r="AE156" s="2" t="s">
        <v>238</v>
      </c>
      <c r="AF156" s="2" t="s">
        <v>238</v>
      </c>
      <c r="AG156" s="2" t="s">
        <v>238</v>
      </c>
      <c r="AH156" s="2" t="s">
        <v>238</v>
      </c>
      <c r="AI156" s="4" t="s">
        <v>225</v>
      </c>
      <c r="AJ156" s="4" t="s">
        <v>225</v>
      </c>
      <c r="AK156" s="4" t="s">
        <v>225</v>
      </c>
      <c r="AL156" s="4" t="s">
        <v>225</v>
      </c>
      <c r="AM156" s="4" t="s">
        <v>225</v>
      </c>
      <c r="AN156" s="2" t="s">
        <v>239</v>
      </c>
      <c r="AO156" s="2" t="s">
        <v>240</v>
      </c>
      <c r="AP156" s="6" t="s">
        <v>225</v>
      </c>
      <c r="AQ156" s="6" t="s">
        <v>225</v>
      </c>
      <c r="AR156" s="20" t="s">
        <v>1532</v>
      </c>
      <c r="AS156" s="20" t="s">
        <v>1532</v>
      </c>
      <c r="AT156" s="2" t="s">
        <v>977</v>
      </c>
      <c r="AU156" s="9">
        <f t="shared" ca="1" si="6"/>
        <v>46010.614779976851</v>
      </c>
      <c r="AV156" s="9" t="s">
        <v>1530</v>
      </c>
    </row>
    <row r="157" spans="1:48" s="7" customFormat="1" x14ac:dyDescent="0.25">
      <c r="A157" s="4">
        <v>2025</v>
      </c>
      <c r="B157" s="5">
        <f t="shared" si="7"/>
        <v>45931</v>
      </c>
      <c r="C157" s="5">
        <f t="shared" si="8"/>
        <v>45961</v>
      </c>
      <c r="D157" s="6" t="s">
        <v>223</v>
      </c>
      <c r="E157" s="7" t="s">
        <v>1155</v>
      </c>
      <c r="F157" s="7" t="s">
        <v>1156</v>
      </c>
      <c r="G157" s="7" t="s">
        <v>1014</v>
      </c>
      <c r="H157" s="6" t="s">
        <v>227</v>
      </c>
      <c r="I157" s="7" t="s">
        <v>468</v>
      </c>
      <c r="J157" s="7">
        <v>150</v>
      </c>
      <c r="K157" s="2" t="s">
        <v>225</v>
      </c>
      <c r="L157" s="2" t="s">
        <v>229</v>
      </c>
      <c r="M157" s="2" t="s">
        <v>230</v>
      </c>
      <c r="N157" s="7" t="s">
        <v>790</v>
      </c>
      <c r="O157" s="6" t="s">
        <v>125</v>
      </c>
      <c r="P157" s="4" t="s">
        <v>232</v>
      </c>
      <c r="Q157" s="6" t="s">
        <v>1531</v>
      </c>
      <c r="R157" s="2" t="s">
        <v>158</v>
      </c>
      <c r="S157" s="6" t="s">
        <v>245</v>
      </c>
      <c r="V157" s="2" t="s">
        <v>233</v>
      </c>
      <c r="W157" s="8" t="s">
        <v>234</v>
      </c>
      <c r="X157" s="8" t="s">
        <v>235</v>
      </c>
      <c r="Y157" s="8" t="s">
        <v>236</v>
      </c>
      <c r="Z157" s="2">
        <v>25</v>
      </c>
      <c r="AA157" s="6" t="s">
        <v>237</v>
      </c>
      <c r="AB157" s="6">
        <v>24</v>
      </c>
      <c r="AC157" s="6" t="s">
        <v>125</v>
      </c>
      <c r="AD157" s="6">
        <v>79610</v>
      </c>
      <c r="AE157" s="6" t="s">
        <v>238</v>
      </c>
      <c r="AF157" s="6" t="s">
        <v>238</v>
      </c>
      <c r="AG157" s="6" t="s">
        <v>238</v>
      </c>
      <c r="AH157" s="6" t="s">
        <v>238</v>
      </c>
      <c r="AI157" s="4" t="s">
        <v>225</v>
      </c>
      <c r="AJ157" s="4" t="s">
        <v>225</v>
      </c>
      <c r="AK157" s="4" t="s">
        <v>225</v>
      </c>
      <c r="AL157" s="4" t="s">
        <v>225</v>
      </c>
      <c r="AM157" s="4" t="s">
        <v>225</v>
      </c>
      <c r="AN157" s="2" t="s">
        <v>239</v>
      </c>
      <c r="AO157" s="2" t="s">
        <v>240</v>
      </c>
      <c r="AP157" s="6" t="s">
        <v>225</v>
      </c>
      <c r="AQ157" s="6" t="s">
        <v>225</v>
      </c>
      <c r="AR157" s="20" t="s">
        <v>1532</v>
      </c>
      <c r="AS157" s="20" t="s">
        <v>1532</v>
      </c>
      <c r="AT157" s="2" t="s">
        <v>977</v>
      </c>
      <c r="AU157" s="9">
        <f t="shared" ca="1" si="6"/>
        <v>46010.614779976851</v>
      </c>
      <c r="AV157" s="9" t="s">
        <v>1530</v>
      </c>
    </row>
    <row r="158" spans="1:48" s="7" customFormat="1" x14ac:dyDescent="0.25">
      <c r="A158" s="4">
        <v>2025</v>
      </c>
      <c r="B158" s="5">
        <f t="shared" si="7"/>
        <v>45931</v>
      </c>
      <c r="C158" s="5">
        <f t="shared" si="8"/>
        <v>45961</v>
      </c>
      <c r="D158" s="2" t="s">
        <v>113</v>
      </c>
      <c r="E158" s="7" t="s">
        <v>1451</v>
      </c>
      <c r="H158" s="6" t="s">
        <v>227</v>
      </c>
      <c r="I158" s="7" t="s">
        <v>469</v>
      </c>
      <c r="J158" s="7">
        <v>151</v>
      </c>
      <c r="K158" s="2" t="s">
        <v>225</v>
      </c>
      <c r="L158" s="2" t="s">
        <v>229</v>
      </c>
      <c r="M158" s="2" t="s">
        <v>230</v>
      </c>
      <c r="N158" s="7" t="s">
        <v>791</v>
      </c>
      <c r="O158" s="6" t="s">
        <v>125</v>
      </c>
      <c r="P158" s="4" t="s">
        <v>232</v>
      </c>
      <c r="Q158" s="6" t="s">
        <v>1531</v>
      </c>
      <c r="R158" s="2" t="s">
        <v>158</v>
      </c>
      <c r="S158" s="6" t="s">
        <v>245</v>
      </c>
      <c r="V158" s="2" t="s">
        <v>233</v>
      </c>
      <c r="W158" s="8" t="s">
        <v>234</v>
      </c>
      <c r="X158" s="8" t="s">
        <v>235</v>
      </c>
      <c r="Y158" s="8" t="s">
        <v>236</v>
      </c>
      <c r="Z158" s="2">
        <v>26</v>
      </c>
      <c r="AA158" s="6" t="s">
        <v>237</v>
      </c>
      <c r="AB158" s="2">
        <v>24</v>
      </c>
      <c r="AC158" s="2" t="s">
        <v>125</v>
      </c>
      <c r="AD158" s="6">
        <v>79610</v>
      </c>
      <c r="AE158" s="2" t="s">
        <v>238</v>
      </c>
      <c r="AF158" s="2" t="s">
        <v>238</v>
      </c>
      <c r="AG158" s="2" t="s">
        <v>238</v>
      </c>
      <c r="AH158" s="2" t="s">
        <v>238</v>
      </c>
      <c r="AI158" s="4" t="s">
        <v>225</v>
      </c>
      <c r="AJ158" s="4" t="s">
        <v>225</v>
      </c>
      <c r="AK158" s="4" t="s">
        <v>225</v>
      </c>
      <c r="AL158" s="4" t="s">
        <v>225</v>
      </c>
      <c r="AM158" s="4" t="s">
        <v>225</v>
      </c>
      <c r="AN158" s="2" t="s">
        <v>239</v>
      </c>
      <c r="AO158" s="2" t="s">
        <v>240</v>
      </c>
      <c r="AP158" s="6" t="s">
        <v>225</v>
      </c>
      <c r="AQ158" s="6" t="s">
        <v>225</v>
      </c>
      <c r="AR158" s="20" t="s">
        <v>1532</v>
      </c>
      <c r="AS158" s="20" t="s">
        <v>1532</v>
      </c>
      <c r="AT158" s="2" t="s">
        <v>977</v>
      </c>
      <c r="AU158" s="9">
        <f t="shared" ca="1" si="6"/>
        <v>46010.614779976851</v>
      </c>
      <c r="AV158" s="9" t="s">
        <v>1530</v>
      </c>
    </row>
    <row r="159" spans="1:48" s="7" customFormat="1" x14ac:dyDescent="0.25">
      <c r="A159" s="4">
        <v>2025</v>
      </c>
      <c r="B159" s="5">
        <f t="shared" si="7"/>
        <v>45931</v>
      </c>
      <c r="C159" s="5">
        <f t="shared" si="8"/>
        <v>45961</v>
      </c>
      <c r="D159" s="6" t="s">
        <v>112</v>
      </c>
      <c r="E159" s="7" t="s">
        <v>1529</v>
      </c>
      <c r="F159" s="7" t="s">
        <v>1219</v>
      </c>
      <c r="G159" s="7" t="s">
        <v>978</v>
      </c>
      <c r="H159" s="6" t="s">
        <v>228</v>
      </c>
      <c r="I159" s="7" t="s">
        <v>470</v>
      </c>
      <c r="J159" s="7">
        <v>152</v>
      </c>
      <c r="K159" s="2" t="s">
        <v>225</v>
      </c>
      <c r="L159" s="2" t="s">
        <v>229</v>
      </c>
      <c r="M159" s="2" t="s">
        <v>230</v>
      </c>
      <c r="N159" s="7" t="s">
        <v>792</v>
      </c>
      <c r="O159" s="6" t="s">
        <v>125</v>
      </c>
      <c r="P159" s="4" t="s">
        <v>232</v>
      </c>
      <c r="Q159" s="6" t="s">
        <v>1531</v>
      </c>
      <c r="R159" s="2" t="s">
        <v>158</v>
      </c>
      <c r="S159" s="6" t="s">
        <v>245</v>
      </c>
      <c r="V159" s="2" t="s">
        <v>233</v>
      </c>
      <c r="W159" s="8" t="s">
        <v>234</v>
      </c>
      <c r="X159" s="8" t="s">
        <v>235</v>
      </c>
      <c r="Y159" s="8" t="s">
        <v>236</v>
      </c>
      <c r="Z159" s="2">
        <v>27</v>
      </c>
      <c r="AA159" s="6" t="s">
        <v>237</v>
      </c>
      <c r="AB159" s="6">
        <v>24</v>
      </c>
      <c r="AC159" s="6" t="s">
        <v>125</v>
      </c>
      <c r="AD159" s="6">
        <v>79610</v>
      </c>
      <c r="AE159" s="6" t="s">
        <v>238</v>
      </c>
      <c r="AF159" s="6" t="s">
        <v>238</v>
      </c>
      <c r="AG159" s="6" t="s">
        <v>238</v>
      </c>
      <c r="AH159" s="6" t="s">
        <v>238</v>
      </c>
      <c r="AI159" s="4" t="s">
        <v>225</v>
      </c>
      <c r="AJ159" s="4" t="s">
        <v>225</v>
      </c>
      <c r="AK159" s="4" t="s">
        <v>225</v>
      </c>
      <c r="AL159" s="4" t="s">
        <v>225</v>
      </c>
      <c r="AM159" s="4" t="s">
        <v>225</v>
      </c>
      <c r="AN159" s="2" t="s">
        <v>239</v>
      </c>
      <c r="AO159" s="2" t="s">
        <v>240</v>
      </c>
      <c r="AP159" s="6" t="s">
        <v>225</v>
      </c>
      <c r="AQ159" s="6" t="s">
        <v>225</v>
      </c>
      <c r="AR159" s="20" t="s">
        <v>1532</v>
      </c>
      <c r="AS159" s="20" t="s">
        <v>1532</v>
      </c>
      <c r="AT159" s="2" t="s">
        <v>977</v>
      </c>
      <c r="AU159" s="9">
        <f t="shared" ca="1" si="6"/>
        <v>46010.614779976851</v>
      </c>
      <c r="AV159" s="9" t="s">
        <v>1530</v>
      </c>
    </row>
    <row r="160" spans="1:48" s="7" customFormat="1" x14ac:dyDescent="0.25">
      <c r="A160" s="4">
        <v>2025</v>
      </c>
      <c r="B160" s="5">
        <f t="shared" si="7"/>
        <v>45931</v>
      </c>
      <c r="C160" s="5">
        <f t="shared" si="8"/>
        <v>45961</v>
      </c>
      <c r="D160" s="6" t="s">
        <v>112</v>
      </c>
      <c r="E160" s="7" t="s">
        <v>1454</v>
      </c>
      <c r="F160" s="7" t="s">
        <v>1452</v>
      </c>
      <c r="G160" s="7" t="s">
        <v>1223</v>
      </c>
      <c r="H160" s="6" t="s">
        <v>225</v>
      </c>
      <c r="I160" s="7" t="s">
        <v>471</v>
      </c>
      <c r="J160" s="7">
        <v>153</v>
      </c>
      <c r="K160" s="2" t="s">
        <v>225</v>
      </c>
      <c r="L160" s="2" t="s">
        <v>229</v>
      </c>
      <c r="M160" s="2" t="s">
        <v>230</v>
      </c>
      <c r="N160" s="7" t="s">
        <v>793</v>
      </c>
      <c r="O160" s="6" t="s">
        <v>125</v>
      </c>
      <c r="P160" s="4" t="s">
        <v>232</v>
      </c>
      <c r="Q160" s="6" t="s">
        <v>1531</v>
      </c>
      <c r="R160" s="2" t="s">
        <v>158</v>
      </c>
      <c r="S160" s="6" t="s">
        <v>245</v>
      </c>
      <c r="V160" s="2" t="s">
        <v>233</v>
      </c>
      <c r="W160" s="8" t="s">
        <v>234</v>
      </c>
      <c r="X160" s="8" t="s">
        <v>235</v>
      </c>
      <c r="Y160" s="8" t="s">
        <v>236</v>
      </c>
      <c r="Z160" s="2">
        <v>28</v>
      </c>
      <c r="AA160" s="6" t="s">
        <v>237</v>
      </c>
      <c r="AB160" s="2">
        <v>24</v>
      </c>
      <c r="AC160" s="2" t="s">
        <v>125</v>
      </c>
      <c r="AD160" s="6">
        <v>79610</v>
      </c>
      <c r="AE160" s="2" t="s">
        <v>238</v>
      </c>
      <c r="AF160" s="2" t="s">
        <v>238</v>
      </c>
      <c r="AG160" s="2" t="s">
        <v>238</v>
      </c>
      <c r="AH160" s="2" t="s">
        <v>238</v>
      </c>
      <c r="AI160" s="4" t="s">
        <v>225</v>
      </c>
      <c r="AJ160" s="4" t="s">
        <v>225</v>
      </c>
      <c r="AK160" s="4" t="s">
        <v>225</v>
      </c>
      <c r="AL160" s="4" t="s">
        <v>225</v>
      </c>
      <c r="AM160" s="4" t="s">
        <v>225</v>
      </c>
      <c r="AN160" s="2" t="s">
        <v>239</v>
      </c>
      <c r="AO160" s="2" t="s">
        <v>240</v>
      </c>
      <c r="AP160" s="6" t="s">
        <v>225</v>
      </c>
      <c r="AQ160" s="6" t="s">
        <v>225</v>
      </c>
      <c r="AR160" s="20" t="s">
        <v>1532</v>
      </c>
      <c r="AS160" s="20" t="s">
        <v>1532</v>
      </c>
      <c r="AT160" s="2" t="s">
        <v>977</v>
      </c>
      <c r="AU160" s="9">
        <f t="shared" ca="1" si="6"/>
        <v>46010.614779976851</v>
      </c>
      <c r="AV160" s="9" t="s">
        <v>1530</v>
      </c>
    </row>
    <row r="161" spans="1:48" s="7" customFormat="1" x14ac:dyDescent="0.25">
      <c r="A161" s="4">
        <v>2025</v>
      </c>
      <c r="B161" s="5">
        <f t="shared" si="7"/>
        <v>45931</v>
      </c>
      <c r="C161" s="5">
        <f t="shared" si="8"/>
        <v>45961</v>
      </c>
      <c r="D161" s="6" t="s">
        <v>112</v>
      </c>
      <c r="E161" s="7" t="s">
        <v>1453</v>
      </c>
      <c r="F161" s="7" t="s">
        <v>997</v>
      </c>
      <c r="G161" s="7" t="s">
        <v>1010</v>
      </c>
      <c r="H161" s="6" t="s">
        <v>225</v>
      </c>
      <c r="I161" s="7" t="s">
        <v>472</v>
      </c>
      <c r="J161" s="7">
        <v>154</v>
      </c>
      <c r="K161" s="2" t="s">
        <v>225</v>
      </c>
      <c r="L161" s="2" t="s">
        <v>229</v>
      </c>
      <c r="M161" s="2" t="s">
        <v>230</v>
      </c>
      <c r="N161" s="7" t="s">
        <v>794</v>
      </c>
      <c r="O161" s="6" t="s">
        <v>125</v>
      </c>
      <c r="P161" s="4" t="s">
        <v>232</v>
      </c>
      <c r="Q161" s="6" t="s">
        <v>1531</v>
      </c>
      <c r="R161" s="2" t="s">
        <v>158</v>
      </c>
      <c r="S161" s="6" t="s">
        <v>245</v>
      </c>
      <c r="V161" s="2" t="s">
        <v>233</v>
      </c>
      <c r="W161" s="8" t="s">
        <v>234</v>
      </c>
      <c r="X161" s="8" t="s">
        <v>235</v>
      </c>
      <c r="Y161" s="8" t="s">
        <v>236</v>
      </c>
      <c r="Z161" s="2">
        <v>29</v>
      </c>
      <c r="AA161" s="6" t="s">
        <v>237</v>
      </c>
      <c r="AB161" s="6">
        <v>24</v>
      </c>
      <c r="AC161" s="6" t="s">
        <v>125</v>
      </c>
      <c r="AD161" s="6">
        <v>79610</v>
      </c>
      <c r="AE161" s="6" t="s">
        <v>238</v>
      </c>
      <c r="AF161" s="6" t="s">
        <v>238</v>
      </c>
      <c r="AG161" s="6" t="s">
        <v>238</v>
      </c>
      <c r="AH161" s="6" t="s">
        <v>238</v>
      </c>
      <c r="AI161" s="4" t="s">
        <v>225</v>
      </c>
      <c r="AJ161" s="4" t="s">
        <v>225</v>
      </c>
      <c r="AK161" s="4" t="s">
        <v>225</v>
      </c>
      <c r="AL161" s="4" t="s">
        <v>225</v>
      </c>
      <c r="AM161" s="4" t="s">
        <v>225</v>
      </c>
      <c r="AN161" s="2" t="s">
        <v>239</v>
      </c>
      <c r="AO161" s="2" t="s">
        <v>240</v>
      </c>
      <c r="AP161" s="6" t="s">
        <v>225</v>
      </c>
      <c r="AQ161" s="6" t="s">
        <v>225</v>
      </c>
      <c r="AR161" s="20" t="s">
        <v>1532</v>
      </c>
      <c r="AS161" s="20" t="s">
        <v>1532</v>
      </c>
      <c r="AT161" s="2" t="s">
        <v>977</v>
      </c>
      <c r="AU161" s="9">
        <f t="shared" ca="1" si="6"/>
        <v>46010.614779976851</v>
      </c>
      <c r="AV161" s="9" t="s">
        <v>1530</v>
      </c>
    </row>
    <row r="162" spans="1:48" s="7" customFormat="1" x14ac:dyDescent="0.25">
      <c r="A162" s="4">
        <v>2025</v>
      </c>
      <c r="B162" s="5">
        <f t="shared" si="7"/>
        <v>45931</v>
      </c>
      <c r="C162" s="5">
        <f t="shared" si="8"/>
        <v>45961</v>
      </c>
      <c r="D162" s="6" t="s">
        <v>112</v>
      </c>
      <c r="E162" s="7" t="s">
        <v>1456</v>
      </c>
      <c r="F162" s="7" t="s">
        <v>1014</v>
      </c>
      <c r="G162" s="7" t="s">
        <v>1224</v>
      </c>
      <c r="H162" s="6" t="s">
        <v>227</v>
      </c>
      <c r="I162" s="7" t="s">
        <v>473</v>
      </c>
      <c r="J162" s="7">
        <v>155</v>
      </c>
      <c r="K162" s="2" t="s">
        <v>225</v>
      </c>
      <c r="L162" s="2" t="s">
        <v>229</v>
      </c>
      <c r="M162" s="2" t="s">
        <v>230</v>
      </c>
      <c r="N162" s="7" t="s">
        <v>795</v>
      </c>
      <c r="O162" s="6" t="s">
        <v>125</v>
      </c>
      <c r="P162" s="4" t="s">
        <v>232</v>
      </c>
      <c r="Q162" s="6" t="s">
        <v>1531</v>
      </c>
      <c r="R162" s="2" t="s">
        <v>158</v>
      </c>
      <c r="S162" s="6" t="s">
        <v>245</v>
      </c>
      <c r="V162" s="2" t="s">
        <v>233</v>
      </c>
      <c r="W162" s="8" t="s">
        <v>234</v>
      </c>
      <c r="X162" s="8" t="s">
        <v>235</v>
      </c>
      <c r="Y162" s="8" t="s">
        <v>236</v>
      </c>
      <c r="Z162" s="2">
        <v>30</v>
      </c>
      <c r="AA162" s="6" t="s">
        <v>237</v>
      </c>
      <c r="AB162" s="2">
        <v>24</v>
      </c>
      <c r="AC162" s="2" t="s">
        <v>125</v>
      </c>
      <c r="AD162" s="6">
        <v>79610</v>
      </c>
      <c r="AE162" s="2" t="s">
        <v>238</v>
      </c>
      <c r="AF162" s="2" t="s">
        <v>238</v>
      </c>
      <c r="AG162" s="2" t="s">
        <v>238</v>
      </c>
      <c r="AH162" s="2" t="s">
        <v>238</v>
      </c>
      <c r="AI162" s="4" t="s">
        <v>225</v>
      </c>
      <c r="AJ162" s="4" t="s">
        <v>225</v>
      </c>
      <c r="AK162" s="4" t="s">
        <v>225</v>
      </c>
      <c r="AL162" s="4" t="s">
        <v>225</v>
      </c>
      <c r="AM162" s="4" t="s">
        <v>225</v>
      </c>
      <c r="AN162" s="2" t="s">
        <v>239</v>
      </c>
      <c r="AO162" s="2" t="s">
        <v>240</v>
      </c>
      <c r="AP162" s="6" t="s">
        <v>225</v>
      </c>
      <c r="AQ162" s="6" t="s">
        <v>225</v>
      </c>
      <c r="AR162" s="20" t="s">
        <v>1532</v>
      </c>
      <c r="AS162" s="20" t="s">
        <v>1532</v>
      </c>
      <c r="AT162" s="2" t="s">
        <v>977</v>
      </c>
      <c r="AU162" s="9">
        <f t="shared" ca="1" si="6"/>
        <v>46010.614779976851</v>
      </c>
      <c r="AV162" s="9" t="s">
        <v>1530</v>
      </c>
    </row>
    <row r="163" spans="1:48" s="7" customFormat="1" x14ac:dyDescent="0.25">
      <c r="A163" s="4">
        <v>2025</v>
      </c>
      <c r="B163" s="5">
        <f t="shared" si="7"/>
        <v>45931</v>
      </c>
      <c r="C163" s="5">
        <f t="shared" si="8"/>
        <v>45961</v>
      </c>
      <c r="D163" s="6" t="s">
        <v>112</v>
      </c>
      <c r="E163" s="7" t="s">
        <v>1506</v>
      </c>
      <c r="F163" s="7" t="s">
        <v>1446</v>
      </c>
      <c r="G163" s="7" t="s">
        <v>1507</v>
      </c>
      <c r="H163" s="6" t="s">
        <v>228</v>
      </c>
      <c r="I163" s="7" t="s">
        <v>474</v>
      </c>
      <c r="J163" s="7">
        <v>156</v>
      </c>
      <c r="K163" s="2" t="s">
        <v>225</v>
      </c>
      <c r="L163" s="2" t="s">
        <v>229</v>
      </c>
      <c r="M163" s="2" t="s">
        <v>230</v>
      </c>
      <c r="N163" s="7" t="s">
        <v>796</v>
      </c>
      <c r="O163" s="6" t="s">
        <v>125</v>
      </c>
      <c r="P163" s="4" t="s">
        <v>232</v>
      </c>
      <c r="Q163" s="6" t="s">
        <v>1531</v>
      </c>
      <c r="R163" s="2" t="s">
        <v>158</v>
      </c>
      <c r="S163" s="6" t="s">
        <v>245</v>
      </c>
      <c r="V163" s="2" t="s">
        <v>233</v>
      </c>
      <c r="W163" s="8" t="s">
        <v>234</v>
      </c>
      <c r="X163" s="8" t="s">
        <v>235</v>
      </c>
      <c r="Y163" s="8" t="s">
        <v>236</v>
      </c>
      <c r="Z163" s="2">
        <v>31</v>
      </c>
      <c r="AA163" s="6" t="s">
        <v>237</v>
      </c>
      <c r="AB163" s="6">
        <v>24</v>
      </c>
      <c r="AC163" s="6" t="s">
        <v>125</v>
      </c>
      <c r="AD163" s="6">
        <v>79610</v>
      </c>
      <c r="AE163" s="6" t="s">
        <v>238</v>
      </c>
      <c r="AF163" s="6" t="s">
        <v>238</v>
      </c>
      <c r="AG163" s="6" t="s">
        <v>238</v>
      </c>
      <c r="AH163" s="6" t="s">
        <v>238</v>
      </c>
      <c r="AI163" s="4" t="s">
        <v>225</v>
      </c>
      <c r="AJ163" s="4" t="s">
        <v>225</v>
      </c>
      <c r="AK163" s="4" t="s">
        <v>225</v>
      </c>
      <c r="AL163" s="4" t="s">
        <v>225</v>
      </c>
      <c r="AM163" s="4" t="s">
        <v>225</v>
      </c>
      <c r="AN163" s="2" t="s">
        <v>239</v>
      </c>
      <c r="AO163" s="2" t="s">
        <v>240</v>
      </c>
      <c r="AP163" s="6" t="s">
        <v>225</v>
      </c>
      <c r="AQ163" s="6" t="s">
        <v>225</v>
      </c>
      <c r="AR163" s="20" t="s">
        <v>1532</v>
      </c>
      <c r="AS163" s="20" t="s">
        <v>1532</v>
      </c>
      <c r="AT163" s="2" t="s">
        <v>977</v>
      </c>
      <c r="AU163" s="9">
        <f t="shared" ca="1" si="6"/>
        <v>46010.614779976851</v>
      </c>
      <c r="AV163" s="9" t="s">
        <v>1530</v>
      </c>
    </row>
    <row r="164" spans="1:48" s="7" customFormat="1" x14ac:dyDescent="0.25">
      <c r="A164" s="4">
        <v>2025</v>
      </c>
      <c r="B164" s="5">
        <f t="shared" si="7"/>
        <v>45931</v>
      </c>
      <c r="C164" s="5">
        <f t="shared" si="8"/>
        <v>45961</v>
      </c>
      <c r="D164" s="6" t="s">
        <v>112</v>
      </c>
      <c r="E164" s="7" t="s">
        <v>1457</v>
      </c>
      <c r="F164" s="7" t="s">
        <v>1131</v>
      </c>
      <c r="G164" s="7" t="s">
        <v>1132</v>
      </c>
      <c r="H164" s="6" t="s">
        <v>227</v>
      </c>
      <c r="I164" s="7" t="s">
        <v>475</v>
      </c>
      <c r="J164" s="7">
        <v>157</v>
      </c>
      <c r="K164" s="2" t="s">
        <v>225</v>
      </c>
      <c r="L164" s="2" t="s">
        <v>229</v>
      </c>
      <c r="M164" s="2" t="s">
        <v>230</v>
      </c>
      <c r="N164" s="7" t="s">
        <v>319</v>
      </c>
      <c r="O164" s="6" t="s">
        <v>125</v>
      </c>
      <c r="P164" s="4" t="s">
        <v>232</v>
      </c>
      <c r="Q164" s="6" t="s">
        <v>1531</v>
      </c>
      <c r="R164" s="2" t="s">
        <v>158</v>
      </c>
      <c r="S164" s="6" t="s">
        <v>245</v>
      </c>
      <c r="V164" s="2" t="s">
        <v>233</v>
      </c>
      <c r="W164" s="8" t="s">
        <v>234</v>
      </c>
      <c r="X164" s="8" t="s">
        <v>235</v>
      </c>
      <c r="Y164" s="8" t="s">
        <v>236</v>
      </c>
      <c r="Z164" s="2">
        <v>32</v>
      </c>
      <c r="AA164" s="6" t="s">
        <v>237</v>
      </c>
      <c r="AB164" s="2">
        <v>24</v>
      </c>
      <c r="AC164" s="2" t="s">
        <v>125</v>
      </c>
      <c r="AD164" s="6">
        <v>79610</v>
      </c>
      <c r="AE164" s="2" t="s">
        <v>238</v>
      </c>
      <c r="AF164" s="2" t="s">
        <v>238</v>
      </c>
      <c r="AG164" s="2" t="s">
        <v>238</v>
      </c>
      <c r="AH164" s="2" t="s">
        <v>238</v>
      </c>
      <c r="AI164" s="4" t="s">
        <v>225</v>
      </c>
      <c r="AJ164" s="4" t="s">
        <v>225</v>
      </c>
      <c r="AK164" s="4" t="s">
        <v>225</v>
      </c>
      <c r="AL164" s="4" t="s">
        <v>225</v>
      </c>
      <c r="AM164" s="4" t="s">
        <v>225</v>
      </c>
      <c r="AN164" s="2" t="s">
        <v>239</v>
      </c>
      <c r="AO164" s="2" t="s">
        <v>240</v>
      </c>
      <c r="AP164" s="6" t="s">
        <v>225</v>
      </c>
      <c r="AQ164" s="6" t="s">
        <v>225</v>
      </c>
      <c r="AR164" s="20" t="s">
        <v>1532</v>
      </c>
      <c r="AS164" s="20" t="s">
        <v>1532</v>
      </c>
      <c r="AT164" s="2" t="s">
        <v>977</v>
      </c>
      <c r="AU164" s="9">
        <f t="shared" ca="1" si="6"/>
        <v>46010.614779976851</v>
      </c>
      <c r="AV164" s="9" t="s">
        <v>1530</v>
      </c>
    </row>
    <row r="165" spans="1:48" s="7" customFormat="1" x14ac:dyDescent="0.25">
      <c r="A165" s="4">
        <v>2025</v>
      </c>
      <c r="B165" s="5">
        <f t="shared" si="7"/>
        <v>45931</v>
      </c>
      <c r="C165" s="5">
        <f t="shared" si="8"/>
        <v>45961</v>
      </c>
      <c r="D165" s="6" t="s">
        <v>112</v>
      </c>
      <c r="E165" s="7" t="s">
        <v>1460</v>
      </c>
      <c r="F165" s="7" t="s">
        <v>1458</v>
      </c>
      <c r="G165" s="7" t="s">
        <v>1459</v>
      </c>
      <c r="H165" s="6" t="s">
        <v>228</v>
      </c>
      <c r="I165" s="7" t="s">
        <v>476</v>
      </c>
      <c r="J165" s="7">
        <v>158</v>
      </c>
      <c r="K165" s="2" t="s">
        <v>225</v>
      </c>
      <c r="L165" s="2" t="s">
        <v>229</v>
      </c>
      <c r="M165" s="2" t="s">
        <v>230</v>
      </c>
      <c r="N165" s="7" t="s">
        <v>797</v>
      </c>
      <c r="O165" s="6" t="s">
        <v>125</v>
      </c>
      <c r="P165" s="4" t="s">
        <v>232</v>
      </c>
      <c r="Q165" s="6" t="s">
        <v>1531</v>
      </c>
      <c r="R165" s="2" t="s">
        <v>158</v>
      </c>
      <c r="S165" s="6" t="s">
        <v>245</v>
      </c>
      <c r="V165" s="2" t="s">
        <v>233</v>
      </c>
      <c r="W165" s="8" t="s">
        <v>234</v>
      </c>
      <c r="X165" s="8" t="s">
        <v>235</v>
      </c>
      <c r="Y165" s="8" t="s">
        <v>236</v>
      </c>
      <c r="Z165" s="2">
        <v>33</v>
      </c>
      <c r="AA165" s="6" t="s">
        <v>237</v>
      </c>
      <c r="AB165" s="6">
        <v>24</v>
      </c>
      <c r="AC165" s="6" t="s">
        <v>125</v>
      </c>
      <c r="AD165" s="6">
        <v>79610</v>
      </c>
      <c r="AE165" s="6" t="s">
        <v>238</v>
      </c>
      <c r="AF165" s="6" t="s">
        <v>238</v>
      </c>
      <c r="AG165" s="6" t="s">
        <v>238</v>
      </c>
      <c r="AH165" s="6" t="s">
        <v>238</v>
      </c>
      <c r="AI165" s="4" t="s">
        <v>225</v>
      </c>
      <c r="AJ165" s="4" t="s">
        <v>225</v>
      </c>
      <c r="AK165" s="4" t="s">
        <v>225</v>
      </c>
      <c r="AL165" s="4" t="s">
        <v>225</v>
      </c>
      <c r="AM165" s="4" t="s">
        <v>225</v>
      </c>
      <c r="AN165" s="2" t="s">
        <v>239</v>
      </c>
      <c r="AO165" s="2" t="s">
        <v>240</v>
      </c>
      <c r="AP165" s="6" t="s">
        <v>225</v>
      </c>
      <c r="AQ165" s="6" t="s">
        <v>225</v>
      </c>
      <c r="AR165" s="20" t="s">
        <v>1532</v>
      </c>
      <c r="AS165" s="20" t="s">
        <v>1532</v>
      </c>
      <c r="AT165" s="2" t="s">
        <v>977</v>
      </c>
      <c r="AU165" s="9">
        <f t="shared" ca="1" si="6"/>
        <v>46010.614779976851</v>
      </c>
      <c r="AV165" s="9" t="s">
        <v>1530</v>
      </c>
    </row>
    <row r="166" spans="1:48" s="7" customFormat="1" x14ac:dyDescent="0.25">
      <c r="A166" s="4">
        <v>2025</v>
      </c>
      <c r="B166" s="5">
        <f t="shared" si="7"/>
        <v>45931</v>
      </c>
      <c r="C166" s="5">
        <f t="shared" si="8"/>
        <v>45961</v>
      </c>
      <c r="D166" s="6" t="s">
        <v>113</v>
      </c>
      <c r="E166" s="7" t="s">
        <v>1461</v>
      </c>
      <c r="H166" s="6" t="s">
        <v>227</v>
      </c>
      <c r="I166" s="7" t="s">
        <v>477</v>
      </c>
      <c r="J166" s="7">
        <v>159</v>
      </c>
      <c r="K166" s="2" t="s">
        <v>225</v>
      </c>
      <c r="L166" s="2" t="s">
        <v>229</v>
      </c>
      <c r="M166" s="2" t="s">
        <v>230</v>
      </c>
      <c r="N166" s="7" t="s">
        <v>798</v>
      </c>
      <c r="O166" s="6" t="s">
        <v>125</v>
      </c>
      <c r="P166" s="4" t="s">
        <v>232</v>
      </c>
      <c r="Q166" s="6" t="s">
        <v>1531</v>
      </c>
      <c r="R166" s="2" t="s">
        <v>158</v>
      </c>
      <c r="S166" s="6" t="s">
        <v>245</v>
      </c>
      <c r="V166" s="2" t="s">
        <v>233</v>
      </c>
      <c r="W166" s="8" t="s">
        <v>234</v>
      </c>
      <c r="X166" s="8" t="s">
        <v>235</v>
      </c>
      <c r="Y166" s="8" t="s">
        <v>236</v>
      </c>
      <c r="Z166" s="2">
        <v>34</v>
      </c>
      <c r="AA166" s="6" t="s">
        <v>237</v>
      </c>
      <c r="AB166" s="2">
        <v>24</v>
      </c>
      <c r="AC166" s="2" t="s">
        <v>125</v>
      </c>
      <c r="AD166" s="6">
        <v>79610</v>
      </c>
      <c r="AE166" s="2" t="s">
        <v>238</v>
      </c>
      <c r="AF166" s="2" t="s">
        <v>238</v>
      </c>
      <c r="AG166" s="2" t="s">
        <v>238</v>
      </c>
      <c r="AH166" s="2" t="s">
        <v>238</v>
      </c>
      <c r="AI166" s="4" t="s">
        <v>225</v>
      </c>
      <c r="AJ166" s="4" t="s">
        <v>225</v>
      </c>
      <c r="AK166" s="4" t="s">
        <v>225</v>
      </c>
      <c r="AL166" s="4" t="s">
        <v>225</v>
      </c>
      <c r="AM166" s="4" t="s">
        <v>225</v>
      </c>
      <c r="AN166" s="2" t="s">
        <v>239</v>
      </c>
      <c r="AO166" s="2" t="s">
        <v>240</v>
      </c>
      <c r="AP166" s="6" t="s">
        <v>225</v>
      </c>
      <c r="AQ166" s="6" t="s">
        <v>225</v>
      </c>
      <c r="AR166" s="20" t="s">
        <v>1532</v>
      </c>
      <c r="AS166" s="20" t="s">
        <v>1532</v>
      </c>
      <c r="AT166" s="2" t="s">
        <v>977</v>
      </c>
      <c r="AU166" s="9">
        <f t="shared" ca="1" si="6"/>
        <v>46010.614779976851</v>
      </c>
      <c r="AV166" s="9" t="s">
        <v>1530</v>
      </c>
    </row>
    <row r="167" spans="1:48" s="7" customFormat="1" x14ac:dyDescent="0.25">
      <c r="A167" s="4">
        <v>2025</v>
      </c>
      <c r="B167" s="5">
        <f t="shared" si="7"/>
        <v>45931</v>
      </c>
      <c r="C167" s="5">
        <f t="shared" si="8"/>
        <v>45961</v>
      </c>
      <c r="D167" s="2" t="s">
        <v>223</v>
      </c>
      <c r="E167" s="7" t="s">
        <v>1462</v>
      </c>
      <c r="F167" s="7" t="s">
        <v>1128</v>
      </c>
      <c r="G167" s="7" t="s">
        <v>1048</v>
      </c>
      <c r="H167" s="6" t="s">
        <v>228</v>
      </c>
      <c r="I167" s="7" t="s">
        <v>478</v>
      </c>
      <c r="J167" s="7">
        <v>160</v>
      </c>
      <c r="K167" s="2" t="s">
        <v>225</v>
      </c>
      <c r="L167" s="2" t="s">
        <v>229</v>
      </c>
      <c r="M167" s="2" t="s">
        <v>230</v>
      </c>
      <c r="N167" s="7" t="s">
        <v>799</v>
      </c>
      <c r="O167" s="6" t="s">
        <v>125</v>
      </c>
      <c r="P167" s="4" t="s">
        <v>232</v>
      </c>
      <c r="Q167" s="6" t="s">
        <v>1531</v>
      </c>
      <c r="R167" s="2" t="s">
        <v>158</v>
      </c>
      <c r="S167" s="6" t="s">
        <v>245</v>
      </c>
      <c r="V167" s="2" t="s">
        <v>233</v>
      </c>
      <c r="W167" s="8" t="s">
        <v>234</v>
      </c>
      <c r="X167" s="8" t="s">
        <v>235</v>
      </c>
      <c r="Y167" s="8" t="s">
        <v>236</v>
      </c>
      <c r="Z167" s="2">
        <v>35</v>
      </c>
      <c r="AA167" s="6" t="s">
        <v>237</v>
      </c>
      <c r="AB167" s="6">
        <v>24</v>
      </c>
      <c r="AC167" s="6" t="s">
        <v>125</v>
      </c>
      <c r="AD167" s="6">
        <v>79610</v>
      </c>
      <c r="AE167" s="6" t="s">
        <v>238</v>
      </c>
      <c r="AF167" s="6" t="s">
        <v>238</v>
      </c>
      <c r="AG167" s="6" t="s">
        <v>238</v>
      </c>
      <c r="AH167" s="6" t="s">
        <v>238</v>
      </c>
      <c r="AI167" s="4" t="s">
        <v>225</v>
      </c>
      <c r="AJ167" s="4" t="s">
        <v>225</v>
      </c>
      <c r="AK167" s="4" t="s">
        <v>225</v>
      </c>
      <c r="AL167" s="4" t="s">
        <v>225</v>
      </c>
      <c r="AM167" s="4" t="s">
        <v>225</v>
      </c>
      <c r="AN167" s="2" t="s">
        <v>239</v>
      </c>
      <c r="AO167" s="2" t="s">
        <v>240</v>
      </c>
      <c r="AP167" s="6" t="s">
        <v>225</v>
      </c>
      <c r="AQ167" s="6" t="s">
        <v>225</v>
      </c>
      <c r="AR167" s="20" t="s">
        <v>1532</v>
      </c>
      <c r="AS167" s="20" t="s">
        <v>1532</v>
      </c>
      <c r="AT167" s="2" t="s">
        <v>977</v>
      </c>
      <c r="AU167" s="9">
        <f t="shared" ca="1" si="6"/>
        <v>46010.614779976851</v>
      </c>
      <c r="AV167" s="9" t="s">
        <v>1530</v>
      </c>
    </row>
    <row r="168" spans="1:48" s="7" customFormat="1" x14ac:dyDescent="0.25">
      <c r="A168" s="4">
        <v>2025</v>
      </c>
      <c r="B168" s="5">
        <f t="shared" si="7"/>
        <v>45931</v>
      </c>
      <c r="C168" s="5">
        <f t="shared" si="8"/>
        <v>45961</v>
      </c>
      <c r="D168" s="6" t="s">
        <v>223</v>
      </c>
      <c r="E168" s="7" t="s">
        <v>1463</v>
      </c>
      <c r="F168" s="7" t="s">
        <v>1455</v>
      </c>
      <c r="G168" s="7" t="s">
        <v>1193</v>
      </c>
      <c r="H168" s="6" t="s">
        <v>227</v>
      </c>
      <c r="I168" s="7" t="s">
        <v>479</v>
      </c>
      <c r="J168" s="7">
        <v>161</v>
      </c>
      <c r="K168" s="2" t="s">
        <v>225</v>
      </c>
      <c r="L168" s="2" t="s">
        <v>229</v>
      </c>
      <c r="M168" s="2" t="s">
        <v>230</v>
      </c>
      <c r="N168" s="7" t="s">
        <v>800</v>
      </c>
      <c r="O168" s="6" t="s">
        <v>125</v>
      </c>
      <c r="P168" s="4" t="s">
        <v>232</v>
      </c>
      <c r="Q168" s="6" t="s">
        <v>1531</v>
      </c>
      <c r="R168" s="2" t="s">
        <v>158</v>
      </c>
      <c r="S168" s="6" t="s">
        <v>245</v>
      </c>
      <c r="V168" s="2" t="s">
        <v>233</v>
      </c>
      <c r="W168" s="8" t="s">
        <v>234</v>
      </c>
      <c r="X168" s="8" t="s">
        <v>235</v>
      </c>
      <c r="Y168" s="8" t="s">
        <v>236</v>
      </c>
      <c r="Z168" s="2">
        <v>36</v>
      </c>
      <c r="AA168" s="6" t="s">
        <v>237</v>
      </c>
      <c r="AB168" s="2">
        <v>24</v>
      </c>
      <c r="AC168" s="2" t="s">
        <v>125</v>
      </c>
      <c r="AD168" s="6">
        <v>79610</v>
      </c>
      <c r="AE168" s="2" t="s">
        <v>238</v>
      </c>
      <c r="AF168" s="2" t="s">
        <v>238</v>
      </c>
      <c r="AG168" s="2" t="s">
        <v>238</v>
      </c>
      <c r="AH168" s="2" t="s">
        <v>238</v>
      </c>
      <c r="AI168" s="4" t="s">
        <v>225</v>
      </c>
      <c r="AJ168" s="4" t="s">
        <v>225</v>
      </c>
      <c r="AK168" s="4" t="s">
        <v>225</v>
      </c>
      <c r="AL168" s="4" t="s">
        <v>225</v>
      </c>
      <c r="AM168" s="4" t="s">
        <v>225</v>
      </c>
      <c r="AN168" s="2" t="s">
        <v>239</v>
      </c>
      <c r="AO168" s="2" t="s">
        <v>240</v>
      </c>
      <c r="AP168" s="6" t="s">
        <v>225</v>
      </c>
      <c r="AQ168" s="6" t="s">
        <v>225</v>
      </c>
      <c r="AR168" s="20" t="s">
        <v>1532</v>
      </c>
      <c r="AS168" s="20" t="s">
        <v>1532</v>
      </c>
      <c r="AT168" s="2" t="s">
        <v>977</v>
      </c>
      <c r="AU168" s="9">
        <f t="shared" ca="1" si="6"/>
        <v>46010.614779976851</v>
      </c>
      <c r="AV168" s="9" t="s">
        <v>1530</v>
      </c>
    </row>
    <row r="169" spans="1:48" s="7" customFormat="1" x14ac:dyDescent="0.25">
      <c r="A169" s="4">
        <v>2025</v>
      </c>
      <c r="B169" s="5">
        <f t="shared" si="7"/>
        <v>45931</v>
      </c>
      <c r="C169" s="5">
        <f t="shared" si="8"/>
        <v>45961</v>
      </c>
      <c r="D169" s="6" t="s">
        <v>223</v>
      </c>
      <c r="E169" s="7" t="s">
        <v>1477</v>
      </c>
      <c r="F169" s="7" t="s">
        <v>979</v>
      </c>
      <c r="G169" s="7" t="s">
        <v>998</v>
      </c>
      <c r="H169" s="6" t="s">
        <v>225</v>
      </c>
      <c r="I169" s="7" t="s">
        <v>480</v>
      </c>
      <c r="J169" s="7">
        <v>162</v>
      </c>
      <c r="K169" s="2" t="s">
        <v>225</v>
      </c>
      <c r="L169" s="2" t="s">
        <v>229</v>
      </c>
      <c r="M169" s="2" t="s">
        <v>230</v>
      </c>
      <c r="N169" s="7" t="s">
        <v>801</v>
      </c>
      <c r="O169" s="6" t="s">
        <v>125</v>
      </c>
      <c r="P169" s="4" t="s">
        <v>232</v>
      </c>
      <c r="Q169" s="6" t="s">
        <v>1531</v>
      </c>
      <c r="R169" s="2" t="s">
        <v>158</v>
      </c>
      <c r="S169" s="6" t="s">
        <v>245</v>
      </c>
      <c r="V169" s="2" t="s">
        <v>233</v>
      </c>
      <c r="W169" s="8" t="s">
        <v>234</v>
      </c>
      <c r="X169" s="8" t="s">
        <v>235</v>
      </c>
      <c r="Y169" s="8" t="s">
        <v>236</v>
      </c>
      <c r="Z169" s="2">
        <v>37</v>
      </c>
      <c r="AA169" s="6" t="s">
        <v>237</v>
      </c>
      <c r="AB169" s="6">
        <v>24</v>
      </c>
      <c r="AC169" s="6" t="s">
        <v>125</v>
      </c>
      <c r="AD169" s="6">
        <v>79610</v>
      </c>
      <c r="AE169" s="6" t="s">
        <v>238</v>
      </c>
      <c r="AF169" s="6" t="s">
        <v>238</v>
      </c>
      <c r="AG169" s="6" t="s">
        <v>238</v>
      </c>
      <c r="AH169" s="6" t="s">
        <v>238</v>
      </c>
      <c r="AI169" s="4" t="s">
        <v>225</v>
      </c>
      <c r="AJ169" s="4" t="s">
        <v>225</v>
      </c>
      <c r="AK169" s="4" t="s">
        <v>225</v>
      </c>
      <c r="AL169" s="4" t="s">
        <v>225</v>
      </c>
      <c r="AM169" s="4" t="s">
        <v>225</v>
      </c>
      <c r="AN169" s="2" t="s">
        <v>239</v>
      </c>
      <c r="AO169" s="2" t="s">
        <v>240</v>
      </c>
      <c r="AP169" s="6" t="s">
        <v>225</v>
      </c>
      <c r="AQ169" s="6" t="s">
        <v>225</v>
      </c>
      <c r="AR169" s="20" t="s">
        <v>1532</v>
      </c>
      <c r="AS169" s="20" t="s">
        <v>1532</v>
      </c>
      <c r="AT169" s="2" t="s">
        <v>977</v>
      </c>
      <c r="AU169" s="9">
        <f t="shared" ca="1" si="6"/>
        <v>46010.614779976851</v>
      </c>
      <c r="AV169" s="9" t="s">
        <v>1530</v>
      </c>
    </row>
    <row r="170" spans="1:48" s="7" customFormat="1" x14ac:dyDescent="0.25">
      <c r="A170" s="4">
        <v>2025</v>
      </c>
      <c r="B170" s="5">
        <f t="shared" si="7"/>
        <v>45931</v>
      </c>
      <c r="C170" s="5">
        <f t="shared" si="8"/>
        <v>45961</v>
      </c>
      <c r="D170" s="6" t="s">
        <v>223</v>
      </c>
      <c r="E170" s="7" t="s">
        <v>1478</v>
      </c>
      <c r="F170" s="7" t="s">
        <v>1052</v>
      </c>
      <c r="G170" s="7" t="s">
        <v>1476</v>
      </c>
      <c r="H170" s="6" t="s">
        <v>227</v>
      </c>
      <c r="I170" s="7" t="s">
        <v>481</v>
      </c>
      <c r="J170" s="7">
        <v>163</v>
      </c>
      <c r="K170" s="2" t="s">
        <v>225</v>
      </c>
      <c r="L170" s="2" t="s">
        <v>229</v>
      </c>
      <c r="M170" s="2" t="s">
        <v>230</v>
      </c>
      <c r="N170" s="7" t="s">
        <v>802</v>
      </c>
      <c r="O170" s="6" t="s">
        <v>125</v>
      </c>
      <c r="P170" s="4" t="s">
        <v>232</v>
      </c>
      <c r="Q170" s="6" t="s">
        <v>1531</v>
      </c>
      <c r="R170" s="2" t="s">
        <v>158</v>
      </c>
      <c r="S170" s="6" t="s">
        <v>245</v>
      </c>
      <c r="V170" s="2" t="s">
        <v>233</v>
      </c>
      <c r="W170" s="8" t="s">
        <v>234</v>
      </c>
      <c r="X170" s="8" t="s">
        <v>235</v>
      </c>
      <c r="Y170" s="8" t="s">
        <v>236</v>
      </c>
      <c r="Z170" s="2">
        <v>38</v>
      </c>
      <c r="AA170" s="6" t="s">
        <v>237</v>
      </c>
      <c r="AB170" s="2">
        <v>24</v>
      </c>
      <c r="AC170" s="2" t="s">
        <v>125</v>
      </c>
      <c r="AD170" s="6">
        <v>79610</v>
      </c>
      <c r="AE170" s="2" t="s">
        <v>238</v>
      </c>
      <c r="AF170" s="2" t="s">
        <v>238</v>
      </c>
      <c r="AG170" s="2" t="s">
        <v>238</v>
      </c>
      <c r="AH170" s="2" t="s">
        <v>238</v>
      </c>
      <c r="AI170" s="4" t="s">
        <v>225</v>
      </c>
      <c r="AJ170" s="4" t="s">
        <v>225</v>
      </c>
      <c r="AK170" s="4" t="s">
        <v>225</v>
      </c>
      <c r="AL170" s="4" t="s">
        <v>225</v>
      </c>
      <c r="AM170" s="4" t="s">
        <v>225</v>
      </c>
      <c r="AN170" s="2" t="s">
        <v>239</v>
      </c>
      <c r="AO170" s="2" t="s">
        <v>240</v>
      </c>
      <c r="AP170" s="6" t="s">
        <v>225</v>
      </c>
      <c r="AQ170" s="6" t="s">
        <v>225</v>
      </c>
      <c r="AR170" s="20" t="s">
        <v>1532</v>
      </c>
      <c r="AS170" s="20" t="s">
        <v>1532</v>
      </c>
      <c r="AT170" s="2" t="s">
        <v>977</v>
      </c>
      <c r="AU170" s="9">
        <f t="shared" ca="1" si="6"/>
        <v>46010.614779976851</v>
      </c>
      <c r="AV170" s="9" t="s">
        <v>1530</v>
      </c>
    </row>
    <row r="171" spans="1:48" s="7" customFormat="1" x14ac:dyDescent="0.25">
      <c r="A171" s="4">
        <v>2025</v>
      </c>
      <c r="B171" s="5">
        <f t="shared" si="7"/>
        <v>45931</v>
      </c>
      <c r="C171" s="5">
        <f t="shared" si="8"/>
        <v>45961</v>
      </c>
      <c r="D171" s="6" t="s">
        <v>223</v>
      </c>
      <c r="E171" s="7" t="s">
        <v>1117</v>
      </c>
      <c r="F171" s="7" t="s">
        <v>1007</v>
      </c>
      <c r="G171" s="7" t="s">
        <v>1018</v>
      </c>
      <c r="H171" s="6" t="s">
        <v>227</v>
      </c>
      <c r="I171" s="7" t="s">
        <v>482</v>
      </c>
      <c r="J171" s="7">
        <v>164</v>
      </c>
      <c r="K171" s="2" t="s">
        <v>225</v>
      </c>
      <c r="L171" s="2" t="s">
        <v>229</v>
      </c>
      <c r="M171" s="2" t="s">
        <v>230</v>
      </c>
      <c r="N171" s="7" t="s">
        <v>298</v>
      </c>
      <c r="O171" s="6" t="s">
        <v>125</v>
      </c>
      <c r="P171" s="4" t="s">
        <v>232</v>
      </c>
      <c r="Q171" s="6" t="s">
        <v>1531</v>
      </c>
      <c r="R171" s="2" t="s">
        <v>158</v>
      </c>
      <c r="S171" s="6" t="s">
        <v>245</v>
      </c>
      <c r="V171" s="2" t="s">
        <v>233</v>
      </c>
      <c r="W171" s="8" t="s">
        <v>234</v>
      </c>
      <c r="X171" s="8" t="s">
        <v>235</v>
      </c>
      <c r="Y171" s="8" t="s">
        <v>236</v>
      </c>
      <c r="Z171" s="2">
        <v>39</v>
      </c>
      <c r="AA171" s="6" t="s">
        <v>237</v>
      </c>
      <c r="AB171" s="6">
        <v>24</v>
      </c>
      <c r="AC171" s="6" t="s">
        <v>125</v>
      </c>
      <c r="AD171" s="6">
        <v>79610</v>
      </c>
      <c r="AE171" s="6" t="s">
        <v>238</v>
      </c>
      <c r="AF171" s="6" t="s">
        <v>238</v>
      </c>
      <c r="AG171" s="6" t="s">
        <v>238</v>
      </c>
      <c r="AH171" s="6" t="s">
        <v>238</v>
      </c>
      <c r="AI171" s="4" t="s">
        <v>225</v>
      </c>
      <c r="AJ171" s="4" t="s">
        <v>225</v>
      </c>
      <c r="AK171" s="4" t="s">
        <v>225</v>
      </c>
      <c r="AL171" s="4" t="s">
        <v>225</v>
      </c>
      <c r="AM171" s="4" t="s">
        <v>225</v>
      </c>
      <c r="AN171" s="2" t="s">
        <v>239</v>
      </c>
      <c r="AO171" s="2" t="s">
        <v>240</v>
      </c>
      <c r="AP171" s="6" t="s">
        <v>225</v>
      </c>
      <c r="AQ171" s="6" t="s">
        <v>225</v>
      </c>
      <c r="AR171" s="20" t="s">
        <v>1532</v>
      </c>
      <c r="AS171" s="20" t="s">
        <v>1532</v>
      </c>
      <c r="AT171" s="2" t="s">
        <v>977</v>
      </c>
      <c r="AU171" s="9">
        <f t="shared" ca="1" si="6"/>
        <v>46010.614779976851</v>
      </c>
      <c r="AV171" s="9" t="s">
        <v>1530</v>
      </c>
    </row>
    <row r="172" spans="1:48" s="7" customFormat="1" x14ac:dyDescent="0.25">
      <c r="A172" s="4">
        <v>2025</v>
      </c>
      <c r="B172" s="5">
        <f t="shared" si="7"/>
        <v>45931</v>
      </c>
      <c r="C172" s="5">
        <f t="shared" si="8"/>
        <v>45961</v>
      </c>
      <c r="D172" s="6" t="s">
        <v>223</v>
      </c>
      <c r="E172" s="7" t="s">
        <v>1467</v>
      </c>
      <c r="F172" s="7" t="s">
        <v>1464</v>
      </c>
      <c r="G172" s="7" t="s">
        <v>978</v>
      </c>
      <c r="H172" s="6" t="s">
        <v>228</v>
      </c>
      <c r="I172" s="7" t="s">
        <v>483</v>
      </c>
      <c r="J172" s="7">
        <v>165</v>
      </c>
      <c r="K172" s="2" t="s">
        <v>225</v>
      </c>
      <c r="L172" s="2" t="s">
        <v>229</v>
      </c>
      <c r="M172" s="2" t="s">
        <v>230</v>
      </c>
      <c r="N172" s="7" t="s">
        <v>803</v>
      </c>
      <c r="O172" s="6" t="s">
        <v>125</v>
      </c>
      <c r="P172" s="4" t="s">
        <v>232</v>
      </c>
      <c r="Q172" s="6" t="s">
        <v>1531</v>
      </c>
      <c r="R172" s="2" t="s">
        <v>158</v>
      </c>
      <c r="S172" s="6" t="s">
        <v>245</v>
      </c>
      <c r="V172" s="2" t="s">
        <v>233</v>
      </c>
      <c r="W172" s="8" t="s">
        <v>234</v>
      </c>
      <c r="X172" s="8" t="s">
        <v>235</v>
      </c>
      <c r="Y172" s="8" t="s">
        <v>236</v>
      </c>
      <c r="Z172" s="2">
        <v>40</v>
      </c>
      <c r="AA172" s="6" t="s">
        <v>237</v>
      </c>
      <c r="AB172" s="2">
        <v>24</v>
      </c>
      <c r="AC172" s="2" t="s">
        <v>125</v>
      </c>
      <c r="AD172" s="6">
        <v>79610</v>
      </c>
      <c r="AE172" s="2" t="s">
        <v>238</v>
      </c>
      <c r="AF172" s="2" t="s">
        <v>238</v>
      </c>
      <c r="AG172" s="2" t="s">
        <v>238</v>
      </c>
      <c r="AH172" s="2" t="s">
        <v>238</v>
      </c>
      <c r="AI172" s="4" t="s">
        <v>225</v>
      </c>
      <c r="AJ172" s="4" t="s">
        <v>225</v>
      </c>
      <c r="AK172" s="4" t="s">
        <v>225</v>
      </c>
      <c r="AL172" s="4" t="s">
        <v>225</v>
      </c>
      <c r="AM172" s="4" t="s">
        <v>225</v>
      </c>
      <c r="AN172" s="2" t="s">
        <v>239</v>
      </c>
      <c r="AO172" s="2" t="s">
        <v>240</v>
      </c>
      <c r="AP172" s="6" t="s">
        <v>225</v>
      </c>
      <c r="AQ172" s="6" t="s">
        <v>225</v>
      </c>
      <c r="AR172" s="20" t="s">
        <v>1532</v>
      </c>
      <c r="AS172" s="20" t="s">
        <v>1532</v>
      </c>
      <c r="AT172" s="2" t="s">
        <v>977</v>
      </c>
      <c r="AU172" s="9">
        <f t="shared" ca="1" si="6"/>
        <v>46010.614779976851</v>
      </c>
      <c r="AV172" s="9" t="s">
        <v>1530</v>
      </c>
    </row>
    <row r="173" spans="1:48" s="7" customFormat="1" x14ac:dyDescent="0.25">
      <c r="A173" s="4">
        <v>2025</v>
      </c>
      <c r="B173" s="5">
        <f t="shared" si="7"/>
        <v>45931</v>
      </c>
      <c r="C173" s="5">
        <f t="shared" si="8"/>
        <v>45961</v>
      </c>
      <c r="D173" s="6" t="s">
        <v>223</v>
      </c>
      <c r="E173" s="7" t="s">
        <v>1205</v>
      </c>
      <c r="F173" s="7" t="s">
        <v>1014</v>
      </c>
      <c r="G173" s="7" t="s">
        <v>1225</v>
      </c>
      <c r="H173" s="6" t="s">
        <v>225</v>
      </c>
      <c r="I173" s="7" t="s">
        <v>484</v>
      </c>
      <c r="J173" s="7">
        <v>166</v>
      </c>
      <c r="K173" s="2" t="s">
        <v>225</v>
      </c>
      <c r="L173" s="2" t="s">
        <v>229</v>
      </c>
      <c r="M173" s="2" t="s">
        <v>230</v>
      </c>
      <c r="N173" s="7" t="s">
        <v>804</v>
      </c>
      <c r="O173" s="6" t="s">
        <v>125</v>
      </c>
      <c r="P173" s="4" t="s">
        <v>232</v>
      </c>
      <c r="Q173" s="6" t="s">
        <v>1531</v>
      </c>
      <c r="R173" s="2" t="s">
        <v>158</v>
      </c>
      <c r="S173" s="6" t="s">
        <v>245</v>
      </c>
      <c r="V173" s="2" t="s">
        <v>233</v>
      </c>
      <c r="W173" s="8" t="s">
        <v>234</v>
      </c>
      <c r="X173" s="8" t="s">
        <v>235</v>
      </c>
      <c r="Y173" s="8" t="s">
        <v>236</v>
      </c>
      <c r="Z173" s="2">
        <v>41</v>
      </c>
      <c r="AA173" s="6" t="s">
        <v>237</v>
      </c>
      <c r="AB173" s="6">
        <v>24</v>
      </c>
      <c r="AC173" s="6" t="s">
        <v>125</v>
      </c>
      <c r="AD173" s="6">
        <v>79610</v>
      </c>
      <c r="AE173" s="6" t="s">
        <v>238</v>
      </c>
      <c r="AF173" s="6" t="s">
        <v>238</v>
      </c>
      <c r="AG173" s="6" t="s">
        <v>238</v>
      </c>
      <c r="AH173" s="6" t="s">
        <v>238</v>
      </c>
      <c r="AI173" s="4" t="s">
        <v>225</v>
      </c>
      <c r="AJ173" s="4" t="s">
        <v>225</v>
      </c>
      <c r="AK173" s="4" t="s">
        <v>225</v>
      </c>
      <c r="AL173" s="4" t="s">
        <v>225</v>
      </c>
      <c r="AM173" s="4" t="s">
        <v>225</v>
      </c>
      <c r="AN173" s="2" t="s">
        <v>239</v>
      </c>
      <c r="AO173" s="2" t="s">
        <v>240</v>
      </c>
      <c r="AP173" s="6" t="s">
        <v>225</v>
      </c>
      <c r="AQ173" s="6" t="s">
        <v>225</v>
      </c>
      <c r="AR173" s="20" t="s">
        <v>1532</v>
      </c>
      <c r="AS173" s="20" t="s">
        <v>1532</v>
      </c>
      <c r="AT173" s="2" t="s">
        <v>977</v>
      </c>
      <c r="AU173" s="9">
        <f t="shared" ca="1" si="6"/>
        <v>46010.614779976851</v>
      </c>
      <c r="AV173" s="9" t="s">
        <v>1530</v>
      </c>
    </row>
    <row r="174" spans="1:48" s="7" customFormat="1" x14ac:dyDescent="0.25">
      <c r="A174" s="4">
        <v>2025</v>
      </c>
      <c r="B174" s="5">
        <f t="shared" si="7"/>
        <v>45931</v>
      </c>
      <c r="C174" s="5">
        <f t="shared" si="8"/>
        <v>45961</v>
      </c>
      <c r="D174" s="6" t="s">
        <v>223</v>
      </c>
      <c r="E174" s="7" t="s">
        <v>1023</v>
      </c>
      <c r="F174" s="7" t="s">
        <v>1468</v>
      </c>
      <c r="G174" s="7" t="s">
        <v>1045</v>
      </c>
      <c r="H174" s="6" t="s">
        <v>227</v>
      </c>
      <c r="I174" s="7" t="s">
        <v>485</v>
      </c>
      <c r="J174" s="7">
        <v>167</v>
      </c>
      <c r="K174" s="2" t="s">
        <v>225</v>
      </c>
      <c r="L174" s="2" t="s">
        <v>229</v>
      </c>
      <c r="M174" s="2" t="s">
        <v>230</v>
      </c>
      <c r="N174" s="7" t="s">
        <v>292</v>
      </c>
      <c r="O174" s="6" t="s">
        <v>125</v>
      </c>
      <c r="P174" s="4" t="s">
        <v>232</v>
      </c>
      <c r="Q174" s="6" t="s">
        <v>1531</v>
      </c>
      <c r="R174" s="2" t="s">
        <v>158</v>
      </c>
      <c r="S174" s="6" t="s">
        <v>245</v>
      </c>
      <c r="V174" s="2" t="s">
        <v>233</v>
      </c>
      <c r="W174" s="8" t="s">
        <v>234</v>
      </c>
      <c r="X174" s="8" t="s">
        <v>235</v>
      </c>
      <c r="Y174" s="8" t="s">
        <v>236</v>
      </c>
      <c r="Z174" s="2">
        <v>42</v>
      </c>
      <c r="AA174" s="6" t="s">
        <v>237</v>
      </c>
      <c r="AB174" s="2">
        <v>24</v>
      </c>
      <c r="AC174" s="2" t="s">
        <v>125</v>
      </c>
      <c r="AD174" s="6">
        <v>79610</v>
      </c>
      <c r="AE174" s="2" t="s">
        <v>238</v>
      </c>
      <c r="AF174" s="2" t="s">
        <v>238</v>
      </c>
      <c r="AG174" s="2" t="s">
        <v>238</v>
      </c>
      <c r="AH174" s="2" t="s">
        <v>238</v>
      </c>
      <c r="AI174" s="4" t="s">
        <v>225</v>
      </c>
      <c r="AJ174" s="4" t="s">
        <v>225</v>
      </c>
      <c r="AK174" s="4" t="s">
        <v>225</v>
      </c>
      <c r="AL174" s="4" t="s">
        <v>225</v>
      </c>
      <c r="AM174" s="4" t="s">
        <v>225</v>
      </c>
      <c r="AN174" s="2" t="s">
        <v>239</v>
      </c>
      <c r="AO174" s="2" t="s">
        <v>240</v>
      </c>
      <c r="AP174" s="6" t="s">
        <v>225</v>
      </c>
      <c r="AQ174" s="6" t="s">
        <v>225</v>
      </c>
      <c r="AR174" s="20" t="s">
        <v>1532</v>
      </c>
      <c r="AS174" s="20" t="s">
        <v>1532</v>
      </c>
      <c r="AT174" s="2" t="s">
        <v>977</v>
      </c>
      <c r="AU174" s="9">
        <f t="shared" ca="1" si="6"/>
        <v>46010.614779976851</v>
      </c>
      <c r="AV174" s="9" t="s">
        <v>1530</v>
      </c>
    </row>
    <row r="175" spans="1:48" s="7" customFormat="1" x14ac:dyDescent="0.25">
      <c r="A175" s="4">
        <v>2025</v>
      </c>
      <c r="B175" s="5">
        <f t="shared" si="7"/>
        <v>45931</v>
      </c>
      <c r="C175" s="5">
        <f t="shared" si="8"/>
        <v>45961</v>
      </c>
      <c r="D175" s="6" t="s">
        <v>223</v>
      </c>
      <c r="E175" s="7" t="s">
        <v>1469</v>
      </c>
      <c r="F175" s="7" t="s">
        <v>978</v>
      </c>
      <c r="G175" s="7" t="s">
        <v>1121</v>
      </c>
      <c r="H175" s="6" t="s">
        <v>227</v>
      </c>
      <c r="I175" s="7" t="s">
        <v>486</v>
      </c>
      <c r="J175" s="7">
        <v>168</v>
      </c>
      <c r="K175" s="2" t="s">
        <v>225</v>
      </c>
      <c r="L175" s="2" t="s">
        <v>229</v>
      </c>
      <c r="M175" s="2" t="s">
        <v>230</v>
      </c>
      <c r="N175" s="7" t="s">
        <v>282</v>
      </c>
      <c r="O175" s="6" t="s">
        <v>125</v>
      </c>
      <c r="P175" s="4" t="s">
        <v>232</v>
      </c>
      <c r="Q175" s="6" t="s">
        <v>1531</v>
      </c>
      <c r="R175" s="2" t="s">
        <v>158</v>
      </c>
      <c r="S175" s="6" t="s">
        <v>245</v>
      </c>
      <c r="V175" s="2" t="s">
        <v>233</v>
      </c>
      <c r="W175" s="8" t="s">
        <v>234</v>
      </c>
      <c r="X175" s="8" t="s">
        <v>235</v>
      </c>
      <c r="Y175" s="8" t="s">
        <v>236</v>
      </c>
      <c r="Z175" s="2">
        <v>43</v>
      </c>
      <c r="AA175" s="6" t="s">
        <v>237</v>
      </c>
      <c r="AB175" s="6">
        <v>24</v>
      </c>
      <c r="AC175" s="6" t="s">
        <v>125</v>
      </c>
      <c r="AD175" s="6">
        <v>79610</v>
      </c>
      <c r="AE175" s="6" t="s">
        <v>238</v>
      </c>
      <c r="AF175" s="6" t="s">
        <v>238</v>
      </c>
      <c r="AG175" s="6" t="s">
        <v>238</v>
      </c>
      <c r="AH175" s="6" t="s">
        <v>238</v>
      </c>
      <c r="AI175" s="4" t="s">
        <v>225</v>
      </c>
      <c r="AJ175" s="4" t="s">
        <v>225</v>
      </c>
      <c r="AK175" s="4" t="s">
        <v>225</v>
      </c>
      <c r="AL175" s="4" t="s">
        <v>225</v>
      </c>
      <c r="AM175" s="4" t="s">
        <v>225</v>
      </c>
      <c r="AN175" s="2" t="s">
        <v>239</v>
      </c>
      <c r="AO175" s="2" t="s">
        <v>240</v>
      </c>
      <c r="AP175" s="6" t="s">
        <v>225</v>
      </c>
      <c r="AQ175" s="6" t="s">
        <v>225</v>
      </c>
      <c r="AR175" s="20" t="s">
        <v>1532</v>
      </c>
      <c r="AS175" s="20" t="s">
        <v>1532</v>
      </c>
      <c r="AT175" s="2" t="s">
        <v>977</v>
      </c>
      <c r="AU175" s="9">
        <f t="shared" ca="1" si="6"/>
        <v>46010.614779976851</v>
      </c>
      <c r="AV175" s="9" t="s">
        <v>1530</v>
      </c>
    </row>
    <row r="176" spans="1:48" s="7" customFormat="1" x14ac:dyDescent="0.25">
      <c r="A176" s="4">
        <v>2025</v>
      </c>
      <c r="B176" s="5">
        <f t="shared" si="7"/>
        <v>45931</v>
      </c>
      <c r="C176" s="5">
        <f t="shared" si="8"/>
        <v>45961</v>
      </c>
      <c r="D176" s="6" t="s">
        <v>223</v>
      </c>
      <c r="E176" s="7" t="s">
        <v>1470</v>
      </c>
      <c r="F176" s="7" t="s">
        <v>999</v>
      </c>
      <c r="G176" s="7" t="s">
        <v>1011</v>
      </c>
      <c r="H176" s="6" t="s">
        <v>228</v>
      </c>
      <c r="I176" s="7" t="s">
        <v>487</v>
      </c>
      <c r="J176" s="7">
        <v>169</v>
      </c>
      <c r="K176" s="2" t="s">
        <v>225</v>
      </c>
      <c r="L176" s="2" t="s">
        <v>229</v>
      </c>
      <c r="M176" s="2" t="s">
        <v>230</v>
      </c>
      <c r="N176" s="7" t="s">
        <v>805</v>
      </c>
      <c r="O176" s="6" t="s">
        <v>125</v>
      </c>
      <c r="P176" s="4" t="s">
        <v>232</v>
      </c>
      <c r="Q176" s="6" t="s">
        <v>1531</v>
      </c>
      <c r="R176" s="2" t="s">
        <v>158</v>
      </c>
      <c r="S176" s="6" t="s">
        <v>245</v>
      </c>
      <c r="V176" s="2" t="s">
        <v>233</v>
      </c>
      <c r="W176" s="8" t="s">
        <v>234</v>
      </c>
      <c r="X176" s="8" t="s">
        <v>235</v>
      </c>
      <c r="Y176" s="8" t="s">
        <v>236</v>
      </c>
      <c r="Z176" s="2">
        <v>44</v>
      </c>
      <c r="AA176" s="6" t="s">
        <v>237</v>
      </c>
      <c r="AB176" s="2">
        <v>24</v>
      </c>
      <c r="AC176" s="2" t="s">
        <v>125</v>
      </c>
      <c r="AD176" s="6">
        <v>79610</v>
      </c>
      <c r="AE176" s="2" t="s">
        <v>238</v>
      </c>
      <c r="AF176" s="2" t="s">
        <v>238</v>
      </c>
      <c r="AG176" s="2" t="s">
        <v>238</v>
      </c>
      <c r="AH176" s="2" t="s">
        <v>238</v>
      </c>
      <c r="AI176" s="4" t="s">
        <v>225</v>
      </c>
      <c r="AJ176" s="4" t="s">
        <v>225</v>
      </c>
      <c r="AK176" s="4" t="s">
        <v>225</v>
      </c>
      <c r="AL176" s="4" t="s">
        <v>225</v>
      </c>
      <c r="AM176" s="4" t="s">
        <v>225</v>
      </c>
      <c r="AN176" s="2" t="s">
        <v>239</v>
      </c>
      <c r="AO176" s="2" t="s">
        <v>240</v>
      </c>
      <c r="AP176" s="6" t="s">
        <v>225</v>
      </c>
      <c r="AQ176" s="6" t="s">
        <v>225</v>
      </c>
      <c r="AR176" s="20" t="s">
        <v>1532</v>
      </c>
      <c r="AS176" s="20" t="s">
        <v>1532</v>
      </c>
      <c r="AT176" s="2" t="s">
        <v>977</v>
      </c>
      <c r="AU176" s="9">
        <f t="shared" ca="1" si="6"/>
        <v>46010.614779976851</v>
      </c>
      <c r="AV176" s="9" t="s">
        <v>1530</v>
      </c>
    </row>
    <row r="177" spans="1:48" s="7" customFormat="1" x14ac:dyDescent="0.25">
      <c r="A177" s="4">
        <v>2025</v>
      </c>
      <c r="B177" s="5">
        <f t="shared" si="7"/>
        <v>45931</v>
      </c>
      <c r="C177" s="5">
        <f t="shared" si="8"/>
        <v>45961</v>
      </c>
      <c r="D177" s="6" t="s">
        <v>113</v>
      </c>
      <c r="E177" s="7" t="s">
        <v>1471</v>
      </c>
      <c r="H177" s="6" t="s">
        <v>225</v>
      </c>
      <c r="I177" s="7" t="s">
        <v>488</v>
      </c>
      <c r="J177" s="7">
        <v>170</v>
      </c>
      <c r="K177" s="2" t="s">
        <v>225</v>
      </c>
      <c r="L177" s="2" t="s">
        <v>229</v>
      </c>
      <c r="M177" s="2" t="s">
        <v>230</v>
      </c>
      <c r="N177" s="7" t="s">
        <v>806</v>
      </c>
      <c r="O177" s="6" t="s">
        <v>125</v>
      </c>
      <c r="P177" s="4" t="s">
        <v>232</v>
      </c>
      <c r="Q177" s="6" t="s">
        <v>1531</v>
      </c>
      <c r="R177" s="2" t="s">
        <v>158</v>
      </c>
      <c r="S177" s="6" t="s">
        <v>245</v>
      </c>
      <c r="V177" s="2" t="s">
        <v>233</v>
      </c>
      <c r="W177" s="8" t="s">
        <v>234</v>
      </c>
      <c r="X177" s="8" t="s">
        <v>235</v>
      </c>
      <c r="Y177" s="8" t="s">
        <v>236</v>
      </c>
      <c r="Z177" s="2">
        <v>45</v>
      </c>
      <c r="AA177" s="6" t="s">
        <v>237</v>
      </c>
      <c r="AB177" s="6">
        <v>24</v>
      </c>
      <c r="AC177" s="6" t="s">
        <v>125</v>
      </c>
      <c r="AD177" s="6">
        <v>79610</v>
      </c>
      <c r="AE177" s="6" t="s">
        <v>238</v>
      </c>
      <c r="AF177" s="6" t="s">
        <v>238</v>
      </c>
      <c r="AG177" s="6" t="s">
        <v>238</v>
      </c>
      <c r="AH177" s="6" t="s">
        <v>238</v>
      </c>
      <c r="AI177" s="4" t="s">
        <v>225</v>
      </c>
      <c r="AJ177" s="4" t="s">
        <v>225</v>
      </c>
      <c r="AK177" s="4" t="s">
        <v>225</v>
      </c>
      <c r="AL177" s="4" t="s">
        <v>225</v>
      </c>
      <c r="AM177" s="4" t="s">
        <v>225</v>
      </c>
      <c r="AN177" s="2" t="s">
        <v>239</v>
      </c>
      <c r="AO177" s="2" t="s">
        <v>240</v>
      </c>
      <c r="AP177" s="6" t="s">
        <v>225</v>
      </c>
      <c r="AQ177" s="6" t="s">
        <v>225</v>
      </c>
      <c r="AR177" s="20" t="s">
        <v>1532</v>
      </c>
      <c r="AS177" s="20" t="s">
        <v>1532</v>
      </c>
      <c r="AT177" s="2" t="s">
        <v>977</v>
      </c>
      <c r="AU177" s="9">
        <f t="shared" ca="1" si="6"/>
        <v>46010.614779976851</v>
      </c>
      <c r="AV177" s="9" t="s">
        <v>1530</v>
      </c>
    </row>
    <row r="178" spans="1:48" s="7" customFormat="1" x14ac:dyDescent="0.25">
      <c r="A178" s="4">
        <v>2025</v>
      </c>
      <c r="B178" s="5">
        <f t="shared" si="7"/>
        <v>45931</v>
      </c>
      <c r="C178" s="5">
        <f t="shared" si="8"/>
        <v>45961</v>
      </c>
      <c r="D178" s="2" t="s">
        <v>113</v>
      </c>
      <c r="E178" s="7" t="s">
        <v>1479</v>
      </c>
      <c r="H178" s="6" t="s">
        <v>228</v>
      </c>
      <c r="I178" s="7" t="s">
        <v>489</v>
      </c>
      <c r="J178" s="7">
        <v>171</v>
      </c>
      <c r="K178" s="2" t="s">
        <v>225</v>
      </c>
      <c r="L178" s="2" t="s">
        <v>229</v>
      </c>
      <c r="M178" s="2" t="s">
        <v>230</v>
      </c>
      <c r="N178" s="7" t="s">
        <v>339</v>
      </c>
      <c r="O178" s="6" t="s">
        <v>125</v>
      </c>
      <c r="P178" s="4" t="s">
        <v>232</v>
      </c>
      <c r="Q178" s="6" t="s">
        <v>1531</v>
      </c>
      <c r="R178" s="2" t="s">
        <v>158</v>
      </c>
      <c r="S178" s="6" t="s">
        <v>245</v>
      </c>
      <c r="V178" s="2" t="s">
        <v>233</v>
      </c>
      <c r="W178" s="8" t="s">
        <v>234</v>
      </c>
      <c r="X178" s="8" t="s">
        <v>235</v>
      </c>
      <c r="Y178" s="8" t="s">
        <v>236</v>
      </c>
      <c r="Z178" s="2">
        <v>46</v>
      </c>
      <c r="AA178" s="6" t="s">
        <v>237</v>
      </c>
      <c r="AB178" s="2">
        <v>24</v>
      </c>
      <c r="AC178" s="2" t="s">
        <v>125</v>
      </c>
      <c r="AD178" s="6">
        <v>79610</v>
      </c>
      <c r="AE178" s="2" t="s">
        <v>238</v>
      </c>
      <c r="AF178" s="2" t="s">
        <v>238</v>
      </c>
      <c r="AG178" s="2" t="s">
        <v>238</v>
      </c>
      <c r="AH178" s="2" t="s">
        <v>238</v>
      </c>
      <c r="AI178" s="4" t="s">
        <v>225</v>
      </c>
      <c r="AJ178" s="4" t="s">
        <v>225</v>
      </c>
      <c r="AK178" s="4" t="s">
        <v>225</v>
      </c>
      <c r="AL178" s="4" t="s">
        <v>225</v>
      </c>
      <c r="AM178" s="4" t="s">
        <v>225</v>
      </c>
      <c r="AN178" s="2" t="s">
        <v>239</v>
      </c>
      <c r="AO178" s="2" t="s">
        <v>240</v>
      </c>
      <c r="AP178" s="6" t="s">
        <v>225</v>
      </c>
      <c r="AQ178" s="6" t="s">
        <v>225</v>
      </c>
      <c r="AR178" s="20" t="s">
        <v>1532</v>
      </c>
      <c r="AS178" s="20" t="s">
        <v>1532</v>
      </c>
      <c r="AT178" s="2" t="s">
        <v>977</v>
      </c>
      <c r="AU178" s="9">
        <f t="shared" ca="1" si="6"/>
        <v>46010.614779976851</v>
      </c>
      <c r="AV178" s="9" t="s">
        <v>1530</v>
      </c>
    </row>
    <row r="179" spans="1:48" s="7" customFormat="1" x14ac:dyDescent="0.25">
      <c r="A179" s="4">
        <v>2025</v>
      </c>
      <c r="B179" s="5">
        <f t="shared" si="7"/>
        <v>45931</v>
      </c>
      <c r="C179" s="5">
        <f t="shared" si="8"/>
        <v>45961</v>
      </c>
      <c r="D179" s="6" t="s">
        <v>113</v>
      </c>
      <c r="E179" s="7" t="s">
        <v>1475</v>
      </c>
      <c r="H179" s="6" t="s">
        <v>227</v>
      </c>
      <c r="I179" s="7" t="s">
        <v>490</v>
      </c>
      <c r="J179" s="7">
        <v>172</v>
      </c>
      <c r="K179" s="2" t="s">
        <v>225</v>
      </c>
      <c r="L179" s="2" t="s">
        <v>229</v>
      </c>
      <c r="M179" s="2" t="s">
        <v>230</v>
      </c>
      <c r="N179" s="7" t="s">
        <v>807</v>
      </c>
      <c r="O179" s="6" t="s">
        <v>125</v>
      </c>
      <c r="P179" s="4" t="s">
        <v>232</v>
      </c>
      <c r="Q179" s="6" t="s">
        <v>1531</v>
      </c>
      <c r="R179" s="2" t="s">
        <v>158</v>
      </c>
      <c r="S179" s="6" t="s">
        <v>245</v>
      </c>
      <c r="V179" s="2" t="s">
        <v>233</v>
      </c>
      <c r="W179" s="8" t="s">
        <v>234</v>
      </c>
      <c r="X179" s="8" t="s">
        <v>235</v>
      </c>
      <c r="Y179" s="8" t="s">
        <v>236</v>
      </c>
      <c r="Z179" s="2">
        <v>47</v>
      </c>
      <c r="AA179" s="6" t="s">
        <v>237</v>
      </c>
      <c r="AB179" s="6">
        <v>24</v>
      </c>
      <c r="AC179" s="6" t="s">
        <v>125</v>
      </c>
      <c r="AD179" s="6">
        <v>79610</v>
      </c>
      <c r="AE179" s="6" t="s">
        <v>238</v>
      </c>
      <c r="AF179" s="6" t="s">
        <v>238</v>
      </c>
      <c r="AG179" s="6" t="s">
        <v>238</v>
      </c>
      <c r="AH179" s="6" t="s">
        <v>238</v>
      </c>
      <c r="AI179" s="4" t="s">
        <v>225</v>
      </c>
      <c r="AJ179" s="4" t="s">
        <v>225</v>
      </c>
      <c r="AK179" s="4" t="s">
        <v>225</v>
      </c>
      <c r="AL179" s="4" t="s">
        <v>225</v>
      </c>
      <c r="AM179" s="4" t="s">
        <v>225</v>
      </c>
      <c r="AN179" s="2" t="s">
        <v>239</v>
      </c>
      <c r="AO179" s="2" t="s">
        <v>240</v>
      </c>
      <c r="AP179" s="6" t="s">
        <v>225</v>
      </c>
      <c r="AQ179" s="6" t="s">
        <v>225</v>
      </c>
      <c r="AR179" s="20" t="s">
        <v>1532</v>
      </c>
      <c r="AS179" s="20" t="s">
        <v>1532</v>
      </c>
      <c r="AT179" s="2" t="s">
        <v>977</v>
      </c>
      <c r="AU179" s="9">
        <f t="shared" ca="1" si="6"/>
        <v>46010.614779976851</v>
      </c>
      <c r="AV179" s="9" t="s">
        <v>1530</v>
      </c>
    </row>
    <row r="180" spans="1:48" s="7" customFormat="1" x14ac:dyDescent="0.25">
      <c r="A180" s="4">
        <v>2025</v>
      </c>
      <c r="B180" s="5">
        <f t="shared" si="7"/>
        <v>45931</v>
      </c>
      <c r="C180" s="5">
        <f t="shared" si="8"/>
        <v>45961</v>
      </c>
      <c r="D180" s="2" t="s">
        <v>223</v>
      </c>
      <c r="E180" s="7" t="s">
        <v>243</v>
      </c>
      <c r="F180" s="7" t="s">
        <v>1465</v>
      </c>
      <c r="G180" s="7" t="s">
        <v>1226</v>
      </c>
      <c r="H180" s="6" t="s">
        <v>227</v>
      </c>
      <c r="I180" s="7" t="s">
        <v>491</v>
      </c>
      <c r="J180" s="7">
        <v>173</v>
      </c>
      <c r="K180" s="2" t="s">
        <v>225</v>
      </c>
      <c r="L180" s="2" t="s">
        <v>229</v>
      </c>
      <c r="M180" s="2" t="s">
        <v>230</v>
      </c>
      <c r="N180" s="7" t="s">
        <v>808</v>
      </c>
      <c r="O180" s="6" t="s">
        <v>125</v>
      </c>
      <c r="P180" s="4" t="s">
        <v>232</v>
      </c>
      <c r="Q180" s="6" t="s">
        <v>1531</v>
      </c>
      <c r="R180" s="2" t="s">
        <v>158</v>
      </c>
      <c r="S180" s="6" t="s">
        <v>245</v>
      </c>
      <c r="V180" s="2" t="s">
        <v>233</v>
      </c>
      <c r="W180" s="8" t="s">
        <v>234</v>
      </c>
      <c r="X180" s="8" t="s">
        <v>235</v>
      </c>
      <c r="Y180" s="8" t="s">
        <v>236</v>
      </c>
      <c r="Z180" s="2">
        <v>48</v>
      </c>
      <c r="AA180" s="6" t="s">
        <v>237</v>
      </c>
      <c r="AB180" s="2">
        <v>24</v>
      </c>
      <c r="AC180" s="2" t="s">
        <v>125</v>
      </c>
      <c r="AD180" s="6">
        <v>79610</v>
      </c>
      <c r="AE180" s="2" t="s">
        <v>238</v>
      </c>
      <c r="AF180" s="2" t="s">
        <v>238</v>
      </c>
      <c r="AG180" s="2" t="s">
        <v>238</v>
      </c>
      <c r="AH180" s="2" t="s">
        <v>238</v>
      </c>
      <c r="AI180" s="4" t="s">
        <v>225</v>
      </c>
      <c r="AJ180" s="4" t="s">
        <v>225</v>
      </c>
      <c r="AK180" s="4" t="s">
        <v>225</v>
      </c>
      <c r="AL180" s="4" t="s">
        <v>225</v>
      </c>
      <c r="AM180" s="4" t="s">
        <v>225</v>
      </c>
      <c r="AN180" s="2" t="s">
        <v>239</v>
      </c>
      <c r="AO180" s="2" t="s">
        <v>240</v>
      </c>
      <c r="AP180" s="6" t="s">
        <v>225</v>
      </c>
      <c r="AQ180" s="6" t="s">
        <v>225</v>
      </c>
      <c r="AR180" s="20" t="s">
        <v>1532</v>
      </c>
      <c r="AS180" s="20" t="s">
        <v>1532</v>
      </c>
      <c r="AT180" s="2" t="s">
        <v>977</v>
      </c>
      <c r="AU180" s="9">
        <f t="shared" ca="1" si="6"/>
        <v>46010.614779976851</v>
      </c>
      <c r="AV180" s="9" t="s">
        <v>1530</v>
      </c>
    </row>
    <row r="181" spans="1:48" s="7" customFormat="1" x14ac:dyDescent="0.25">
      <c r="A181" s="4">
        <v>2025</v>
      </c>
      <c r="B181" s="5">
        <f t="shared" si="7"/>
        <v>45931</v>
      </c>
      <c r="C181" s="5">
        <f t="shared" si="8"/>
        <v>45961</v>
      </c>
      <c r="D181" s="2" t="s">
        <v>223</v>
      </c>
      <c r="E181" s="7" t="s">
        <v>1472</v>
      </c>
      <c r="F181" s="7" t="s">
        <v>1156</v>
      </c>
      <c r="G181" s="7" t="s">
        <v>1220</v>
      </c>
      <c r="H181" s="6" t="s">
        <v>227</v>
      </c>
      <c r="I181" s="7" t="s">
        <v>492</v>
      </c>
      <c r="J181" s="7">
        <v>174</v>
      </c>
      <c r="K181" s="2" t="s">
        <v>225</v>
      </c>
      <c r="L181" s="2" t="s">
        <v>229</v>
      </c>
      <c r="M181" s="2" t="s">
        <v>230</v>
      </c>
      <c r="N181" s="7" t="s">
        <v>809</v>
      </c>
      <c r="O181" s="6" t="s">
        <v>125</v>
      </c>
      <c r="P181" s="4" t="s">
        <v>232</v>
      </c>
      <c r="Q181" s="6" t="s">
        <v>1531</v>
      </c>
      <c r="R181" s="2" t="s">
        <v>158</v>
      </c>
      <c r="S181" s="6" t="s">
        <v>245</v>
      </c>
      <c r="V181" s="2" t="s">
        <v>233</v>
      </c>
      <c r="W181" s="8" t="s">
        <v>234</v>
      </c>
      <c r="X181" s="8" t="s">
        <v>235</v>
      </c>
      <c r="Y181" s="8" t="s">
        <v>236</v>
      </c>
      <c r="Z181" s="2">
        <v>49</v>
      </c>
      <c r="AA181" s="6" t="s">
        <v>237</v>
      </c>
      <c r="AB181" s="6">
        <v>24</v>
      </c>
      <c r="AC181" s="6" t="s">
        <v>125</v>
      </c>
      <c r="AD181" s="6">
        <v>79610</v>
      </c>
      <c r="AE181" s="6" t="s">
        <v>238</v>
      </c>
      <c r="AF181" s="6" t="s">
        <v>238</v>
      </c>
      <c r="AG181" s="6" t="s">
        <v>238</v>
      </c>
      <c r="AH181" s="6" t="s">
        <v>238</v>
      </c>
      <c r="AI181" s="4" t="s">
        <v>225</v>
      </c>
      <c r="AJ181" s="4" t="s">
        <v>225</v>
      </c>
      <c r="AK181" s="4" t="s">
        <v>225</v>
      </c>
      <c r="AL181" s="4" t="s">
        <v>225</v>
      </c>
      <c r="AM181" s="4" t="s">
        <v>225</v>
      </c>
      <c r="AN181" s="2" t="s">
        <v>239</v>
      </c>
      <c r="AO181" s="2" t="s">
        <v>240</v>
      </c>
      <c r="AP181" s="6" t="s">
        <v>225</v>
      </c>
      <c r="AQ181" s="6" t="s">
        <v>225</v>
      </c>
      <c r="AR181" s="20" t="s">
        <v>1532</v>
      </c>
      <c r="AS181" s="20" t="s">
        <v>1532</v>
      </c>
      <c r="AT181" s="2" t="s">
        <v>977</v>
      </c>
      <c r="AU181" s="9">
        <f t="shared" ca="1" si="6"/>
        <v>46010.614779976851</v>
      </c>
      <c r="AV181" s="9" t="s">
        <v>1530</v>
      </c>
    </row>
    <row r="182" spans="1:48" s="7" customFormat="1" x14ac:dyDescent="0.25">
      <c r="A182" s="4">
        <v>2025</v>
      </c>
      <c r="B182" s="5">
        <f t="shared" si="7"/>
        <v>45931</v>
      </c>
      <c r="C182" s="5">
        <f t="shared" si="8"/>
        <v>45961</v>
      </c>
      <c r="D182" s="2" t="s">
        <v>223</v>
      </c>
      <c r="E182" s="7" t="s">
        <v>1157</v>
      </c>
      <c r="F182" s="7" t="s">
        <v>1158</v>
      </c>
      <c r="G182" s="7" t="s">
        <v>1159</v>
      </c>
      <c r="H182" s="6" t="s">
        <v>225</v>
      </c>
      <c r="I182" s="7" t="s">
        <v>493</v>
      </c>
      <c r="J182" s="7">
        <v>175</v>
      </c>
      <c r="K182" s="2" t="s">
        <v>225</v>
      </c>
      <c r="L182" s="2" t="s">
        <v>229</v>
      </c>
      <c r="M182" s="2" t="s">
        <v>230</v>
      </c>
      <c r="N182" s="7" t="s">
        <v>810</v>
      </c>
      <c r="O182" s="6" t="s">
        <v>125</v>
      </c>
      <c r="P182" s="4" t="s">
        <v>232</v>
      </c>
      <c r="Q182" s="6" t="s">
        <v>1531</v>
      </c>
      <c r="R182" s="2" t="s">
        <v>158</v>
      </c>
      <c r="S182" s="6" t="s">
        <v>245</v>
      </c>
      <c r="V182" s="2" t="s">
        <v>233</v>
      </c>
      <c r="W182" s="8" t="s">
        <v>234</v>
      </c>
      <c r="X182" s="8" t="s">
        <v>235</v>
      </c>
      <c r="Y182" s="8" t="s">
        <v>236</v>
      </c>
      <c r="Z182" s="2">
        <v>50</v>
      </c>
      <c r="AA182" s="6" t="s">
        <v>237</v>
      </c>
      <c r="AB182" s="2">
        <v>24</v>
      </c>
      <c r="AC182" s="2" t="s">
        <v>125</v>
      </c>
      <c r="AD182" s="6">
        <v>79610</v>
      </c>
      <c r="AE182" s="2" t="s">
        <v>238</v>
      </c>
      <c r="AF182" s="2" t="s">
        <v>238</v>
      </c>
      <c r="AG182" s="2" t="s">
        <v>238</v>
      </c>
      <c r="AH182" s="2" t="s">
        <v>238</v>
      </c>
      <c r="AI182" s="4" t="s">
        <v>225</v>
      </c>
      <c r="AJ182" s="4" t="s">
        <v>225</v>
      </c>
      <c r="AK182" s="4" t="s">
        <v>225</v>
      </c>
      <c r="AL182" s="4" t="s">
        <v>225</v>
      </c>
      <c r="AM182" s="4" t="s">
        <v>225</v>
      </c>
      <c r="AN182" s="2" t="s">
        <v>239</v>
      </c>
      <c r="AO182" s="2" t="s">
        <v>240</v>
      </c>
      <c r="AP182" s="6" t="s">
        <v>225</v>
      </c>
      <c r="AQ182" s="6" t="s">
        <v>225</v>
      </c>
      <c r="AR182" s="20" t="s">
        <v>1532</v>
      </c>
      <c r="AS182" s="20" t="s">
        <v>1532</v>
      </c>
      <c r="AT182" s="2" t="s">
        <v>977</v>
      </c>
      <c r="AU182" s="9">
        <f t="shared" ca="1" si="6"/>
        <v>46010.614779976851</v>
      </c>
      <c r="AV182" s="9" t="s">
        <v>1530</v>
      </c>
    </row>
    <row r="183" spans="1:48" s="7" customFormat="1" x14ac:dyDescent="0.25">
      <c r="A183" s="4">
        <v>2025</v>
      </c>
      <c r="B183" s="5">
        <f t="shared" si="7"/>
        <v>45931</v>
      </c>
      <c r="C183" s="5">
        <f t="shared" si="8"/>
        <v>45961</v>
      </c>
      <c r="D183" s="2" t="s">
        <v>223</v>
      </c>
      <c r="E183" s="7" t="s">
        <v>1067</v>
      </c>
      <c r="F183" s="7" t="s">
        <v>1012</v>
      </c>
      <c r="G183" s="7" t="s">
        <v>1227</v>
      </c>
      <c r="H183" s="6" t="s">
        <v>228</v>
      </c>
      <c r="I183" s="7" t="s">
        <v>494</v>
      </c>
      <c r="J183" s="7">
        <v>176</v>
      </c>
      <c r="K183" s="2" t="s">
        <v>225</v>
      </c>
      <c r="L183" s="2" t="s">
        <v>229</v>
      </c>
      <c r="M183" s="2" t="s">
        <v>230</v>
      </c>
      <c r="N183" s="7" t="s">
        <v>811</v>
      </c>
      <c r="O183" s="6" t="s">
        <v>125</v>
      </c>
      <c r="P183" s="4" t="s">
        <v>232</v>
      </c>
      <c r="Q183" s="6" t="s">
        <v>1531</v>
      </c>
      <c r="R183" s="2" t="s">
        <v>158</v>
      </c>
      <c r="S183" s="6" t="s">
        <v>245</v>
      </c>
      <c r="V183" s="2" t="s">
        <v>233</v>
      </c>
      <c r="W183" s="8" t="s">
        <v>234</v>
      </c>
      <c r="X183" s="8" t="s">
        <v>235</v>
      </c>
      <c r="Y183" s="8" t="s">
        <v>236</v>
      </c>
      <c r="Z183" s="2">
        <v>51</v>
      </c>
      <c r="AA183" s="6" t="s">
        <v>237</v>
      </c>
      <c r="AB183" s="6">
        <v>24</v>
      </c>
      <c r="AC183" s="6" t="s">
        <v>125</v>
      </c>
      <c r="AD183" s="6">
        <v>79610</v>
      </c>
      <c r="AE183" s="6" t="s">
        <v>238</v>
      </c>
      <c r="AF183" s="6" t="s">
        <v>238</v>
      </c>
      <c r="AG183" s="6" t="s">
        <v>238</v>
      </c>
      <c r="AH183" s="6" t="s">
        <v>238</v>
      </c>
      <c r="AI183" s="4" t="s">
        <v>225</v>
      </c>
      <c r="AJ183" s="4" t="s">
        <v>225</v>
      </c>
      <c r="AK183" s="4" t="s">
        <v>225</v>
      </c>
      <c r="AL183" s="4" t="s">
        <v>225</v>
      </c>
      <c r="AM183" s="4" t="s">
        <v>225</v>
      </c>
      <c r="AN183" s="2" t="s">
        <v>239</v>
      </c>
      <c r="AO183" s="2" t="s">
        <v>240</v>
      </c>
      <c r="AP183" s="6" t="s">
        <v>225</v>
      </c>
      <c r="AQ183" s="6" t="s">
        <v>225</v>
      </c>
      <c r="AR183" s="20" t="s">
        <v>1532</v>
      </c>
      <c r="AS183" s="20" t="s">
        <v>1532</v>
      </c>
      <c r="AT183" s="2" t="s">
        <v>977</v>
      </c>
      <c r="AU183" s="9">
        <f t="shared" ca="1" si="6"/>
        <v>46010.614779976851</v>
      </c>
      <c r="AV183" s="9" t="s">
        <v>1530</v>
      </c>
    </row>
    <row r="184" spans="1:48" s="7" customFormat="1" x14ac:dyDescent="0.25">
      <c r="A184" s="4">
        <v>2025</v>
      </c>
      <c r="B184" s="5">
        <f t="shared" si="7"/>
        <v>45931</v>
      </c>
      <c r="C184" s="5">
        <f t="shared" si="8"/>
        <v>45961</v>
      </c>
      <c r="D184" s="2" t="s">
        <v>223</v>
      </c>
      <c r="E184" s="7" t="s">
        <v>1474</v>
      </c>
      <c r="F184" s="7" t="s">
        <v>978</v>
      </c>
      <c r="G184" s="7" t="s">
        <v>1154</v>
      </c>
      <c r="H184" s="6" t="s">
        <v>227</v>
      </c>
      <c r="I184" s="7" t="s">
        <v>495</v>
      </c>
      <c r="J184" s="7">
        <v>177</v>
      </c>
      <c r="K184" s="2" t="s">
        <v>225</v>
      </c>
      <c r="L184" s="2" t="s">
        <v>229</v>
      </c>
      <c r="M184" s="2" t="s">
        <v>230</v>
      </c>
      <c r="N184" s="7" t="s">
        <v>812</v>
      </c>
      <c r="O184" s="6" t="s">
        <v>125</v>
      </c>
      <c r="P184" s="4" t="s">
        <v>232</v>
      </c>
      <c r="Q184" s="6" t="s">
        <v>1531</v>
      </c>
      <c r="R184" s="2" t="s">
        <v>158</v>
      </c>
      <c r="S184" s="6" t="s">
        <v>245</v>
      </c>
      <c r="V184" s="2" t="s">
        <v>233</v>
      </c>
      <c r="W184" s="8" t="s">
        <v>234</v>
      </c>
      <c r="X184" s="8" t="s">
        <v>235</v>
      </c>
      <c r="Y184" s="8" t="s">
        <v>236</v>
      </c>
      <c r="Z184" s="2">
        <v>52</v>
      </c>
      <c r="AA184" s="6" t="s">
        <v>237</v>
      </c>
      <c r="AB184" s="2">
        <v>24</v>
      </c>
      <c r="AC184" s="2" t="s">
        <v>125</v>
      </c>
      <c r="AD184" s="6">
        <v>79610</v>
      </c>
      <c r="AE184" s="2" t="s">
        <v>238</v>
      </c>
      <c r="AF184" s="2" t="s">
        <v>238</v>
      </c>
      <c r="AG184" s="2" t="s">
        <v>238</v>
      </c>
      <c r="AH184" s="2" t="s">
        <v>238</v>
      </c>
      <c r="AI184" s="4" t="s">
        <v>225</v>
      </c>
      <c r="AJ184" s="4" t="s">
        <v>225</v>
      </c>
      <c r="AK184" s="4" t="s">
        <v>225</v>
      </c>
      <c r="AL184" s="4" t="s">
        <v>225</v>
      </c>
      <c r="AM184" s="4" t="s">
        <v>225</v>
      </c>
      <c r="AN184" s="2" t="s">
        <v>239</v>
      </c>
      <c r="AO184" s="2" t="s">
        <v>240</v>
      </c>
      <c r="AP184" s="6" t="s">
        <v>225</v>
      </c>
      <c r="AQ184" s="6" t="s">
        <v>225</v>
      </c>
      <c r="AR184" s="20" t="s">
        <v>1532</v>
      </c>
      <c r="AS184" s="20" t="s">
        <v>1532</v>
      </c>
      <c r="AT184" s="2" t="s">
        <v>977</v>
      </c>
      <c r="AU184" s="9">
        <f t="shared" ca="1" si="6"/>
        <v>46010.614779976851</v>
      </c>
      <c r="AV184" s="9" t="s">
        <v>1530</v>
      </c>
    </row>
    <row r="185" spans="1:48" s="7" customFormat="1" x14ac:dyDescent="0.25">
      <c r="A185" s="4">
        <v>2025</v>
      </c>
      <c r="B185" s="5">
        <f t="shared" si="7"/>
        <v>45931</v>
      </c>
      <c r="C185" s="5">
        <f t="shared" si="8"/>
        <v>45961</v>
      </c>
      <c r="D185" s="6" t="s">
        <v>113</v>
      </c>
      <c r="E185" s="7" t="s">
        <v>1473</v>
      </c>
      <c r="H185" s="6" t="s">
        <v>227</v>
      </c>
      <c r="I185" s="7" t="s">
        <v>496</v>
      </c>
      <c r="J185" s="7">
        <v>178</v>
      </c>
      <c r="K185" s="2" t="s">
        <v>225</v>
      </c>
      <c r="L185" s="2" t="s">
        <v>229</v>
      </c>
      <c r="M185" s="2" t="s">
        <v>230</v>
      </c>
      <c r="N185" s="7" t="s">
        <v>312</v>
      </c>
      <c r="O185" s="6" t="s">
        <v>125</v>
      </c>
      <c r="P185" s="4" t="s">
        <v>232</v>
      </c>
      <c r="Q185" s="6" t="s">
        <v>1531</v>
      </c>
      <c r="R185" s="2" t="s">
        <v>158</v>
      </c>
      <c r="S185" s="6" t="s">
        <v>245</v>
      </c>
      <c r="V185" s="2" t="s">
        <v>233</v>
      </c>
      <c r="W185" s="8" t="s">
        <v>234</v>
      </c>
      <c r="X185" s="8" t="s">
        <v>235</v>
      </c>
      <c r="Y185" s="8" t="s">
        <v>236</v>
      </c>
      <c r="Z185" s="2">
        <v>53</v>
      </c>
      <c r="AA185" s="6" t="s">
        <v>237</v>
      </c>
      <c r="AB185" s="6">
        <v>24</v>
      </c>
      <c r="AC185" s="6" t="s">
        <v>125</v>
      </c>
      <c r="AD185" s="6">
        <v>79610</v>
      </c>
      <c r="AE185" s="6" t="s">
        <v>238</v>
      </c>
      <c r="AF185" s="6" t="s">
        <v>238</v>
      </c>
      <c r="AG185" s="6" t="s">
        <v>238</v>
      </c>
      <c r="AH185" s="6" t="s">
        <v>238</v>
      </c>
      <c r="AI185" s="4" t="s">
        <v>225</v>
      </c>
      <c r="AJ185" s="4" t="s">
        <v>225</v>
      </c>
      <c r="AK185" s="4" t="s">
        <v>225</v>
      </c>
      <c r="AL185" s="4" t="s">
        <v>225</v>
      </c>
      <c r="AM185" s="4" t="s">
        <v>225</v>
      </c>
      <c r="AN185" s="2" t="s">
        <v>239</v>
      </c>
      <c r="AO185" s="2" t="s">
        <v>240</v>
      </c>
      <c r="AP185" s="6" t="s">
        <v>225</v>
      </c>
      <c r="AQ185" s="6" t="s">
        <v>225</v>
      </c>
      <c r="AR185" s="20" t="s">
        <v>1532</v>
      </c>
      <c r="AS185" s="20" t="s">
        <v>1532</v>
      </c>
      <c r="AT185" s="2" t="s">
        <v>977</v>
      </c>
      <c r="AU185" s="9">
        <f t="shared" ca="1" si="6"/>
        <v>46010.614779976851</v>
      </c>
      <c r="AV185" s="9" t="s">
        <v>1530</v>
      </c>
    </row>
    <row r="186" spans="1:48" s="7" customFormat="1" x14ac:dyDescent="0.25">
      <c r="A186" s="4">
        <v>2025</v>
      </c>
      <c r="B186" s="5">
        <f t="shared" si="7"/>
        <v>45931</v>
      </c>
      <c r="C186" s="5">
        <f t="shared" si="8"/>
        <v>45961</v>
      </c>
      <c r="D186" s="8" t="s">
        <v>223</v>
      </c>
      <c r="E186" s="7" t="s">
        <v>1485</v>
      </c>
      <c r="F186" s="7" t="s">
        <v>1466</v>
      </c>
      <c r="G186" s="7" t="s">
        <v>1484</v>
      </c>
      <c r="H186" s="6" t="s">
        <v>227</v>
      </c>
      <c r="I186" s="7" t="s">
        <v>497</v>
      </c>
      <c r="J186" s="7">
        <v>179</v>
      </c>
      <c r="K186" s="2" t="s">
        <v>225</v>
      </c>
      <c r="L186" s="2" t="s">
        <v>229</v>
      </c>
      <c r="M186" s="2" t="s">
        <v>230</v>
      </c>
      <c r="N186" s="7" t="s">
        <v>813</v>
      </c>
      <c r="O186" s="6" t="s">
        <v>125</v>
      </c>
      <c r="P186" s="4" t="s">
        <v>232</v>
      </c>
      <c r="Q186" s="6" t="s">
        <v>1531</v>
      </c>
      <c r="R186" s="2" t="s">
        <v>158</v>
      </c>
      <c r="S186" s="6" t="s">
        <v>245</v>
      </c>
      <c r="V186" s="2" t="s">
        <v>233</v>
      </c>
      <c r="W186" s="8" t="s">
        <v>234</v>
      </c>
      <c r="X186" s="8" t="s">
        <v>235</v>
      </c>
      <c r="Y186" s="8" t="s">
        <v>236</v>
      </c>
      <c r="Z186" s="2">
        <v>54</v>
      </c>
      <c r="AA186" s="6" t="s">
        <v>237</v>
      </c>
      <c r="AB186" s="2">
        <v>24</v>
      </c>
      <c r="AC186" s="2" t="s">
        <v>125</v>
      </c>
      <c r="AD186" s="6">
        <v>79610</v>
      </c>
      <c r="AE186" s="2" t="s">
        <v>238</v>
      </c>
      <c r="AF186" s="2" t="s">
        <v>238</v>
      </c>
      <c r="AG186" s="2" t="s">
        <v>238</v>
      </c>
      <c r="AH186" s="2" t="s">
        <v>238</v>
      </c>
      <c r="AI186" s="4" t="s">
        <v>225</v>
      </c>
      <c r="AJ186" s="4" t="s">
        <v>225</v>
      </c>
      <c r="AK186" s="4" t="s">
        <v>225</v>
      </c>
      <c r="AL186" s="4" t="s">
        <v>225</v>
      </c>
      <c r="AM186" s="4" t="s">
        <v>225</v>
      </c>
      <c r="AN186" s="2" t="s">
        <v>239</v>
      </c>
      <c r="AO186" s="2" t="s">
        <v>240</v>
      </c>
      <c r="AP186" s="6" t="s">
        <v>225</v>
      </c>
      <c r="AQ186" s="6" t="s">
        <v>225</v>
      </c>
      <c r="AR186" s="20" t="s">
        <v>1532</v>
      </c>
      <c r="AS186" s="20" t="s">
        <v>1532</v>
      </c>
      <c r="AT186" s="2" t="s">
        <v>977</v>
      </c>
      <c r="AU186" s="9">
        <f t="shared" ca="1" si="6"/>
        <v>46010.614779976851</v>
      </c>
      <c r="AV186" s="9" t="s">
        <v>1530</v>
      </c>
    </row>
    <row r="187" spans="1:48" s="7" customFormat="1" x14ac:dyDescent="0.25">
      <c r="A187" s="4">
        <v>2025</v>
      </c>
      <c r="B187" s="5">
        <f t="shared" si="7"/>
        <v>45931</v>
      </c>
      <c r="C187" s="5">
        <f t="shared" si="8"/>
        <v>45961</v>
      </c>
      <c r="D187" s="8" t="s">
        <v>223</v>
      </c>
      <c r="E187" s="7" t="s">
        <v>1486</v>
      </c>
      <c r="F187" s="7" t="s">
        <v>1137</v>
      </c>
      <c r="G187" s="7" t="s">
        <v>1223</v>
      </c>
      <c r="H187" s="6" t="s">
        <v>227</v>
      </c>
      <c r="I187" s="7" t="s">
        <v>498</v>
      </c>
      <c r="J187" s="7">
        <v>180</v>
      </c>
      <c r="K187" s="2" t="s">
        <v>225</v>
      </c>
      <c r="L187" s="2" t="s">
        <v>229</v>
      </c>
      <c r="M187" s="2" t="s">
        <v>230</v>
      </c>
      <c r="N187" s="7" t="s">
        <v>814</v>
      </c>
      <c r="O187" s="6" t="s">
        <v>125</v>
      </c>
      <c r="P187" s="4" t="s">
        <v>232</v>
      </c>
      <c r="Q187" s="6" t="s">
        <v>1531</v>
      </c>
      <c r="R187" s="2" t="s">
        <v>158</v>
      </c>
      <c r="S187" s="6" t="s">
        <v>245</v>
      </c>
      <c r="V187" s="2" t="s">
        <v>233</v>
      </c>
      <c r="W187" s="8" t="s">
        <v>234</v>
      </c>
      <c r="X187" s="8" t="s">
        <v>235</v>
      </c>
      <c r="Y187" s="8" t="s">
        <v>236</v>
      </c>
      <c r="Z187" s="2">
        <v>55</v>
      </c>
      <c r="AA187" s="6" t="s">
        <v>237</v>
      </c>
      <c r="AB187" s="6">
        <v>24</v>
      </c>
      <c r="AC187" s="6" t="s">
        <v>125</v>
      </c>
      <c r="AD187" s="6">
        <v>79610</v>
      </c>
      <c r="AE187" s="6" t="s">
        <v>238</v>
      </c>
      <c r="AF187" s="6" t="s">
        <v>238</v>
      </c>
      <c r="AG187" s="6" t="s">
        <v>238</v>
      </c>
      <c r="AH187" s="6" t="s">
        <v>238</v>
      </c>
      <c r="AI187" s="4" t="s">
        <v>225</v>
      </c>
      <c r="AJ187" s="4" t="s">
        <v>225</v>
      </c>
      <c r="AK187" s="4" t="s">
        <v>225</v>
      </c>
      <c r="AL187" s="4" t="s">
        <v>225</v>
      </c>
      <c r="AM187" s="4" t="s">
        <v>225</v>
      </c>
      <c r="AN187" s="2" t="s">
        <v>239</v>
      </c>
      <c r="AO187" s="2" t="s">
        <v>240</v>
      </c>
      <c r="AP187" s="6" t="s">
        <v>225</v>
      </c>
      <c r="AQ187" s="6" t="s">
        <v>225</v>
      </c>
      <c r="AR187" s="20" t="s">
        <v>1532</v>
      </c>
      <c r="AS187" s="20" t="s">
        <v>1532</v>
      </c>
      <c r="AT187" s="2" t="s">
        <v>977</v>
      </c>
      <c r="AU187" s="9">
        <f t="shared" ca="1" si="6"/>
        <v>46010.614779976851</v>
      </c>
      <c r="AV187" s="9" t="s">
        <v>1530</v>
      </c>
    </row>
    <row r="188" spans="1:48" s="7" customFormat="1" x14ac:dyDescent="0.25">
      <c r="A188" s="4">
        <v>2025</v>
      </c>
      <c r="B188" s="5">
        <f t="shared" si="7"/>
        <v>45931</v>
      </c>
      <c r="C188" s="5">
        <f t="shared" si="8"/>
        <v>45961</v>
      </c>
      <c r="D188" s="8" t="s">
        <v>223</v>
      </c>
      <c r="E188" s="7" t="s">
        <v>1510</v>
      </c>
      <c r="F188" s="7" t="s">
        <v>1508</v>
      </c>
      <c r="G188" s="7" t="s">
        <v>1509</v>
      </c>
      <c r="H188" s="6" t="s">
        <v>228</v>
      </c>
      <c r="I188" s="7" t="s">
        <v>499</v>
      </c>
      <c r="J188" s="7">
        <v>181</v>
      </c>
      <c r="K188" s="2" t="s">
        <v>225</v>
      </c>
      <c r="L188" s="2" t="s">
        <v>229</v>
      </c>
      <c r="M188" s="2" t="s">
        <v>230</v>
      </c>
      <c r="N188" s="7" t="s">
        <v>815</v>
      </c>
      <c r="O188" s="6" t="s">
        <v>125</v>
      </c>
      <c r="P188" s="4" t="s">
        <v>232</v>
      </c>
      <c r="Q188" s="6" t="s">
        <v>1531</v>
      </c>
      <c r="R188" s="2" t="s">
        <v>158</v>
      </c>
      <c r="S188" s="6" t="s">
        <v>245</v>
      </c>
      <c r="V188" s="2" t="s">
        <v>233</v>
      </c>
      <c r="W188" s="8" t="s">
        <v>234</v>
      </c>
      <c r="X188" s="8" t="s">
        <v>235</v>
      </c>
      <c r="Y188" s="8" t="s">
        <v>236</v>
      </c>
      <c r="Z188" s="2">
        <v>56</v>
      </c>
      <c r="AA188" s="6" t="s">
        <v>237</v>
      </c>
      <c r="AB188" s="2">
        <v>24</v>
      </c>
      <c r="AC188" s="2" t="s">
        <v>125</v>
      </c>
      <c r="AD188" s="6">
        <v>79610</v>
      </c>
      <c r="AE188" s="2" t="s">
        <v>238</v>
      </c>
      <c r="AF188" s="2" t="s">
        <v>238</v>
      </c>
      <c r="AG188" s="2" t="s">
        <v>238</v>
      </c>
      <c r="AH188" s="2" t="s">
        <v>238</v>
      </c>
      <c r="AI188" s="4" t="s">
        <v>225</v>
      </c>
      <c r="AJ188" s="4" t="s">
        <v>225</v>
      </c>
      <c r="AK188" s="4" t="s">
        <v>225</v>
      </c>
      <c r="AL188" s="4" t="s">
        <v>225</v>
      </c>
      <c r="AM188" s="4" t="s">
        <v>225</v>
      </c>
      <c r="AN188" s="2" t="s">
        <v>239</v>
      </c>
      <c r="AO188" s="2" t="s">
        <v>240</v>
      </c>
      <c r="AP188" s="6" t="s">
        <v>225</v>
      </c>
      <c r="AQ188" s="6" t="s">
        <v>225</v>
      </c>
      <c r="AR188" s="20" t="s">
        <v>1532</v>
      </c>
      <c r="AS188" s="20" t="s">
        <v>1532</v>
      </c>
      <c r="AT188" s="2" t="s">
        <v>977</v>
      </c>
      <c r="AU188" s="9">
        <f t="shared" ca="1" si="6"/>
        <v>46010.614779976851</v>
      </c>
      <c r="AV188" s="9" t="s">
        <v>1530</v>
      </c>
    </row>
    <row r="189" spans="1:48" s="7" customFormat="1" x14ac:dyDescent="0.25">
      <c r="A189" s="4">
        <v>2025</v>
      </c>
      <c r="B189" s="5">
        <f t="shared" si="7"/>
        <v>45931</v>
      </c>
      <c r="C189" s="5">
        <f t="shared" si="8"/>
        <v>45961</v>
      </c>
      <c r="D189" s="8" t="s">
        <v>223</v>
      </c>
      <c r="E189" s="7" t="s">
        <v>1487</v>
      </c>
      <c r="F189" s="7" t="s">
        <v>1040</v>
      </c>
      <c r="G189" s="7" t="s">
        <v>1228</v>
      </c>
      <c r="H189" s="6" t="s">
        <v>227</v>
      </c>
      <c r="I189" s="7" t="s">
        <v>500</v>
      </c>
      <c r="J189" s="7">
        <v>182</v>
      </c>
      <c r="K189" s="2" t="s">
        <v>225</v>
      </c>
      <c r="L189" s="2" t="s">
        <v>229</v>
      </c>
      <c r="M189" s="2" t="s">
        <v>230</v>
      </c>
      <c r="N189" s="7" t="s">
        <v>816</v>
      </c>
      <c r="O189" s="6" t="s">
        <v>125</v>
      </c>
      <c r="P189" s="4" t="s">
        <v>232</v>
      </c>
      <c r="Q189" s="6" t="s">
        <v>1531</v>
      </c>
      <c r="R189" s="2" t="s">
        <v>158</v>
      </c>
      <c r="S189" s="6" t="s">
        <v>245</v>
      </c>
      <c r="V189" s="2" t="s">
        <v>233</v>
      </c>
      <c r="W189" s="8" t="s">
        <v>234</v>
      </c>
      <c r="X189" s="8" t="s">
        <v>235</v>
      </c>
      <c r="Y189" s="8" t="s">
        <v>236</v>
      </c>
      <c r="Z189" s="2">
        <v>57</v>
      </c>
      <c r="AA189" s="6" t="s">
        <v>237</v>
      </c>
      <c r="AB189" s="6">
        <v>24</v>
      </c>
      <c r="AC189" s="6" t="s">
        <v>125</v>
      </c>
      <c r="AD189" s="6">
        <v>79610</v>
      </c>
      <c r="AE189" s="6" t="s">
        <v>238</v>
      </c>
      <c r="AF189" s="6" t="s">
        <v>238</v>
      </c>
      <c r="AG189" s="6" t="s">
        <v>238</v>
      </c>
      <c r="AH189" s="6" t="s">
        <v>238</v>
      </c>
      <c r="AI189" s="4" t="s">
        <v>225</v>
      </c>
      <c r="AJ189" s="4" t="s">
        <v>225</v>
      </c>
      <c r="AK189" s="4" t="s">
        <v>225</v>
      </c>
      <c r="AL189" s="4" t="s">
        <v>225</v>
      </c>
      <c r="AM189" s="4" t="s">
        <v>225</v>
      </c>
      <c r="AN189" s="2" t="s">
        <v>239</v>
      </c>
      <c r="AO189" s="2" t="s">
        <v>240</v>
      </c>
      <c r="AP189" s="6" t="s">
        <v>225</v>
      </c>
      <c r="AQ189" s="6" t="s">
        <v>225</v>
      </c>
      <c r="AR189" s="20" t="s">
        <v>1532</v>
      </c>
      <c r="AS189" s="20" t="s">
        <v>1532</v>
      </c>
      <c r="AT189" s="2" t="s">
        <v>977</v>
      </c>
      <c r="AU189" s="9">
        <f t="shared" ca="1" si="6"/>
        <v>46010.614779976851</v>
      </c>
      <c r="AV189" s="9" t="s">
        <v>1530</v>
      </c>
    </row>
    <row r="190" spans="1:48" s="7" customFormat="1" x14ac:dyDescent="0.25">
      <c r="A190" s="4">
        <v>2025</v>
      </c>
      <c r="B190" s="5">
        <f t="shared" si="7"/>
        <v>45931</v>
      </c>
      <c r="C190" s="5">
        <f t="shared" si="8"/>
        <v>45961</v>
      </c>
      <c r="D190" s="8" t="s">
        <v>223</v>
      </c>
      <c r="E190" s="7" t="s">
        <v>1085</v>
      </c>
      <c r="F190" s="7" t="s">
        <v>1411</v>
      </c>
      <c r="G190" s="7" t="s">
        <v>997</v>
      </c>
      <c r="H190" s="6" t="s">
        <v>227</v>
      </c>
      <c r="I190" s="7" t="s">
        <v>501</v>
      </c>
      <c r="J190" s="7">
        <v>183</v>
      </c>
      <c r="K190" s="2" t="s">
        <v>225</v>
      </c>
      <c r="L190" s="2" t="s">
        <v>229</v>
      </c>
      <c r="M190" s="2" t="s">
        <v>230</v>
      </c>
      <c r="N190" s="7" t="s">
        <v>289</v>
      </c>
      <c r="O190" s="6" t="s">
        <v>125</v>
      </c>
      <c r="P190" s="4" t="s">
        <v>232</v>
      </c>
      <c r="Q190" s="6" t="s">
        <v>1531</v>
      </c>
      <c r="R190" s="2" t="s">
        <v>158</v>
      </c>
      <c r="S190" s="6" t="s">
        <v>245</v>
      </c>
      <c r="V190" s="2" t="s">
        <v>233</v>
      </c>
      <c r="W190" s="8" t="s">
        <v>234</v>
      </c>
      <c r="X190" s="8" t="s">
        <v>235</v>
      </c>
      <c r="Y190" s="8" t="s">
        <v>236</v>
      </c>
      <c r="Z190" s="2">
        <v>58</v>
      </c>
      <c r="AA190" s="6" t="s">
        <v>237</v>
      </c>
      <c r="AB190" s="2">
        <v>24</v>
      </c>
      <c r="AC190" s="2" t="s">
        <v>125</v>
      </c>
      <c r="AD190" s="6">
        <v>79610</v>
      </c>
      <c r="AE190" s="2" t="s">
        <v>238</v>
      </c>
      <c r="AF190" s="2" t="s">
        <v>238</v>
      </c>
      <c r="AG190" s="2" t="s">
        <v>238</v>
      </c>
      <c r="AH190" s="2" t="s">
        <v>238</v>
      </c>
      <c r="AI190" s="4" t="s">
        <v>225</v>
      </c>
      <c r="AJ190" s="4" t="s">
        <v>225</v>
      </c>
      <c r="AK190" s="4" t="s">
        <v>225</v>
      </c>
      <c r="AL190" s="4" t="s">
        <v>225</v>
      </c>
      <c r="AM190" s="4" t="s">
        <v>225</v>
      </c>
      <c r="AN190" s="2" t="s">
        <v>239</v>
      </c>
      <c r="AO190" s="2" t="s">
        <v>240</v>
      </c>
      <c r="AP190" s="6" t="s">
        <v>225</v>
      </c>
      <c r="AQ190" s="6" t="s">
        <v>225</v>
      </c>
      <c r="AR190" s="20" t="s">
        <v>1532</v>
      </c>
      <c r="AS190" s="20" t="s">
        <v>1532</v>
      </c>
      <c r="AT190" s="2" t="s">
        <v>977</v>
      </c>
      <c r="AU190" s="9">
        <f t="shared" ca="1" si="6"/>
        <v>46010.614779976851</v>
      </c>
      <c r="AV190" s="9" t="s">
        <v>1530</v>
      </c>
    </row>
    <row r="191" spans="1:48" s="7" customFormat="1" x14ac:dyDescent="0.25">
      <c r="A191" s="4">
        <v>2025</v>
      </c>
      <c r="B191" s="5">
        <f t="shared" si="7"/>
        <v>45931</v>
      </c>
      <c r="C191" s="5">
        <f t="shared" si="8"/>
        <v>45961</v>
      </c>
      <c r="D191" s="8" t="s">
        <v>223</v>
      </c>
      <c r="E191" s="7" t="s">
        <v>1511</v>
      </c>
      <c r="F191" s="7" t="s">
        <v>1223</v>
      </c>
      <c r="G191" s="7" t="s">
        <v>1229</v>
      </c>
      <c r="H191" s="6" t="s">
        <v>227</v>
      </c>
      <c r="I191" s="7" t="s">
        <v>502</v>
      </c>
      <c r="J191" s="7">
        <v>184</v>
      </c>
      <c r="K191" s="2" t="s">
        <v>225</v>
      </c>
      <c r="L191" s="2" t="s">
        <v>229</v>
      </c>
      <c r="M191" s="2" t="s">
        <v>230</v>
      </c>
      <c r="N191" s="7" t="s">
        <v>817</v>
      </c>
      <c r="O191" s="6" t="s">
        <v>125</v>
      </c>
      <c r="P191" s="4" t="s">
        <v>232</v>
      </c>
      <c r="Q191" s="6" t="s">
        <v>1531</v>
      </c>
      <c r="R191" s="2" t="s">
        <v>158</v>
      </c>
      <c r="S191" s="6" t="s">
        <v>245</v>
      </c>
      <c r="V191" s="2" t="s">
        <v>233</v>
      </c>
      <c r="W191" s="8" t="s">
        <v>234</v>
      </c>
      <c r="X191" s="8" t="s">
        <v>235</v>
      </c>
      <c r="Y191" s="8" t="s">
        <v>236</v>
      </c>
      <c r="Z191" s="2">
        <v>59</v>
      </c>
      <c r="AA191" s="6" t="s">
        <v>237</v>
      </c>
      <c r="AB191" s="6">
        <v>24</v>
      </c>
      <c r="AC191" s="6" t="s">
        <v>125</v>
      </c>
      <c r="AD191" s="6">
        <v>79610</v>
      </c>
      <c r="AE191" s="6" t="s">
        <v>238</v>
      </c>
      <c r="AF191" s="6" t="s">
        <v>238</v>
      </c>
      <c r="AG191" s="6" t="s">
        <v>238</v>
      </c>
      <c r="AH191" s="6" t="s">
        <v>238</v>
      </c>
      <c r="AI191" s="4" t="s">
        <v>225</v>
      </c>
      <c r="AJ191" s="4" t="s">
        <v>225</v>
      </c>
      <c r="AK191" s="4" t="s">
        <v>225</v>
      </c>
      <c r="AL191" s="4" t="s">
        <v>225</v>
      </c>
      <c r="AM191" s="4" t="s">
        <v>225</v>
      </c>
      <c r="AN191" s="2" t="s">
        <v>239</v>
      </c>
      <c r="AO191" s="2" t="s">
        <v>240</v>
      </c>
      <c r="AP191" s="6" t="s">
        <v>225</v>
      </c>
      <c r="AQ191" s="6" t="s">
        <v>225</v>
      </c>
      <c r="AR191" s="20" t="s">
        <v>1532</v>
      </c>
      <c r="AS191" s="20" t="s">
        <v>1532</v>
      </c>
      <c r="AT191" s="2" t="s">
        <v>977</v>
      </c>
      <c r="AU191" s="9">
        <f t="shared" ca="1" si="6"/>
        <v>46010.614779976851</v>
      </c>
      <c r="AV191" s="9" t="s">
        <v>1530</v>
      </c>
    </row>
    <row r="192" spans="1:48" s="7" customFormat="1" x14ac:dyDescent="0.25">
      <c r="A192" s="4">
        <v>2025</v>
      </c>
      <c r="B192" s="5">
        <f t="shared" si="7"/>
        <v>45931</v>
      </c>
      <c r="C192" s="5">
        <f t="shared" si="8"/>
        <v>45961</v>
      </c>
      <c r="D192" s="8" t="s">
        <v>223</v>
      </c>
      <c r="E192" s="7" t="s">
        <v>1488</v>
      </c>
      <c r="F192" s="7" t="s">
        <v>1480</v>
      </c>
      <c r="G192" s="7" t="s">
        <v>1019</v>
      </c>
      <c r="H192" s="6" t="s">
        <v>227</v>
      </c>
      <c r="I192" s="7" t="s">
        <v>503</v>
      </c>
      <c r="J192" s="7">
        <v>185</v>
      </c>
      <c r="K192" s="2" t="s">
        <v>225</v>
      </c>
      <c r="L192" s="2" t="s">
        <v>229</v>
      </c>
      <c r="M192" s="2" t="s">
        <v>230</v>
      </c>
      <c r="N192" s="7" t="s">
        <v>818</v>
      </c>
      <c r="O192" s="6" t="s">
        <v>125</v>
      </c>
      <c r="P192" s="4" t="s">
        <v>232</v>
      </c>
      <c r="Q192" s="6" t="s">
        <v>1531</v>
      </c>
      <c r="R192" s="2" t="s">
        <v>158</v>
      </c>
      <c r="S192" s="6" t="s">
        <v>245</v>
      </c>
      <c r="V192" s="2" t="s">
        <v>233</v>
      </c>
      <c r="W192" s="8" t="s">
        <v>234</v>
      </c>
      <c r="X192" s="8" t="s">
        <v>235</v>
      </c>
      <c r="Y192" s="8" t="s">
        <v>236</v>
      </c>
      <c r="Z192" s="2">
        <v>60</v>
      </c>
      <c r="AA192" s="6" t="s">
        <v>237</v>
      </c>
      <c r="AB192" s="2">
        <v>24</v>
      </c>
      <c r="AC192" s="2" t="s">
        <v>125</v>
      </c>
      <c r="AD192" s="6">
        <v>79610</v>
      </c>
      <c r="AE192" s="2" t="s">
        <v>238</v>
      </c>
      <c r="AF192" s="2" t="s">
        <v>238</v>
      </c>
      <c r="AG192" s="2" t="s">
        <v>238</v>
      </c>
      <c r="AH192" s="2" t="s">
        <v>238</v>
      </c>
      <c r="AI192" s="4" t="s">
        <v>225</v>
      </c>
      <c r="AJ192" s="4" t="s">
        <v>225</v>
      </c>
      <c r="AK192" s="4" t="s">
        <v>225</v>
      </c>
      <c r="AL192" s="4" t="s">
        <v>225</v>
      </c>
      <c r="AM192" s="4" t="s">
        <v>225</v>
      </c>
      <c r="AN192" s="2" t="s">
        <v>239</v>
      </c>
      <c r="AO192" s="2" t="s">
        <v>240</v>
      </c>
      <c r="AP192" s="6" t="s">
        <v>225</v>
      </c>
      <c r="AQ192" s="6" t="s">
        <v>225</v>
      </c>
      <c r="AR192" s="20" t="s">
        <v>1532</v>
      </c>
      <c r="AS192" s="20" t="s">
        <v>1532</v>
      </c>
      <c r="AT192" s="2" t="s">
        <v>977</v>
      </c>
      <c r="AU192" s="9">
        <f t="shared" ca="1" si="6"/>
        <v>46010.614779976851</v>
      </c>
      <c r="AV192" s="9" t="s">
        <v>1530</v>
      </c>
    </row>
    <row r="193" spans="1:48" s="7" customFormat="1" x14ac:dyDescent="0.25">
      <c r="A193" s="4">
        <v>2025</v>
      </c>
      <c r="B193" s="5">
        <f t="shared" si="7"/>
        <v>45931</v>
      </c>
      <c r="C193" s="5">
        <f t="shared" si="8"/>
        <v>45961</v>
      </c>
      <c r="D193" s="8" t="s">
        <v>223</v>
      </c>
      <c r="E193" s="7" t="s">
        <v>1513</v>
      </c>
      <c r="F193" s="7" t="s">
        <v>1512</v>
      </c>
      <c r="G193" s="7" t="s">
        <v>998</v>
      </c>
      <c r="H193" s="6" t="s">
        <v>227</v>
      </c>
      <c r="I193" s="7" t="s">
        <v>504</v>
      </c>
      <c r="J193" s="7">
        <v>186</v>
      </c>
      <c r="K193" s="2" t="s">
        <v>225</v>
      </c>
      <c r="L193" s="2" t="s">
        <v>229</v>
      </c>
      <c r="M193" s="2" t="s">
        <v>230</v>
      </c>
      <c r="N193" s="7" t="s">
        <v>819</v>
      </c>
      <c r="O193" s="6" t="s">
        <v>125</v>
      </c>
      <c r="P193" s="4" t="s">
        <v>232</v>
      </c>
      <c r="Q193" s="6" t="s">
        <v>1531</v>
      </c>
      <c r="R193" s="2" t="s">
        <v>158</v>
      </c>
      <c r="S193" s="6" t="s">
        <v>245</v>
      </c>
      <c r="V193" s="2" t="s">
        <v>233</v>
      </c>
      <c r="W193" s="8" t="s">
        <v>234</v>
      </c>
      <c r="X193" s="8" t="s">
        <v>235</v>
      </c>
      <c r="Y193" s="8" t="s">
        <v>236</v>
      </c>
      <c r="Z193" s="2">
        <v>61</v>
      </c>
      <c r="AA193" s="6" t="s">
        <v>237</v>
      </c>
      <c r="AB193" s="6">
        <v>24</v>
      </c>
      <c r="AC193" s="6" t="s">
        <v>125</v>
      </c>
      <c r="AD193" s="6">
        <v>79610</v>
      </c>
      <c r="AE193" s="6" t="s">
        <v>238</v>
      </c>
      <c r="AF193" s="6" t="s">
        <v>238</v>
      </c>
      <c r="AG193" s="6" t="s">
        <v>238</v>
      </c>
      <c r="AH193" s="6" t="s">
        <v>238</v>
      </c>
      <c r="AI193" s="4" t="s">
        <v>225</v>
      </c>
      <c r="AJ193" s="4" t="s">
        <v>225</v>
      </c>
      <c r="AK193" s="4" t="s">
        <v>225</v>
      </c>
      <c r="AL193" s="4" t="s">
        <v>225</v>
      </c>
      <c r="AM193" s="4" t="s">
        <v>225</v>
      </c>
      <c r="AN193" s="2" t="s">
        <v>239</v>
      </c>
      <c r="AO193" s="2" t="s">
        <v>240</v>
      </c>
      <c r="AP193" s="6" t="s">
        <v>225</v>
      </c>
      <c r="AQ193" s="6" t="s">
        <v>225</v>
      </c>
      <c r="AR193" s="20" t="s">
        <v>1532</v>
      </c>
      <c r="AS193" s="20" t="s">
        <v>1532</v>
      </c>
      <c r="AT193" s="2" t="s">
        <v>977</v>
      </c>
      <c r="AU193" s="9">
        <f t="shared" ca="1" si="6"/>
        <v>46010.614779976851</v>
      </c>
      <c r="AV193" s="9" t="s">
        <v>1530</v>
      </c>
    </row>
    <row r="194" spans="1:48" s="7" customFormat="1" x14ac:dyDescent="0.25">
      <c r="A194" s="4">
        <v>2025</v>
      </c>
      <c r="B194" s="5">
        <f t="shared" si="7"/>
        <v>45931</v>
      </c>
      <c r="C194" s="5">
        <f t="shared" si="8"/>
        <v>45961</v>
      </c>
      <c r="D194" s="8" t="s">
        <v>223</v>
      </c>
      <c r="E194" s="7" t="s">
        <v>1467</v>
      </c>
      <c r="F194" s="7" t="s">
        <v>1070</v>
      </c>
      <c r="G194" s="7" t="s">
        <v>1230</v>
      </c>
      <c r="H194" s="6" t="s">
        <v>228</v>
      </c>
      <c r="I194" s="7" t="s">
        <v>505</v>
      </c>
      <c r="J194" s="7">
        <v>187</v>
      </c>
      <c r="K194" s="2" t="s">
        <v>225</v>
      </c>
      <c r="L194" s="2" t="s">
        <v>229</v>
      </c>
      <c r="M194" s="2" t="s">
        <v>230</v>
      </c>
      <c r="N194" s="7" t="s">
        <v>820</v>
      </c>
      <c r="O194" s="6" t="s">
        <v>125</v>
      </c>
      <c r="P194" s="4" t="s">
        <v>232</v>
      </c>
      <c r="Q194" s="6" t="s">
        <v>1531</v>
      </c>
      <c r="R194" s="2" t="s">
        <v>158</v>
      </c>
      <c r="S194" s="6" t="s">
        <v>245</v>
      </c>
      <c r="V194" s="2" t="s">
        <v>233</v>
      </c>
      <c r="W194" s="8" t="s">
        <v>234</v>
      </c>
      <c r="X194" s="8" t="s">
        <v>235</v>
      </c>
      <c r="Y194" s="8" t="s">
        <v>236</v>
      </c>
      <c r="Z194" s="2">
        <v>62</v>
      </c>
      <c r="AA194" s="6" t="s">
        <v>237</v>
      </c>
      <c r="AB194" s="2">
        <v>24</v>
      </c>
      <c r="AC194" s="2" t="s">
        <v>125</v>
      </c>
      <c r="AD194" s="6">
        <v>79610</v>
      </c>
      <c r="AE194" s="2" t="s">
        <v>238</v>
      </c>
      <c r="AF194" s="2" t="s">
        <v>238</v>
      </c>
      <c r="AG194" s="2" t="s">
        <v>238</v>
      </c>
      <c r="AH194" s="2" t="s">
        <v>238</v>
      </c>
      <c r="AI194" s="4" t="s">
        <v>225</v>
      </c>
      <c r="AJ194" s="4" t="s">
        <v>225</v>
      </c>
      <c r="AK194" s="4" t="s">
        <v>225</v>
      </c>
      <c r="AL194" s="4" t="s">
        <v>225</v>
      </c>
      <c r="AM194" s="4" t="s">
        <v>225</v>
      </c>
      <c r="AN194" s="2" t="s">
        <v>239</v>
      </c>
      <c r="AO194" s="2" t="s">
        <v>240</v>
      </c>
      <c r="AP194" s="6" t="s">
        <v>225</v>
      </c>
      <c r="AQ194" s="6" t="s">
        <v>225</v>
      </c>
      <c r="AR194" s="20" t="s">
        <v>1532</v>
      </c>
      <c r="AS194" s="20" t="s">
        <v>1532</v>
      </c>
      <c r="AT194" s="2" t="s">
        <v>977</v>
      </c>
      <c r="AU194" s="9">
        <f t="shared" ca="1" si="6"/>
        <v>46010.614779976851</v>
      </c>
      <c r="AV194" s="9" t="s">
        <v>1530</v>
      </c>
    </row>
    <row r="195" spans="1:48" s="7" customFormat="1" x14ac:dyDescent="0.25">
      <c r="A195" s="4">
        <v>2025</v>
      </c>
      <c r="B195" s="5">
        <f t="shared" si="7"/>
        <v>45931</v>
      </c>
      <c r="C195" s="5">
        <f t="shared" si="8"/>
        <v>45961</v>
      </c>
      <c r="D195" s="2" t="s">
        <v>113</v>
      </c>
      <c r="E195" s="7" t="s">
        <v>1489</v>
      </c>
      <c r="H195" s="6" t="s">
        <v>225</v>
      </c>
      <c r="I195" s="7" t="s">
        <v>506</v>
      </c>
      <c r="J195" s="7">
        <v>188</v>
      </c>
      <c r="K195" s="2" t="s">
        <v>225</v>
      </c>
      <c r="L195" s="2" t="s">
        <v>229</v>
      </c>
      <c r="M195" s="2" t="s">
        <v>230</v>
      </c>
      <c r="N195" s="7" t="s">
        <v>821</v>
      </c>
      <c r="O195" s="6" t="s">
        <v>125</v>
      </c>
      <c r="P195" s="4" t="s">
        <v>232</v>
      </c>
      <c r="Q195" s="6" t="s">
        <v>1531</v>
      </c>
      <c r="R195" s="2" t="s">
        <v>158</v>
      </c>
      <c r="S195" s="6" t="s">
        <v>245</v>
      </c>
      <c r="V195" s="2" t="s">
        <v>233</v>
      </c>
      <c r="W195" s="8" t="s">
        <v>234</v>
      </c>
      <c r="X195" s="8" t="s">
        <v>235</v>
      </c>
      <c r="Y195" s="8" t="s">
        <v>236</v>
      </c>
      <c r="Z195" s="2">
        <v>63</v>
      </c>
      <c r="AA195" s="6" t="s">
        <v>237</v>
      </c>
      <c r="AB195" s="6">
        <v>24</v>
      </c>
      <c r="AC195" s="6" t="s">
        <v>125</v>
      </c>
      <c r="AD195" s="6">
        <v>79610</v>
      </c>
      <c r="AE195" s="6" t="s">
        <v>238</v>
      </c>
      <c r="AF195" s="6" t="s">
        <v>238</v>
      </c>
      <c r="AG195" s="6" t="s">
        <v>238</v>
      </c>
      <c r="AH195" s="6" t="s">
        <v>238</v>
      </c>
      <c r="AI195" s="4" t="s">
        <v>225</v>
      </c>
      <c r="AJ195" s="4" t="s">
        <v>225</v>
      </c>
      <c r="AK195" s="4" t="s">
        <v>225</v>
      </c>
      <c r="AL195" s="4" t="s">
        <v>225</v>
      </c>
      <c r="AM195" s="4" t="s">
        <v>225</v>
      </c>
      <c r="AN195" s="2" t="s">
        <v>239</v>
      </c>
      <c r="AO195" s="2" t="s">
        <v>240</v>
      </c>
      <c r="AP195" s="6" t="s">
        <v>225</v>
      </c>
      <c r="AQ195" s="6" t="s">
        <v>225</v>
      </c>
      <c r="AR195" s="20" t="s">
        <v>1532</v>
      </c>
      <c r="AS195" s="20" t="s">
        <v>1532</v>
      </c>
      <c r="AT195" s="2" t="s">
        <v>977</v>
      </c>
      <c r="AU195" s="9">
        <f t="shared" ca="1" si="6"/>
        <v>46010.614779976851</v>
      </c>
      <c r="AV195" s="9" t="s">
        <v>1530</v>
      </c>
    </row>
    <row r="196" spans="1:48" s="7" customFormat="1" x14ac:dyDescent="0.25">
      <c r="A196" s="4">
        <v>2025</v>
      </c>
      <c r="B196" s="5">
        <f t="shared" si="7"/>
        <v>45931</v>
      </c>
      <c r="C196" s="5">
        <f t="shared" si="8"/>
        <v>45961</v>
      </c>
      <c r="D196" s="6" t="s">
        <v>112</v>
      </c>
      <c r="E196" s="7" t="s">
        <v>1147</v>
      </c>
      <c r="F196" s="7" t="s">
        <v>1481</v>
      </c>
      <c r="G196" s="7" t="s">
        <v>1003</v>
      </c>
      <c r="H196" s="6" t="s">
        <v>227</v>
      </c>
      <c r="I196" s="7" t="s">
        <v>507</v>
      </c>
      <c r="J196" s="7">
        <v>189</v>
      </c>
      <c r="K196" s="2" t="s">
        <v>225</v>
      </c>
      <c r="L196" s="2" t="s">
        <v>229</v>
      </c>
      <c r="M196" s="2" t="s">
        <v>230</v>
      </c>
      <c r="N196" s="7" t="s">
        <v>822</v>
      </c>
      <c r="O196" s="6" t="s">
        <v>125</v>
      </c>
      <c r="P196" s="4" t="s">
        <v>232</v>
      </c>
      <c r="Q196" s="6" t="s">
        <v>1531</v>
      </c>
      <c r="R196" s="2" t="s">
        <v>158</v>
      </c>
      <c r="S196" s="6" t="s">
        <v>245</v>
      </c>
      <c r="V196" s="2" t="s">
        <v>233</v>
      </c>
      <c r="W196" s="8" t="s">
        <v>234</v>
      </c>
      <c r="X196" s="8" t="s">
        <v>235</v>
      </c>
      <c r="Y196" s="8" t="s">
        <v>236</v>
      </c>
      <c r="Z196" s="2">
        <v>64</v>
      </c>
      <c r="AA196" s="6" t="s">
        <v>237</v>
      </c>
      <c r="AB196" s="2">
        <v>24</v>
      </c>
      <c r="AC196" s="2" t="s">
        <v>125</v>
      </c>
      <c r="AD196" s="6">
        <v>79610</v>
      </c>
      <c r="AE196" s="2" t="s">
        <v>238</v>
      </c>
      <c r="AF196" s="2" t="s">
        <v>238</v>
      </c>
      <c r="AG196" s="2" t="s">
        <v>238</v>
      </c>
      <c r="AH196" s="2" t="s">
        <v>238</v>
      </c>
      <c r="AI196" s="4" t="s">
        <v>225</v>
      </c>
      <c r="AJ196" s="4" t="s">
        <v>225</v>
      </c>
      <c r="AK196" s="4" t="s">
        <v>225</v>
      </c>
      <c r="AL196" s="4" t="s">
        <v>225</v>
      </c>
      <c r="AM196" s="4" t="s">
        <v>225</v>
      </c>
      <c r="AN196" s="2" t="s">
        <v>239</v>
      </c>
      <c r="AO196" s="2" t="s">
        <v>240</v>
      </c>
      <c r="AP196" s="6" t="s">
        <v>225</v>
      </c>
      <c r="AQ196" s="6" t="s">
        <v>225</v>
      </c>
      <c r="AR196" s="20" t="s">
        <v>1532</v>
      </c>
      <c r="AS196" s="20" t="s">
        <v>1532</v>
      </c>
      <c r="AT196" s="2" t="s">
        <v>977</v>
      </c>
      <c r="AU196" s="9">
        <f t="shared" ca="1" si="6"/>
        <v>46010.614779976851</v>
      </c>
      <c r="AV196" s="9" t="s">
        <v>1530</v>
      </c>
    </row>
    <row r="197" spans="1:48" s="7" customFormat="1" x14ac:dyDescent="0.25">
      <c r="A197" s="4">
        <v>2025</v>
      </c>
      <c r="B197" s="5">
        <f t="shared" si="7"/>
        <v>45931</v>
      </c>
      <c r="C197" s="5">
        <f t="shared" si="8"/>
        <v>45961</v>
      </c>
      <c r="D197" s="8" t="s">
        <v>223</v>
      </c>
      <c r="E197" s="7" t="s">
        <v>1515</v>
      </c>
      <c r="F197" s="7" t="s">
        <v>1003</v>
      </c>
      <c r="G197" s="7" t="s">
        <v>1004</v>
      </c>
      <c r="H197" s="6" t="s">
        <v>225</v>
      </c>
      <c r="I197" s="7" t="s">
        <v>508</v>
      </c>
      <c r="J197" s="7">
        <v>190</v>
      </c>
      <c r="K197" s="2" t="s">
        <v>225</v>
      </c>
      <c r="L197" s="2" t="s">
        <v>229</v>
      </c>
      <c r="M197" s="2" t="s">
        <v>230</v>
      </c>
      <c r="N197" s="7" t="s">
        <v>304</v>
      </c>
      <c r="O197" s="6" t="s">
        <v>125</v>
      </c>
      <c r="P197" s="4" t="s">
        <v>232</v>
      </c>
      <c r="Q197" s="6" t="s">
        <v>1531</v>
      </c>
      <c r="R197" s="2" t="s">
        <v>158</v>
      </c>
      <c r="S197" s="6" t="s">
        <v>245</v>
      </c>
      <c r="V197" s="2" t="s">
        <v>233</v>
      </c>
      <c r="W197" s="8" t="s">
        <v>234</v>
      </c>
      <c r="X197" s="8" t="s">
        <v>235</v>
      </c>
      <c r="Y197" s="8" t="s">
        <v>236</v>
      </c>
      <c r="Z197" s="2">
        <v>65</v>
      </c>
      <c r="AA197" s="6" t="s">
        <v>237</v>
      </c>
      <c r="AB197" s="6">
        <v>24</v>
      </c>
      <c r="AC197" s="6" t="s">
        <v>125</v>
      </c>
      <c r="AD197" s="6">
        <v>79610</v>
      </c>
      <c r="AE197" s="6" t="s">
        <v>238</v>
      </c>
      <c r="AF197" s="6" t="s">
        <v>238</v>
      </c>
      <c r="AG197" s="6" t="s">
        <v>238</v>
      </c>
      <c r="AH197" s="6" t="s">
        <v>238</v>
      </c>
      <c r="AI197" s="4" t="s">
        <v>225</v>
      </c>
      <c r="AJ197" s="4" t="s">
        <v>225</v>
      </c>
      <c r="AK197" s="4" t="s">
        <v>225</v>
      </c>
      <c r="AL197" s="4" t="s">
        <v>225</v>
      </c>
      <c r="AM197" s="4" t="s">
        <v>225</v>
      </c>
      <c r="AN197" s="2" t="s">
        <v>239</v>
      </c>
      <c r="AO197" s="2" t="s">
        <v>240</v>
      </c>
      <c r="AP197" s="6" t="s">
        <v>225</v>
      </c>
      <c r="AQ197" s="6" t="s">
        <v>225</v>
      </c>
      <c r="AR197" s="20" t="s">
        <v>1532</v>
      </c>
      <c r="AS197" s="20" t="s">
        <v>1532</v>
      </c>
      <c r="AT197" s="2" t="s">
        <v>977</v>
      </c>
      <c r="AU197" s="9">
        <f t="shared" ca="1" si="6"/>
        <v>46010.614779976851</v>
      </c>
      <c r="AV197" s="9" t="s">
        <v>1530</v>
      </c>
    </row>
    <row r="198" spans="1:48" s="7" customFormat="1" x14ac:dyDescent="0.25">
      <c r="A198" s="4">
        <v>2025</v>
      </c>
      <c r="B198" s="5">
        <f t="shared" si="7"/>
        <v>45931</v>
      </c>
      <c r="C198" s="5">
        <f t="shared" si="8"/>
        <v>45961</v>
      </c>
      <c r="D198" s="6" t="s">
        <v>113</v>
      </c>
      <c r="E198" s="7" t="s">
        <v>1491</v>
      </c>
      <c r="H198" s="6" t="s">
        <v>225</v>
      </c>
      <c r="I198" s="7" t="s">
        <v>509</v>
      </c>
      <c r="J198" s="7">
        <v>191</v>
      </c>
      <c r="K198" s="2" t="s">
        <v>225</v>
      </c>
      <c r="L198" s="2" t="s">
        <v>229</v>
      </c>
      <c r="M198" s="2" t="s">
        <v>230</v>
      </c>
      <c r="N198" s="7" t="s">
        <v>303</v>
      </c>
      <c r="O198" s="6" t="s">
        <v>125</v>
      </c>
      <c r="P198" s="4" t="s">
        <v>232</v>
      </c>
      <c r="Q198" s="6" t="s">
        <v>1531</v>
      </c>
      <c r="R198" s="2" t="s">
        <v>158</v>
      </c>
      <c r="S198" s="6" t="s">
        <v>245</v>
      </c>
      <c r="V198" s="2" t="s">
        <v>233</v>
      </c>
      <c r="W198" s="8" t="s">
        <v>234</v>
      </c>
      <c r="X198" s="8" t="s">
        <v>235</v>
      </c>
      <c r="Y198" s="8" t="s">
        <v>236</v>
      </c>
      <c r="Z198" s="2">
        <v>66</v>
      </c>
      <c r="AA198" s="6" t="s">
        <v>237</v>
      </c>
      <c r="AB198" s="2">
        <v>24</v>
      </c>
      <c r="AC198" s="2" t="s">
        <v>125</v>
      </c>
      <c r="AD198" s="6">
        <v>79610</v>
      </c>
      <c r="AE198" s="2" t="s">
        <v>238</v>
      </c>
      <c r="AF198" s="2" t="s">
        <v>238</v>
      </c>
      <c r="AG198" s="2" t="s">
        <v>238</v>
      </c>
      <c r="AH198" s="2" t="s">
        <v>238</v>
      </c>
      <c r="AI198" s="4" t="s">
        <v>225</v>
      </c>
      <c r="AJ198" s="4" t="s">
        <v>225</v>
      </c>
      <c r="AK198" s="4" t="s">
        <v>225</v>
      </c>
      <c r="AL198" s="4" t="s">
        <v>225</v>
      </c>
      <c r="AM198" s="4" t="s">
        <v>225</v>
      </c>
      <c r="AN198" s="2" t="s">
        <v>239</v>
      </c>
      <c r="AO198" s="2" t="s">
        <v>240</v>
      </c>
      <c r="AP198" s="6" t="s">
        <v>225</v>
      </c>
      <c r="AQ198" s="6" t="s">
        <v>225</v>
      </c>
      <c r="AR198" s="20" t="s">
        <v>1532</v>
      </c>
      <c r="AS198" s="20" t="s">
        <v>1532</v>
      </c>
      <c r="AT198" s="2" t="s">
        <v>977</v>
      </c>
      <c r="AU198" s="9">
        <f t="shared" ca="1" si="6"/>
        <v>46010.614779976851</v>
      </c>
      <c r="AV198" s="9" t="s">
        <v>1530</v>
      </c>
    </row>
    <row r="199" spans="1:48" s="7" customFormat="1" x14ac:dyDescent="0.25">
      <c r="A199" s="4">
        <v>2025</v>
      </c>
      <c r="B199" s="5">
        <f t="shared" si="7"/>
        <v>45931</v>
      </c>
      <c r="C199" s="5">
        <f t="shared" si="8"/>
        <v>45961</v>
      </c>
      <c r="D199" s="6" t="s">
        <v>113</v>
      </c>
      <c r="E199" s="7" t="s">
        <v>1490</v>
      </c>
      <c r="H199" s="6" t="s">
        <v>227</v>
      </c>
      <c r="I199" s="7" t="s">
        <v>510</v>
      </c>
      <c r="J199" s="7">
        <v>192</v>
      </c>
      <c r="K199" s="2" t="s">
        <v>225</v>
      </c>
      <c r="L199" s="2" t="s">
        <v>229</v>
      </c>
      <c r="M199" s="2" t="s">
        <v>230</v>
      </c>
      <c r="N199" s="7" t="s">
        <v>310</v>
      </c>
      <c r="O199" s="6" t="s">
        <v>125</v>
      </c>
      <c r="P199" s="4" t="s">
        <v>232</v>
      </c>
      <c r="Q199" s="6" t="s">
        <v>1531</v>
      </c>
      <c r="R199" s="2" t="s">
        <v>158</v>
      </c>
      <c r="S199" s="6" t="s">
        <v>245</v>
      </c>
      <c r="V199" s="2" t="s">
        <v>233</v>
      </c>
      <c r="W199" s="8" t="s">
        <v>234</v>
      </c>
      <c r="X199" s="8" t="s">
        <v>235</v>
      </c>
      <c r="Y199" s="8" t="s">
        <v>236</v>
      </c>
      <c r="Z199" s="2">
        <v>67</v>
      </c>
      <c r="AA199" s="6" t="s">
        <v>237</v>
      </c>
      <c r="AB199" s="6">
        <v>24</v>
      </c>
      <c r="AC199" s="6" t="s">
        <v>125</v>
      </c>
      <c r="AD199" s="6">
        <v>79610</v>
      </c>
      <c r="AE199" s="6" t="s">
        <v>238</v>
      </c>
      <c r="AF199" s="6" t="s">
        <v>238</v>
      </c>
      <c r="AG199" s="6" t="s">
        <v>238</v>
      </c>
      <c r="AH199" s="6" t="s">
        <v>238</v>
      </c>
      <c r="AI199" s="4" t="s">
        <v>225</v>
      </c>
      <c r="AJ199" s="4" t="s">
        <v>225</v>
      </c>
      <c r="AK199" s="4" t="s">
        <v>225</v>
      </c>
      <c r="AL199" s="4" t="s">
        <v>225</v>
      </c>
      <c r="AM199" s="4" t="s">
        <v>225</v>
      </c>
      <c r="AN199" s="2" t="s">
        <v>239</v>
      </c>
      <c r="AO199" s="2" t="s">
        <v>240</v>
      </c>
      <c r="AP199" s="6" t="s">
        <v>225</v>
      </c>
      <c r="AQ199" s="6" t="s">
        <v>225</v>
      </c>
      <c r="AR199" s="20" t="s">
        <v>1532</v>
      </c>
      <c r="AS199" s="20" t="s">
        <v>1532</v>
      </c>
      <c r="AT199" s="2" t="s">
        <v>977</v>
      </c>
      <c r="AU199" s="9">
        <f t="shared" ca="1" si="6"/>
        <v>46010.614779976851</v>
      </c>
      <c r="AV199" s="9" t="s">
        <v>1530</v>
      </c>
    </row>
    <row r="200" spans="1:48" s="7" customFormat="1" x14ac:dyDescent="0.25">
      <c r="A200" s="4">
        <v>2025</v>
      </c>
      <c r="B200" s="5">
        <f t="shared" si="7"/>
        <v>45931</v>
      </c>
      <c r="C200" s="5">
        <f t="shared" si="8"/>
        <v>45961</v>
      </c>
      <c r="D200" s="6" t="s">
        <v>113</v>
      </c>
      <c r="E200" s="7" t="s">
        <v>1492</v>
      </c>
      <c r="H200" s="6" t="s">
        <v>225</v>
      </c>
      <c r="I200" s="7" t="s">
        <v>511</v>
      </c>
      <c r="J200" s="7">
        <v>193</v>
      </c>
      <c r="K200" s="2" t="s">
        <v>225</v>
      </c>
      <c r="L200" s="2" t="s">
        <v>229</v>
      </c>
      <c r="M200" s="2" t="s">
        <v>230</v>
      </c>
      <c r="N200" s="7" t="s">
        <v>823</v>
      </c>
      <c r="O200" s="6" t="s">
        <v>125</v>
      </c>
      <c r="P200" s="4" t="s">
        <v>232</v>
      </c>
      <c r="Q200" s="6" t="s">
        <v>1531</v>
      </c>
      <c r="R200" s="2" t="s">
        <v>158</v>
      </c>
      <c r="S200" s="6" t="s">
        <v>245</v>
      </c>
      <c r="V200" s="2" t="s">
        <v>233</v>
      </c>
      <c r="W200" s="8" t="s">
        <v>234</v>
      </c>
      <c r="X200" s="8" t="s">
        <v>235</v>
      </c>
      <c r="Y200" s="8" t="s">
        <v>236</v>
      </c>
      <c r="Z200" s="2">
        <v>68</v>
      </c>
      <c r="AA200" s="6" t="s">
        <v>237</v>
      </c>
      <c r="AB200" s="2">
        <v>24</v>
      </c>
      <c r="AC200" s="2" t="s">
        <v>125</v>
      </c>
      <c r="AD200" s="6">
        <v>79610</v>
      </c>
      <c r="AE200" s="2" t="s">
        <v>238</v>
      </c>
      <c r="AF200" s="2" t="s">
        <v>238</v>
      </c>
      <c r="AG200" s="2" t="s">
        <v>238</v>
      </c>
      <c r="AH200" s="2" t="s">
        <v>238</v>
      </c>
      <c r="AI200" s="4" t="s">
        <v>225</v>
      </c>
      <c r="AJ200" s="4" t="s">
        <v>225</v>
      </c>
      <c r="AK200" s="4" t="s">
        <v>225</v>
      </c>
      <c r="AL200" s="4" t="s">
        <v>225</v>
      </c>
      <c r="AM200" s="4" t="s">
        <v>225</v>
      </c>
      <c r="AN200" s="2" t="s">
        <v>239</v>
      </c>
      <c r="AO200" s="2" t="s">
        <v>240</v>
      </c>
      <c r="AP200" s="6" t="s">
        <v>225</v>
      </c>
      <c r="AQ200" s="6" t="s">
        <v>225</v>
      </c>
      <c r="AR200" s="20" t="s">
        <v>1532</v>
      </c>
      <c r="AS200" s="20" t="s">
        <v>1532</v>
      </c>
      <c r="AT200" s="2" t="s">
        <v>977</v>
      </c>
      <c r="AU200" s="9">
        <f t="shared" ca="1" si="6"/>
        <v>46010.614779976851</v>
      </c>
      <c r="AV200" s="9" t="s">
        <v>1530</v>
      </c>
    </row>
    <row r="201" spans="1:48" s="7" customFormat="1" x14ac:dyDescent="0.25">
      <c r="A201" s="4">
        <v>2025</v>
      </c>
      <c r="B201" s="5">
        <f t="shared" si="7"/>
        <v>45931</v>
      </c>
      <c r="C201" s="5">
        <f t="shared" si="8"/>
        <v>45961</v>
      </c>
      <c r="D201" s="6" t="s">
        <v>223</v>
      </c>
      <c r="E201" s="7" t="s">
        <v>1516</v>
      </c>
      <c r="F201" s="7" t="s">
        <v>997</v>
      </c>
      <c r="G201" s="7" t="s">
        <v>1231</v>
      </c>
      <c r="H201" s="6" t="s">
        <v>228</v>
      </c>
      <c r="I201" s="7" t="s">
        <v>512</v>
      </c>
      <c r="J201" s="7">
        <v>194</v>
      </c>
      <c r="K201" s="2" t="s">
        <v>225</v>
      </c>
      <c r="L201" s="2" t="s">
        <v>229</v>
      </c>
      <c r="M201" s="2" t="s">
        <v>230</v>
      </c>
      <c r="N201" s="7" t="s">
        <v>824</v>
      </c>
      <c r="O201" s="6" t="s">
        <v>125</v>
      </c>
      <c r="P201" s="4" t="s">
        <v>232</v>
      </c>
      <c r="Q201" s="6" t="s">
        <v>1531</v>
      </c>
      <c r="R201" s="2" t="s">
        <v>158</v>
      </c>
      <c r="S201" s="6" t="s">
        <v>245</v>
      </c>
      <c r="V201" s="2" t="s">
        <v>233</v>
      </c>
      <c r="W201" s="8" t="s">
        <v>234</v>
      </c>
      <c r="X201" s="8" t="s">
        <v>235</v>
      </c>
      <c r="Y201" s="8" t="s">
        <v>236</v>
      </c>
      <c r="Z201" s="2">
        <v>69</v>
      </c>
      <c r="AA201" s="6" t="s">
        <v>237</v>
      </c>
      <c r="AB201" s="6">
        <v>24</v>
      </c>
      <c r="AC201" s="6" t="s">
        <v>125</v>
      </c>
      <c r="AD201" s="6">
        <v>79610</v>
      </c>
      <c r="AE201" s="6" t="s">
        <v>238</v>
      </c>
      <c r="AF201" s="6" t="s">
        <v>238</v>
      </c>
      <c r="AG201" s="6" t="s">
        <v>238</v>
      </c>
      <c r="AH201" s="6" t="s">
        <v>238</v>
      </c>
      <c r="AI201" s="4" t="s">
        <v>225</v>
      </c>
      <c r="AJ201" s="4" t="s">
        <v>225</v>
      </c>
      <c r="AK201" s="4" t="s">
        <v>225</v>
      </c>
      <c r="AL201" s="4" t="s">
        <v>225</v>
      </c>
      <c r="AM201" s="4" t="s">
        <v>225</v>
      </c>
      <c r="AN201" s="2" t="s">
        <v>239</v>
      </c>
      <c r="AO201" s="2" t="s">
        <v>240</v>
      </c>
      <c r="AP201" s="6" t="s">
        <v>225</v>
      </c>
      <c r="AQ201" s="6" t="s">
        <v>225</v>
      </c>
      <c r="AR201" s="20" t="s">
        <v>1532</v>
      </c>
      <c r="AS201" s="20" t="s">
        <v>1532</v>
      </c>
      <c r="AT201" s="2" t="s">
        <v>977</v>
      </c>
      <c r="AU201" s="9">
        <f t="shared" ref="AU201:AU264" ca="1" si="9">NOW()</f>
        <v>46010.614779976851</v>
      </c>
      <c r="AV201" s="9" t="s">
        <v>1530</v>
      </c>
    </row>
    <row r="202" spans="1:48" s="7" customFormat="1" x14ac:dyDescent="0.25">
      <c r="A202" s="4">
        <v>2025</v>
      </c>
      <c r="B202" s="5">
        <f t="shared" ref="B202:B265" si="10">B201</f>
        <v>45931</v>
      </c>
      <c r="C202" s="5">
        <f t="shared" ref="C202:C265" si="11">C201</f>
        <v>45961</v>
      </c>
      <c r="D202" s="2" t="s">
        <v>223</v>
      </c>
      <c r="E202" s="7" t="s">
        <v>1517</v>
      </c>
      <c r="F202" s="7" t="s">
        <v>979</v>
      </c>
      <c r="G202" s="7" t="s">
        <v>1093</v>
      </c>
      <c r="H202" s="6" t="s">
        <v>227</v>
      </c>
      <c r="I202" s="7" t="s">
        <v>513</v>
      </c>
      <c r="J202" s="7">
        <v>195</v>
      </c>
      <c r="K202" s="2" t="s">
        <v>225</v>
      </c>
      <c r="L202" s="2" t="s">
        <v>229</v>
      </c>
      <c r="M202" s="2" t="s">
        <v>230</v>
      </c>
      <c r="N202" s="7" t="s">
        <v>825</v>
      </c>
      <c r="O202" s="6" t="s">
        <v>125</v>
      </c>
      <c r="P202" s="4" t="s">
        <v>232</v>
      </c>
      <c r="Q202" s="6" t="s">
        <v>1531</v>
      </c>
      <c r="R202" s="2" t="s">
        <v>158</v>
      </c>
      <c r="S202" s="6" t="s">
        <v>245</v>
      </c>
      <c r="V202" s="2" t="s">
        <v>233</v>
      </c>
      <c r="W202" s="8" t="s">
        <v>234</v>
      </c>
      <c r="X202" s="8" t="s">
        <v>235</v>
      </c>
      <c r="Y202" s="8" t="s">
        <v>236</v>
      </c>
      <c r="Z202" s="2">
        <v>70</v>
      </c>
      <c r="AA202" s="6" t="s">
        <v>237</v>
      </c>
      <c r="AB202" s="2">
        <v>24</v>
      </c>
      <c r="AC202" s="2" t="s">
        <v>125</v>
      </c>
      <c r="AD202" s="6">
        <v>79610</v>
      </c>
      <c r="AE202" s="2" t="s">
        <v>238</v>
      </c>
      <c r="AF202" s="2" t="s">
        <v>238</v>
      </c>
      <c r="AG202" s="2" t="s">
        <v>238</v>
      </c>
      <c r="AH202" s="2" t="s">
        <v>238</v>
      </c>
      <c r="AI202" s="4" t="s">
        <v>225</v>
      </c>
      <c r="AJ202" s="4" t="s">
        <v>225</v>
      </c>
      <c r="AK202" s="4" t="s">
        <v>225</v>
      </c>
      <c r="AL202" s="4" t="s">
        <v>225</v>
      </c>
      <c r="AM202" s="4" t="s">
        <v>225</v>
      </c>
      <c r="AN202" s="2" t="s">
        <v>239</v>
      </c>
      <c r="AO202" s="2" t="s">
        <v>240</v>
      </c>
      <c r="AP202" s="6" t="s">
        <v>225</v>
      </c>
      <c r="AQ202" s="6" t="s">
        <v>225</v>
      </c>
      <c r="AR202" s="20" t="s">
        <v>1532</v>
      </c>
      <c r="AS202" s="20" t="s">
        <v>1532</v>
      </c>
      <c r="AT202" s="2" t="s">
        <v>977</v>
      </c>
      <c r="AU202" s="9">
        <f t="shared" ca="1" si="9"/>
        <v>46010.614779976851</v>
      </c>
      <c r="AV202" s="9" t="s">
        <v>1530</v>
      </c>
    </row>
    <row r="203" spans="1:48" s="7" customFormat="1" x14ac:dyDescent="0.25">
      <c r="A203" s="4">
        <v>2025</v>
      </c>
      <c r="B203" s="5">
        <f t="shared" si="10"/>
        <v>45931</v>
      </c>
      <c r="C203" s="5">
        <f t="shared" si="11"/>
        <v>45961</v>
      </c>
      <c r="D203" s="6" t="s">
        <v>224</v>
      </c>
      <c r="E203" s="7" t="s">
        <v>1518</v>
      </c>
      <c r="H203" s="6" t="s">
        <v>225</v>
      </c>
      <c r="I203" s="7" t="s">
        <v>514</v>
      </c>
      <c r="J203" s="7">
        <v>196</v>
      </c>
      <c r="K203" s="2" t="s">
        <v>225</v>
      </c>
      <c r="L203" s="2" t="s">
        <v>229</v>
      </c>
      <c r="M203" s="2" t="s">
        <v>230</v>
      </c>
      <c r="N203" s="7" t="s">
        <v>826</v>
      </c>
      <c r="O203" s="6" t="s">
        <v>125</v>
      </c>
      <c r="P203" s="4" t="s">
        <v>232</v>
      </c>
      <c r="Q203" s="6" t="s">
        <v>1531</v>
      </c>
      <c r="R203" s="2" t="s">
        <v>158</v>
      </c>
      <c r="S203" s="6" t="s">
        <v>245</v>
      </c>
      <c r="V203" s="2" t="s">
        <v>233</v>
      </c>
      <c r="W203" s="8" t="s">
        <v>234</v>
      </c>
      <c r="X203" s="8" t="s">
        <v>235</v>
      </c>
      <c r="Y203" s="8" t="s">
        <v>236</v>
      </c>
      <c r="Z203" s="2">
        <v>71</v>
      </c>
      <c r="AA203" s="6" t="s">
        <v>237</v>
      </c>
      <c r="AB203" s="6">
        <v>24</v>
      </c>
      <c r="AC203" s="6" t="s">
        <v>125</v>
      </c>
      <c r="AD203" s="6">
        <v>79610</v>
      </c>
      <c r="AE203" s="6" t="s">
        <v>238</v>
      </c>
      <c r="AF203" s="6" t="s">
        <v>238</v>
      </c>
      <c r="AG203" s="6" t="s">
        <v>238</v>
      </c>
      <c r="AH203" s="6" t="s">
        <v>238</v>
      </c>
      <c r="AI203" s="4" t="s">
        <v>225</v>
      </c>
      <c r="AJ203" s="4" t="s">
        <v>225</v>
      </c>
      <c r="AK203" s="4" t="s">
        <v>225</v>
      </c>
      <c r="AL203" s="4" t="s">
        <v>225</v>
      </c>
      <c r="AM203" s="4" t="s">
        <v>225</v>
      </c>
      <c r="AN203" s="2" t="s">
        <v>239</v>
      </c>
      <c r="AO203" s="2" t="s">
        <v>240</v>
      </c>
      <c r="AP203" s="6" t="s">
        <v>225</v>
      </c>
      <c r="AQ203" s="6" t="s">
        <v>225</v>
      </c>
      <c r="AR203" s="20" t="s">
        <v>1532</v>
      </c>
      <c r="AS203" s="20" t="s">
        <v>1532</v>
      </c>
      <c r="AT203" s="2" t="s">
        <v>977</v>
      </c>
      <c r="AU203" s="9">
        <f t="shared" ca="1" si="9"/>
        <v>46010.614779976851</v>
      </c>
      <c r="AV203" s="9" t="s">
        <v>1530</v>
      </c>
    </row>
    <row r="204" spans="1:48" s="7" customFormat="1" x14ac:dyDescent="0.25">
      <c r="A204" s="4">
        <v>2025</v>
      </c>
      <c r="B204" s="5">
        <f t="shared" si="10"/>
        <v>45931</v>
      </c>
      <c r="C204" s="5">
        <f t="shared" si="11"/>
        <v>45961</v>
      </c>
      <c r="D204" s="6" t="s">
        <v>113</v>
      </c>
      <c r="E204" s="7" t="s">
        <v>1528</v>
      </c>
      <c r="H204" s="6" t="s">
        <v>225</v>
      </c>
      <c r="I204" s="7" t="s">
        <v>515</v>
      </c>
      <c r="J204" s="7">
        <v>197</v>
      </c>
      <c r="K204" s="2" t="s">
        <v>225</v>
      </c>
      <c r="L204" s="2" t="s">
        <v>229</v>
      </c>
      <c r="M204" s="2" t="s">
        <v>230</v>
      </c>
      <c r="N204" s="7" t="s">
        <v>827</v>
      </c>
      <c r="O204" s="6" t="s">
        <v>125</v>
      </c>
      <c r="P204" s="4" t="s">
        <v>232</v>
      </c>
      <c r="Q204" s="6" t="s">
        <v>1531</v>
      </c>
      <c r="R204" s="2" t="s">
        <v>158</v>
      </c>
      <c r="S204" s="6" t="s">
        <v>245</v>
      </c>
      <c r="V204" s="2" t="s">
        <v>233</v>
      </c>
      <c r="W204" s="8" t="s">
        <v>234</v>
      </c>
      <c r="X204" s="8" t="s">
        <v>235</v>
      </c>
      <c r="Y204" s="8" t="s">
        <v>236</v>
      </c>
      <c r="Z204" s="2">
        <v>72</v>
      </c>
      <c r="AA204" s="6" t="s">
        <v>237</v>
      </c>
      <c r="AB204" s="2">
        <v>24</v>
      </c>
      <c r="AC204" s="2" t="s">
        <v>125</v>
      </c>
      <c r="AD204" s="6">
        <v>79610</v>
      </c>
      <c r="AE204" s="2" t="s">
        <v>238</v>
      </c>
      <c r="AF204" s="2" t="s">
        <v>238</v>
      </c>
      <c r="AG204" s="2" t="s">
        <v>238</v>
      </c>
      <c r="AH204" s="2" t="s">
        <v>238</v>
      </c>
      <c r="AI204" s="4" t="s">
        <v>225</v>
      </c>
      <c r="AJ204" s="4" t="s">
        <v>225</v>
      </c>
      <c r="AK204" s="4" t="s">
        <v>225</v>
      </c>
      <c r="AL204" s="4" t="s">
        <v>225</v>
      </c>
      <c r="AM204" s="4" t="s">
        <v>225</v>
      </c>
      <c r="AN204" s="2" t="s">
        <v>239</v>
      </c>
      <c r="AO204" s="2" t="s">
        <v>240</v>
      </c>
      <c r="AP204" s="6" t="s">
        <v>225</v>
      </c>
      <c r="AQ204" s="6" t="s">
        <v>225</v>
      </c>
      <c r="AR204" s="20" t="s">
        <v>1532</v>
      </c>
      <c r="AS204" s="20" t="s">
        <v>1532</v>
      </c>
      <c r="AT204" s="2" t="s">
        <v>977</v>
      </c>
      <c r="AU204" s="9">
        <f t="shared" ca="1" si="9"/>
        <v>46010.614779976851</v>
      </c>
      <c r="AV204" s="9" t="s">
        <v>1530</v>
      </c>
    </row>
    <row r="205" spans="1:48" s="7" customFormat="1" x14ac:dyDescent="0.25">
      <c r="A205" s="4">
        <v>2025</v>
      </c>
      <c r="B205" s="5">
        <f t="shared" si="10"/>
        <v>45931</v>
      </c>
      <c r="C205" s="5">
        <f t="shared" si="11"/>
        <v>45961</v>
      </c>
      <c r="D205" s="6" t="s">
        <v>112</v>
      </c>
      <c r="E205" s="7" t="s">
        <v>1519</v>
      </c>
      <c r="F205" s="7" t="s">
        <v>979</v>
      </c>
      <c r="G205" s="7" t="s">
        <v>1116</v>
      </c>
      <c r="H205" s="6" t="s">
        <v>227</v>
      </c>
      <c r="I205" s="7" t="s">
        <v>516</v>
      </c>
      <c r="J205" s="7">
        <v>198</v>
      </c>
      <c r="K205" s="2" t="s">
        <v>225</v>
      </c>
      <c r="L205" s="2" t="s">
        <v>229</v>
      </c>
      <c r="M205" s="2" t="s">
        <v>230</v>
      </c>
      <c r="N205" s="7" t="s">
        <v>828</v>
      </c>
      <c r="O205" s="6" t="s">
        <v>125</v>
      </c>
      <c r="P205" s="4" t="s">
        <v>232</v>
      </c>
      <c r="Q205" s="6" t="s">
        <v>1531</v>
      </c>
      <c r="R205" s="2" t="s">
        <v>158</v>
      </c>
      <c r="S205" s="6" t="s">
        <v>245</v>
      </c>
      <c r="V205" s="2" t="s">
        <v>233</v>
      </c>
      <c r="W205" s="8" t="s">
        <v>234</v>
      </c>
      <c r="X205" s="8" t="s">
        <v>235</v>
      </c>
      <c r="Y205" s="8" t="s">
        <v>236</v>
      </c>
      <c r="Z205" s="2">
        <v>73</v>
      </c>
      <c r="AA205" s="6" t="s">
        <v>237</v>
      </c>
      <c r="AB205" s="6">
        <v>24</v>
      </c>
      <c r="AC205" s="6" t="s">
        <v>125</v>
      </c>
      <c r="AD205" s="6">
        <v>79610</v>
      </c>
      <c r="AE205" s="6" t="s">
        <v>238</v>
      </c>
      <c r="AF205" s="6" t="s">
        <v>238</v>
      </c>
      <c r="AG205" s="6" t="s">
        <v>238</v>
      </c>
      <c r="AH205" s="6" t="s">
        <v>238</v>
      </c>
      <c r="AI205" s="4" t="s">
        <v>225</v>
      </c>
      <c r="AJ205" s="4" t="s">
        <v>225</v>
      </c>
      <c r="AK205" s="4" t="s">
        <v>225</v>
      </c>
      <c r="AL205" s="4" t="s">
        <v>225</v>
      </c>
      <c r="AM205" s="4" t="s">
        <v>225</v>
      </c>
      <c r="AN205" s="2" t="s">
        <v>239</v>
      </c>
      <c r="AO205" s="2" t="s">
        <v>240</v>
      </c>
      <c r="AP205" s="6" t="s">
        <v>225</v>
      </c>
      <c r="AQ205" s="6" t="s">
        <v>225</v>
      </c>
      <c r="AR205" s="20" t="s">
        <v>1532</v>
      </c>
      <c r="AS205" s="20" t="s">
        <v>1532</v>
      </c>
      <c r="AT205" s="2" t="s">
        <v>977</v>
      </c>
      <c r="AU205" s="9">
        <f t="shared" ca="1" si="9"/>
        <v>46010.614779976851</v>
      </c>
      <c r="AV205" s="9" t="s">
        <v>1530</v>
      </c>
    </row>
    <row r="206" spans="1:48" s="7" customFormat="1" x14ac:dyDescent="0.25">
      <c r="A206" s="4">
        <v>2025</v>
      </c>
      <c r="B206" s="5">
        <f t="shared" si="10"/>
        <v>45931</v>
      </c>
      <c r="C206" s="5">
        <f t="shared" si="11"/>
        <v>45961</v>
      </c>
      <c r="D206" s="6" t="s">
        <v>112</v>
      </c>
      <c r="E206" s="7" t="s">
        <v>1514</v>
      </c>
      <c r="F206" s="7" t="s">
        <v>1344</v>
      </c>
      <c r="G206" s="7" t="s">
        <v>1010</v>
      </c>
      <c r="H206" s="6" t="s">
        <v>227</v>
      </c>
      <c r="I206" s="7" t="s">
        <v>517</v>
      </c>
      <c r="J206" s="7">
        <v>199</v>
      </c>
      <c r="K206" s="2" t="s">
        <v>225</v>
      </c>
      <c r="L206" s="2" t="s">
        <v>229</v>
      </c>
      <c r="M206" s="2" t="s">
        <v>230</v>
      </c>
      <c r="N206" s="7" t="s">
        <v>829</v>
      </c>
      <c r="O206" s="6" t="s">
        <v>125</v>
      </c>
      <c r="P206" s="4" t="s">
        <v>232</v>
      </c>
      <c r="Q206" s="6" t="s">
        <v>1531</v>
      </c>
      <c r="R206" s="2" t="s">
        <v>158</v>
      </c>
      <c r="S206" s="6" t="s">
        <v>245</v>
      </c>
      <c r="V206" s="2" t="s">
        <v>233</v>
      </c>
      <c r="W206" s="8" t="s">
        <v>234</v>
      </c>
      <c r="X206" s="8" t="s">
        <v>235</v>
      </c>
      <c r="Y206" s="8" t="s">
        <v>236</v>
      </c>
      <c r="Z206" s="2">
        <v>74</v>
      </c>
      <c r="AA206" s="6" t="s">
        <v>237</v>
      </c>
      <c r="AB206" s="2">
        <v>24</v>
      </c>
      <c r="AC206" s="2" t="s">
        <v>125</v>
      </c>
      <c r="AD206" s="6">
        <v>79610</v>
      </c>
      <c r="AE206" s="2" t="s">
        <v>238</v>
      </c>
      <c r="AF206" s="2" t="s">
        <v>238</v>
      </c>
      <c r="AG206" s="2" t="s">
        <v>238</v>
      </c>
      <c r="AH206" s="2" t="s">
        <v>238</v>
      </c>
      <c r="AI206" s="4" t="s">
        <v>225</v>
      </c>
      <c r="AJ206" s="4" t="s">
        <v>225</v>
      </c>
      <c r="AK206" s="4" t="s">
        <v>225</v>
      </c>
      <c r="AL206" s="4" t="s">
        <v>225</v>
      </c>
      <c r="AM206" s="4" t="s">
        <v>225</v>
      </c>
      <c r="AN206" s="2" t="s">
        <v>239</v>
      </c>
      <c r="AO206" s="2" t="s">
        <v>240</v>
      </c>
      <c r="AP206" s="6" t="s">
        <v>225</v>
      </c>
      <c r="AQ206" s="6" t="s">
        <v>225</v>
      </c>
      <c r="AR206" s="20" t="s">
        <v>1532</v>
      </c>
      <c r="AS206" s="20" t="s">
        <v>1532</v>
      </c>
      <c r="AT206" s="2" t="s">
        <v>977</v>
      </c>
      <c r="AU206" s="9">
        <f t="shared" ca="1" si="9"/>
        <v>46010.614779976851</v>
      </c>
      <c r="AV206" s="9" t="s">
        <v>1530</v>
      </c>
    </row>
    <row r="207" spans="1:48" s="7" customFormat="1" x14ac:dyDescent="0.25">
      <c r="A207" s="4">
        <v>2025</v>
      </c>
      <c r="B207" s="5">
        <f t="shared" si="10"/>
        <v>45931</v>
      </c>
      <c r="C207" s="5">
        <f t="shared" si="11"/>
        <v>45961</v>
      </c>
      <c r="D207" s="6" t="s">
        <v>112</v>
      </c>
      <c r="E207" s="7" t="s">
        <v>1522</v>
      </c>
      <c r="F207" s="7" t="s">
        <v>1520</v>
      </c>
      <c r="G207" s="7" t="s">
        <v>1521</v>
      </c>
      <c r="H207" s="6" t="s">
        <v>227</v>
      </c>
      <c r="I207" s="7" t="s">
        <v>518</v>
      </c>
      <c r="J207" s="7">
        <v>200</v>
      </c>
      <c r="K207" s="2" t="s">
        <v>225</v>
      </c>
      <c r="L207" s="2" t="s">
        <v>229</v>
      </c>
      <c r="M207" s="2" t="s">
        <v>230</v>
      </c>
      <c r="N207" s="7" t="s">
        <v>830</v>
      </c>
      <c r="O207" s="6" t="s">
        <v>125</v>
      </c>
      <c r="P207" s="4" t="s">
        <v>232</v>
      </c>
      <c r="Q207" s="6" t="s">
        <v>1531</v>
      </c>
      <c r="R207" s="2" t="s">
        <v>158</v>
      </c>
      <c r="S207" s="6" t="s">
        <v>245</v>
      </c>
      <c r="V207" s="2" t="s">
        <v>233</v>
      </c>
      <c r="W207" s="8" t="s">
        <v>234</v>
      </c>
      <c r="X207" s="8" t="s">
        <v>235</v>
      </c>
      <c r="Y207" s="8" t="s">
        <v>236</v>
      </c>
      <c r="Z207" s="2">
        <v>75</v>
      </c>
      <c r="AA207" s="6" t="s">
        <v>237</v>
      </c>
      <c r="AB207" s="6">
        <v>24</v>
      </c>
      <c r="AC207" s="6" t="s">
        <v>125</v>
      </c>
      <c r="AD207" s="6">
        <v>79610</v>
      </c>
      <c r="AE207" s="6" t="s">
        <v>238</v>
      </c>
      <c r="AF207" s="6" t="s">
        <v>238</v>
      </c>
      <c r="AG207" s="6" t="s">
        <v>238</v>
      </c>
      <c r="AH207" s="6" t="s">
        <v>238</v>
      </c>
      <c r="AI207" s="4" t="s">
        <v>225</v>
      </c>
      <c r="AJ207" s="4" t="s">
        <v>225</v>
      </c>
      <c r="AK207" s="4" t="s">
        <v>225</v>
      </c>
      <c r="AL207" s="4" t="s">
        <v>225</v>
      </c>
      <c r="AM207" s="4" t="s">
        <v>225</v>
      </c>
      <c r="AN207" s="2" t="s">
        <v>239</v>
      </c>
      <c r="AO207" s="2" t="s">
        <v>240</v>
      </c>
      <c r="AP207" s="6" t="s">
        <v>225</v>
      </c>
      <c r="AQ207" s="6" t="s">
        <v>225</v>
      </c>
      <c r="AR207" s="20" t="s">
        <v>1532</v>
      </c>
      <c r="AS207" s="20" t="s">
        <v>1532</v>
      </c>
      <c r="AT207" s="2" t="s">
        <v>977</v>
      </c>
      <c r="AU207" s="9">
        <f t="shared" ca="1" si="9"/>
        <v>46010.614779976851</v>
      </c>
      <c r="AV207" s="9" t="s">
        <v>1530</v>
      </c>
    </row>
    <row r="208" spans="1:48" s="7" customFormat="1" x14ac:dyDescent="0.25">
      <c r="A208" s="4">
        <v>2025</v>
      </c>
      <c r="B208" s="5">
        <f t="shared" si="10"/>
        <v>45931</v>
      </c>
      <c r="C208" s="5">
        <f t="shared" si="11"/>
        <v>45961</v>
      </c>
      <c r="D208" s="6" t="s">
        <v>112</v>
      </c>
      <c r="E208" s="7" t="s">
        <v>1523</v>
      </c>
      <c r="F208" s="7" t="s">
        <v>1482</v>
      </c>
      <c r="G208" s="7" t="s">
        <v>1232</v>
      </c>
      <c r="H208" s="6" t="s">
        <v>228</v>
      </c>
      <c r="I208" s="7" t="s">
        <v>519</v>
      </c>
      <c r="J208" s="7">
        <v>201</v>
      </c>
      <c r="K208" s="2" t="s">
        <v>225</v>
      </c>
      <c r="L208" s="2" t="s">
        <v>229</v>
      </c>
      <c r="M208" s="2" t="s">
        <v>230</v>
      </c>
      <c r="N208" s="7" t="s">
        <v>280</v>
      </c>
      <c r="O208" s="6" t="s">
        <v>125</v>
      </c>
      <c r="P208" s="4" t="s">
        <v>232</v>
      </c>
      <c r="Q208" s="6" t="s">
        <v>1531</v>
      </c>
      <c r="R208" s="2" t="s">
        <v>158</v>
      </c>
      <c r="S208" s="6" t="s">
        <v>245</v>
      </c>
      <c r="V208" s="2" t="s">
        <v>233</v>
      </c>
      <c r="W208" s="8" t="s">
        <v>234</v>
      </c>
      <c r="X208" s="8" t="s">
        <v>235</v>
      </c>
      <c r="Y208" s="8" t="s">
        <v>236</v>
      </c>
      <c r="Z208" s="2">
        <v>76</v>
      </c>
      <c r="AA208" s="6" t="s">
        <v>237</v>
      </c>
      <c r="AB208" s="2">
        <v>24</v>
      </c>
      <c r="AC208" s="2" t="s">
        <v>125</v>
      </c>
      <c r="AD208" s="6">
        <v>79610</v>
      </c>
      <c r="AE208" s="2" t="s">
        <v>238</v>
      </c>
      <c r="AF208" s="2" t="s">
        <v>238</v>
      </c>
      <c r="AG208" s="2" t="s">
        <v>238</v>
      </c>
      <c r="AH208" s="2" t="s">
        <v>238</v>
      </c>
      <c r="AI208" s="4" t="s">
        <v>225</v>
      </c>
      <c r="AJ208" s="4" t="s">
        <v>225</v>
      </c>
      <c r="AK208" s="4" t="s">
        <v>225</v>
      </c>
      <c r="AL208" s="4" t="s">
        <v>225</v>
      </c>
      <c r="AM208" s="4" t="s">
        <v>225</v>
      </c>
      <c r="AN208" s="2" t="s">
        <v>239</v>
      </c>
      <c r="AO208" s="2" t="s">
        <v>240</v>
      </c>
      <c r="AP208" s="6" t="s">
        <v>225</v>
      </c>
      <c r="AQ208" s="6" t="s">
        <v>225</v>
      </c>
      <c r="AR208" s="20" t="s">
        <v>1532</v>
      </c>
      <c r="AS208" s="20" t="s">
        <v>1532</v>
      </c>
      <c r="AT208" s="2" t="s">
        <v>977</v>
      </c>
      <c r="AU208" s="9">
        <f t="shared" ca="1" si="9"/>
        <v>46010.614779976851</v>
      </c>
      <c r="AV208" s="9" t="s">
        <v>1530</v>
      </c>
    </row>
    <row r="209" spans="1:48" s="7" customFormat="1" x14ac:dyDescent="0.25">
      <c r="A209" s="4">
        <v>2025</v>
      </c>
      <c r="B209" s="5">
        <f t="shared" si="10"/>
        <v>45931</v>
      </c>
      <c r="C209" s="5">
        <f t="shared" si="11"/>
        <v>45961</v>
      </c>
      <c r="D209" s="6" t="s">
        <v>112</v>
      </c>
      <c r="E209" s="7" t="s">
        <v>1524</v>
      </c>
      <c r="H209" s="6" t="s">
        <v>227</v>
      </c>
      <c r="I209" s="7" t="s">
        <v>520</v>
      </c>
      <c r="J209" s="7">
        <v>202</v>
      </c>
      <c r="K209" s="2" t="s">
        <v>225</v>
      </c>
      <c r="L209" s="2" t="s">
        <v>229</v>
      </c>
      <c r="M209" s="2" t="s">
        <v>230</v>
      </c>
      <c r="N209" s="7" t="s">
        <v>831</v>
      </c>
      <c r="O209" s="6" t="s">
        <v>125</v>
      </c>
      <c r="P209" s="4" t="s">
        <v>232</v>
      </c>
      <c r="Q209" s="6" t="s">
        <v>1531</v>
      </c>
      <c r="R209" s="2" t="s">
        <v>158</v>
      </c>
      <c r="S209" s="6" t="s">
        <v>245</v>
      </c>
      <c r="V209" s="2" t="s">
        <v>233</v>
      </c>
      <c r="W209" s="8" t="s">
        <v>234</v>
      </c>
      <c r="X209" s="8" t="s">
        <v>235</v>
      </c>
      <c r="Y209" s="8" t="s">
        <v>236</v>
      </c>
      <c r="Z209" s="2">
        <v>77</v>
      </c>
      <c r="AA209" s="6" t="s">
        <v>237</v>
      </c>
      <c r="AB209" s="6">
        <v>24</v>
      </c>
      <c r="AC209" s="6" t="s">
        <v>125</v>
      </c>
      <c r="AD209" s="6">
        <v>79610</v>
      </c>
      <c r="AE209" s="6" t="s">
        <v>238</v>
      </c>
      <c r="AF209" s="6" t="s">
        <v>238</v>
      </c>
      <c r="AG209" s="6" t="s">
        <v>238</v>
      </c>
      <c r="AH209" s="6" t="s">
        <v>238</v>
      </c>
      <c r="AI209" s="4" t="s">
        <v>225</v>
      </c>
      <c r="AJ209" s="4" t="s">
        <v>225</v>
      </c>
      <c r="AK209" s="4" t="s">
        <v>225</v>
      </c>
      <c r="AL209" s="4" t="s">
        <v>225</v>
      </c>
      <c r="AM209" s="4" t="s">
        <v>225</v>
      </c>
      <c r="AN209" s="2" t="s">
        <v>239</v>
      </c>
      <c r="AO209" s="2" t="s">
        <v>240</v>
      </c>
      <c r="AP209" s="6" t="s">
        <v>225</v>
      </c>
      <c r="AQ209" s="6" t="s">
        <v>225</v>
      </c>
      <c r="AR209" s="20" t="s">
        <v>1532</v>
      </c>
      <c r="AS209" s="20" t="s">
        <v>1532</v>
      </c>
      <c r="AT209" s="2" t="s">
        <v>977</v>
      </c>
      <c r="AU209" s="9">
        <f t="shared" ca="1" si="9"/>
        <v>46010.614779976851</v>
      </c>
      <c r="AV209" s="9" t="s">
        <v>1530</v>
      </c>
    </row>
    <row r="210" spans="1:48" s="7" customFormat="1" x14ac:dyDescent="0.25">
      <c r="A210" s="4">
        <v>2025</v>
      </c>
      <c r="B210" s="5">
        <f t="shared" si="10"/>
        <v>45931</v>
      </c>
      <c r="C210" s="5">
        <f t="shared" si="11"/>
        <v>45961</v>
      </c>
      <c r="D210" s="6" t="s">
        <v>112</v>
      </c>
      <c r="E210" s="7" t="s">
        <v>1525</v>
      </c>
      <c r="F210" s="7" t="s">
        <v>1483</v>
      </c>
      <c r="G210" s="7" t="s">
        <v>979</v>
      </c>
      <c r="H210" s="6" t="s">
        <v>228</v>
      </c>
      <c r="I210" s="7" t="s">
        <v>521</v>
      </c>
      <c r="J210" s="7">
        <v>203</v>
      </c>
      <c r="K210" s="2" t="s">
        <v>225</v>
      </c>
      <c r="L210" s="2" t="s">
        <v>229</v>
      </c>
      <c r="M210" s="2" t="s">
        <v>230</v>
      </c>
      <c r="N210" s="7" t="s">
        <v>832</v>
      </c>
      <c r="O210" s="6" t="s">
        <v>125</v>
      </c>
      <c r="P210" s="4" t="s">
        <v>232</v>
      </c>
      <c r="Q210" s="6" t="s">
        <v>1531</v>
      </c>
      <c r="R210" s="2" t="s">
        <v>158</v>
      </c>
      <c r="S210" s="6" t="s">
        <v>245</v>
      </c>
      <c r="V210" s="2" t="s">
        <v>233</v>
      </c>
      <c r="W210" s="8" t="s">
        <v>234</v>
      </c>
      <c r="X210" s="8" t="s">
        <v>235</v>
      </c>
      <c r="Y210" s="8" t="s">
        <v>236</v>
      </c>
      <c r="Z210" s="2">
        <v>78</v>
      </c>
      <c r="AA210" s="6" t="s">
        <v>237</v>
      </c>
      <c r="AB210" s="2">
        <v>24</v>
      </c>
      <c r="AC210" s="2" t="s">
        <v>125</v>
      </c>
      <c r="AD210" s="6">
        <v>79610</v>
      </c>
      <c r="AE210" s="2" t="s">
        <v>238</v>
      </c>
      <c r="AF210" s="2" t="s">
        <v>238</v>
      </c>
      <c r="AG210" s="2" t="s">
        <v>238</v>
      </c>
      <c r="AH210" s="2" t="s">
        <v>238</v>
      </c>
      <c r="AI210" s="4" t="s">
        <v>225</v>
      </c>
      <c r="AJ210" s="4" t="s">
        <v>225</v>
      </c>
      <c r="AK210" s="4" t="s">
        <v>225</v>
      </c>
      <c r="AL210" s="4" t="s">
        <v>225</v>
      </c>
      <c r="AM210" s="4" t="s">
        <v>225</v>
      </c>
      <c r="AN210" s="2" t="s">
        <v>239</v>
      </c>
      <c r="AO210" s="2" t="s">
        <v>240</v>
      </c>
      <c r="AP210" s="6" t="s">
        <v>225</v>
      </c>
      <c r="AQ210" s="6" t="s">
        <v>225</v>
      </c>
      <c r="AR210" s="20" t="s">
        <v>1532</v>
      </c>
      <c r="AS210" s="20" t="s">
        <v>1532</v>
      </c>
      <c r="AT210" s="2" t="s">
        <v>977</v>
      </c>
      <c r="AU210" s="9">
        <f t="shared" ca="1" si="9"/>
        <v>46010.614779976851</v>
      </c>
      <c r="AV210" s="9" t="s">
        <v>1530</v>
      </c>
    </row>
    <row r="211" spans="1:48" s="7" customFormat="1" x14ac:dyDescent="0.25">
      <c r="A211" s="4">
        <v>2025</v>
      </c>
      <c r="B211" s="5">
        <f t="shared" si="10"/>
        <v>45931</v>
      </c>
      <c r="C211" s="5">
        <f t="shared" si="11"/>
        <v>45961</v>
      </c>
      <c r="D211" s="2" t="s">
        <v>113</v>
      </c>
      <c r="E211" s="7" t="s">
        <v>1493</v>
      </c>
      <c r="H211" s="6" t="s">
        <v>225</v>
      </c>
      <c r="I211" s="7" t="s">
        <v>522</v>
      </c>
      <c r="J211" s="7">
        <v>204</v>
      </c>
      <c r="K211" s="2" t="s">
        <v>225</v>
      </c>
      <c r="L211" s="2" t="s">
        <v>229</v>
      </c>
      <c r="M211" s="2" t="s">
        <v>230</v>
      </c>
      <c r="N211" s="7" t="s">
        <v>833</v>
      </c>
      <c r="O211" s="6" t="s">
        <v>125</v>
      </c>
      <c r="P211" s="4" t="s">
        <v>232</v>
      </c>
      <c r="Q211" s="6" t="s">
        <v>1531</v>
      </c>
      <c r="R211" s="2" t="s">
        <v>158</v>
      </c>
      <c r="S211" s="6" t="s">
        <v>245</v>
      </c>
      <c r="V211" s="2" t="s">
        <v>233</v>
      </c>
      <c r="W211" s="8" t="s">
        <v>234</v>
      </c>
      <c r="X211" s="8" t="s">
        <v>235</v>
      </c>
      <c r="Y211" s="8" t="s">
        <v>236</v>
      </c>
      <c r="Z211" s="2">
        <v>79</v>
      </c>
      <c r="AA211" s="6" t="s">
        <v>237</v>
      </c>
      <c r="AB211" s="6">
        <v>24</v>
      </c>
      <c r="AC211" s="6" t="s">
        <v>125</v>
      </c>
      <c r="AD211" s="6">
        <v>79610</v>
      </c>
      <c r="AE211" s="6" t="s">
        <v>238</v>
      </c>
      <c r="AF211" s="6" t="s">
        <v>238</v>
      </c>
      <c r="AG211" s="6" t="s">
        <v>238</v>
      </c>
      <c r="AH211" s="6" t="s">
        <v>238</v>
      </c>
      <c r="AI211" s="4" t="s">
        <v>225</v>
      </c>
      <c r="AJ211" s="4" t="s">
        <v>225</v>
      </c>
      <c r="AK211" s="4" t="s">
        <v>225</v>
      </c>
      <c r="AL211" s="4" t="s">
        <v>225</v>
      </c>
      <c r="AM211" s="4" t="s">
        <v>225</v>
      </c>
      <c r="AN211" s="2" t="s">
        <v>239</v>
      </c>
      <c r="AO211" s="2" t="s">
        <v>240</v>
      </c>
      <c r="AP211" s="6" t="s">
        <v>225</v>
      </c>
      <c r="AQ211" s="6" t="s">
        <v>225</v>
      </c>
      <c r="AR211" s="20" t="s">
        <v>1532</v>
      </c>
      <c r="AS211" s="20" t="s">
        <v>1532</v>
      </c>
      <c r="AT211" s="2" t="s">
        <v>977</v>
      </c>
      <c r="AU211" s="9">
        <f t="shared" ca="1" si="9"/>
        <v>46010.614779976851</v>
      </c>
      <c r="AV211" s="9" t="s">
        <v>1530</v>
      </c>
    </row>
    <row r="212" spans="1:48" s="7" customFormat="1" x14ac:dyDescent="0.25">
      <c r="A212" s="4">
        <v>2025</v>
      </c>
      <c r="B212" s="5">
        <f t="shared" si="10"/>
        <v>45931</v>
      </c>
      <c r="C212" s="5">
        <f t="shared" si="11"/>
        <v>45961</v>
      </c>
      <c r="D212" s="6" t="s">
        <v>223</v>
      </c>
      <c r="E212" s="7" t="s">
        <v>1497</v>
      </c>
      <c r="F212" s="7" t="s">
        <v>1494</v>
      </c>
      <c r="G212" s="7" t="s">
        <v>1057</v>
      </c>
      <c r="H212" s="6" t="s">
        <v>227</v>
      </c>
      <c r="I212" s="7" t="s">
        <v>523</v>
      </c>
      <c r="J212" s="7">
        <v>205</v>
      </c>
      <c r="K212" s="2" t="s">
        <v>225</v>
      </c>
      <c r="L212" s="2" t="s">
        <v>229</v>
      </c>
      <c r="M212" s="2" t="s">
        <v>230</v>
      </c>
      <c r="N212" s="7" t="s">
        <v>317</v>
      </c>
      <c r="O212" s="6" t="s">
        <v>125</v>
      </c>
      <c r="P212" s="4" t="s">
        <v>232</v>
      </c>
      <c r="Q212" s="6" t="s">
        <v>1531</v>
      </c>
      <c r="R212" s="2" t="s">
        <v>158</v>
      </c>
      <c r="S212" s="6" t="s">
        <v>245</v>
      </c>
      <c r="V212" s="2" t="s">
        <v>233</v>
      </c>
      <c r="W212" s="8" t="s">
        <v>234</v>
      </c>
      <c r="X212" s="8" t="s">
        <v>235</v>
      </c>
      <c r="Y212" s="8" t="s">
        <v>236</v>
      </c>
      <c r="Z212" s="2">
        <v>80</v>
      </c>
      <c r="AA212" s="6" t="s">
        <v>237</v>
      </c>
      <c r="AB212" s="2">
        <v>24</v>
      </c>
      <c r="AC212" s="2" t="s">
        <v>125</v>
      </c>
      <c r="AD212" s="6">
        <v>79610</v>
      </c>
      <c r="AE212" s="2" t="s">
        <v>238</v>
      </c>
      <c r="AF212" s="2" t="s">
        <v>238</v>
      </c>
      <c r="AG212" s="2" t="s">
        <v>238</v>
      </c>
      <c r="AH212" s="2" t="s">
        <v>238</v>
      </c>
      <c r="AI212" s="4" t="s">
        <v>225</v>
      </c>
      <c r="AJ212" s="4" t="s">
        <v>225</v>
      </c>
      <c r="AK212" s="4" t="s">
        <v>225</v>
      </c>
      <c r="AL212" s="4" t="s">
        <v>225</v>
      </c>
      <c r="AM212" s="4" t="s">
        <v>225</v>
      </c>
      <c r="AN212" s="2" t="s">
        <v>239</v>
      </c>
      <c r="AO212" s="2" t="s">
        <v>240</v>
      </c>
      <c r="AP212" s="6" t="s">
        <v>225</v>
      </c>
      <c r="AQ212" s="6" t="s">
        <v>225</v>
      </c>
      <c r="AR212" s="20" t="s">
        <v>1532</v>
      </c>
      <c r="AS212" s="20" t="s">
        <v>1532</v>
      </c>
      <c r="AT212" s="2" t="s">
        <v>977</v>
      </c>
      <c r="AU212" s="9">
        <f t="shared" ca="1" si="9"/>
        <v>46010.614779976851</v>
      </c>
      <c r="AV212" s="9" t="s">
        <v>1530</v>
      </c>
    </row>
    <row r="213" spans="1:48" s="7" customFormat="1" x14ac:dyDescent="0.25">
      <c r="A213" s="4">
        <v>2025</v>
      </c>
      <c r="B213" s="5">
        <f t="shared" si="10"/>
        <v>45931</v>
      </c>
      <c r="C213" s="5">
        <f t="shared" si="11"/>
        <v>45961</v>
      </c>
      <c r="D213" s="6" t="s">
        <v>223</v>
      </c>
      <c r="E213" s="7" t="s">
        <v>1119</v>
      </c>
      <c r="F213" s="7" t="s">
        <v>978</v>
      </c>
      <c r="G213" s="7" t="s">
        <v>1110</v>
      </c>
      <c r="H213" s="6" t="s">
        <v>227</v>
      </c>
      <c r="I213" s="7" t="s">
        <v>524</v>
      </c>
      <c r="J213" s="7">
        <v>206</v>
      </c>
      <c r="K213" s="2" t="s">
        <v>225</v>
      </c>
      <c r="L213" s="2" t="s">
        <v>229</v>
      </c>
      <c r="M213" s="2" t="s">
        <v>230</v>
      </c>
      <c r="N213" s="7" t="s">
        <v>834</v>
      </c>
      <c r="O213" s="6" t="s">
        <v>125</v>
      </c>
      <c r="P213" s="4" t="s">
        <v>232</v>
      </c>
      <c r="Q213" s="6" t="s">
        <v>1531</v>
      </c>
      <c r="R213" s="2" t="s">
        <v>158</v>
      </c>
      <c r="S213" s="6" t="s">
        <v>245</v>
      </c>
      <c r="V213" s="2" t="s">
        <v>233</v>
      </c>
      <c r="W213" s="8" t="s">
        <v>234</v>
      </c>
      <c r="X213" s="8" t="s">
        <v>235</v>
      </c>
      <c r="Y213" s="8" t="s">
        <v>236</v>
      </c>
      <c r="Z213" s="2">
        <v>81</v>
      </c>
      <c r="AA213" s="6" t="s">
        <v>237</v>
      </c>
      <c r="AB213" s="6">
        <v>24</v>
      </c>
      <c r="AC213" s="6" t="s">
        <v>125</v>
      </c>
      <c r="AD213" s="6">
        <v>79610</v>
      </c>
      <c r="AE213" s="6" t="s">
        <v>238</v>
      </c>
      <c r="AF213" s="6" t="s">
        <v>238</v>
      </c>
      <c r="AG213" s="6" t="s">
        <v>238</v>
      </c>
      <c r="AH213" s="6" t="s">
        <v>238</v>
      </c>
      <c r="AI213" s="4" t="s">
        <v>225</v>
      </c>
      <c r="AJ213" s="4" t="s">
        <v>225</v>
      </c>
      <c r="AK213" s="4" t="s">
        <v>225</v>
      </c>
      <c r="AL213" s="4" t="s">
        <v>225</v>
      </c>
      <c r="AM213" s="4" t="s">
        <v>225</v>
      </c>
      <c r="AN213" s="2" t="s">
        <v>239</v>
      </c>
      <c r="AO213" s="2" t="s">
        <v>240</v>
      </c>
      <c r="AP213" s="6" t="s">
        <v>225</v>
      </c>
      <c r="AQ213" s="6" t="s">
        <v>225</v>
      </c>
      <c r="AR213" s="20" t="s">
        <v>1532</v>
      </c>
      <c r="AS213" s="20" t="s">
        <v>1532</v>
      </c>
      <c r="AT213" s="2" t="s">
        <v>977</v>
      </c>
      <c r="AU213" s="9">
        <f t="shared" ca="1" si="9"/>
        <v>46010.614779976851</v>
      </c>
      <c r="AV213" s="9" t="s">
        <v>1530</v>
      </c>
    </row>
    <row r="214" spans="1:48" s="7" customFormat="1" x14ac:dyDescent="0.25">
      <c r="A214" s="4">
        <v>2025</v>
      </c>
      <c r="B214" s="5">
        <f t="shared" si="10"/>
        <v>45931</v>
      </c>
      <c r="C214" s="5">
        <f t="shared" si="11"/>
        <v>45961</v>
      </c>
      <c r="D214" s="6" t="s">
        <v>223</v>
      </c>
      <c r="E214" s="7" t="s">
        <v>1498</v>
      </c>
      <c r="F214" s="7" t="s">
        <v>1102</v>
      </c>
      <c r="G214" s="7" t="s">
        <v>1193</v>
      </c>
      <c r="H214" s="6" t="s">
        <v>225</v>
      </c>
      <c r="I214" s="7" t="s">
        <v>525</v>
      </c>
      <c r="J214" s="7">
        <v>207</v>
      </c>
      <c r="K214" s="2" t="s">
        <v>225</v>
      </c>
      <c r="L214" s="2" t="s">
        <v>229</v>
      </c>
      <c r="M214" s="2" t="s">
        <v>230</v>
      </c>
      <c r="N214" s="7" t="s">
        <v>835</v>
      </c>
      <c r="O214" s="6" t="s">
        <v>125</v>
      </c>
      <c r="P214" s="4" t="s">
        <v>232</v>
      </c>
      <c r="Q214" s="6" t="s">
        <v>1531</v>
      </c>
      <c r="R214" s="2" t="s">
        <v>158</v>
      </c>
      <c r="S214" s="6" t="s">
        <v>245</v>
      </c>
      <c r="V214" s="2" t="s">
        <v>233</v>
      </c>
      <c r="W214" s="8" t="s">
        <v>234</v>
      </c>
      <c r="X214" s="8" t="s">
        <v>235</v>
      </c>
      <c r="Y214" s="8" t="s">
        <v>236</v>
      </c>
      <c r="Z214" s="2">
        <v>82</v>
      </c>
      <c r="AA214" s="6" t="s">
        <v>237</v>
      </c>
      <c r="AB214" s="2">
        <v>24</v>
      </c>
      <c r="AC214" s="2" t="s">
        <v>125</v>
      </c>
      <c r="AD214" s="6">
        <v>79610</v>
      </c>
      <c r="AE214" s="2" t="s">
        <v>238</v>
      </c>
      <c r="AF214" s="2" t="s">
        <v>238</v>
      </c>
      <c r="AG214" s="2" t="s">
        <v>238</v>
      </c>
      <c r="AH214" s="2" t="s">
        <v>238</v>
      </c>
      <c r="AI214" s="4" t="s">
        <v>225</v>
      </c>
      <c r="AJ214" s="4" t="s">
        <v>225</v>
      </c>
      <c r="AK214" s="4" t="s">
        <v>225</v>
      </c>
      <c r="AL214" s="4" t="s">
        <v>225</v>
      </c>
      <c r="AM214" s="4" t="s">
        <v>225</v>
      </c>
      <c r="AN214" s="2" t="s">
        <v>239</v>
      </c>
      <c r="AO214" s="2" t="s">
        <v>240</v>
      </c>
      <c r="AP214" s="6" t="s">
        <v>225</v>
      </c>
      <c r="AQ214" s="6" t="s">
        <v>225</v>
      </c>
      <c r="AR214" s="20" t="s">
        <v>1532</v>
      </c>
      <c r="AS214" s="20" t="s">
        <v>1532</v>
      </c>
      <c r="AT214" s="2" t="s">
        <v>977</v>
      </c>
      <c r="AU214" s="9">
        <f t="shared" ca="1" si="9"/>
        <v>46010.614779976851</v>
      </c>
      <c r="AV214" s="9" t="s">
        <v>1530</v>
      </c>
    </row>
    <row r="215" spans="1:48" s="7" customFormat="1" x14ac:dyDescent="0.25">
      <c r="A215" s="4">
        <v>2025</v>
      </c>
      <c r="B215" s="5">
        <f t="shared" si="10"/>
        <v>45931</v>
      </c>
      <c r="C215" s="5">
        <f t="shared" si="11"/>
        <v>45961</v>
      </c>
      <c r="D215" s="6" t="s">
        <v>223</v>
      </c>
      <c r="E215" s="7" t="s">
        <v>1499</v>
      </c>
      <c r="F215" s="7" t="s">
        <v>1495</v>
      </c>
      <c r="G215" s="7" t="s">
        <v>1180</v>
      </c>
      <c r="H215" s="6" t="s">
        <v>227</v>
      </c>
      <c r="I215" s="7" t="s">
        <v>526</v>
      </c>
      <c r="J215" s="7">
        <v>208</v>
      </c>
      <c r="K215" s="2" t="s">
        <v>225</v>
      </c>
      <c r="L215" s="2" t="s">
        <v>229</v>
      </c>
      <c r="M215" s="2" t="s">
        <v>230</v>
      </c>
      <c r="N215" s="7" t="s">
        <v>836</v>
      </c>
      <c r="O215" s="6" t="s">
        <v>125</v>
      </c>
      <c r="P215" s="4" t="s">
        <v>232</v>
      </c>
      <c r="Q215" s="6" t="s">
        <v>1531</v>
      </c>
      <c r="R215" s="2" t="s">
        <v>158</v>
      </c>
      <c r="S215" s="6" t="s">
        <v>245</v>
      </c>
      <c r="V215" s="2" t="s">
        <v>233</v>
      </c>
      <c r="W215" s="8" t="s">
        <v>234</v>
      </c>
      <c r="X215" s="8" t="s">
        <v>235</v>
      </c>
      <c r="Y215" s="8" t="s">
        <v>236</v>
      </c>
      <c r="Z215" s="2">
        <v>83</v>
      </c>
      <c r="AA215" s="6" t="s">
        <v>237</v>
      </c>
      <c r="AB215" s="6">
        <v>24</v>
      </c>
      <c r="AC215" s="6" t="s">
        <v>125</v>
      </c>
      <c r="AD215" s="6">
        <v>79610</v>
      </c>
      <c r="AE215" s="6" t="s">
        <v>238</v>
      </c>
      <c r="AF215" s="6" t="s">
        <v>238</v>
      </c>
      <c r="AG215" s="6" t="s">
        <v>238</v>
      </c>
      <c r="AH215" s="6" t="s">
        <v>238</v>
      </c>
      <c r="AI215" s="4" t="s">
        <v>225</v>
      </c>
      <c r="AJ215" s="4" t="s">
        <v>225</v>
      </c>
      <c r="AK215" s="4" t="s">
        <v>225</v>
      </c>
      <c r="AL215" s="4" t="s">
        <v>225</v>
      </c>
      <c r="AM215" s="4" t="s">
        <v>225</v>
      </c>
      <c r="AN215" s="2" t="s">
        <v>239</v>
      </c>
      <c r="AO215" s="2" t="s">
        <v>240</v>
      </c>
      <c r="AP215" s="6" t="s">
        <v>225</v>
      </c>
      <c r="AQ215" s="6" t="s">
        <v>225</v>
      </c>
      <c r="AR215" s="20" t="s">
        <v>1532</v>
      </c>
      <c r="AS215" s="20" t="s">
        <v>1532</v>
      </c>
      <c r="AT215" s="2" t="s">
        <v>977</v>
      </c>
      <c r="AU215" s="9">
        <f t="shared" ca="1" si="9"/>
        <v>46010.614779976851</v>
      </c>
      <c r="AV215" s="9" t="s">
        <v>1530</v>
      </c>
    </row>
    <row r="216" spans="1:48" s="7" customFormat="1" x14ac:dyDescent="0.25">
      <c r="A216" s="4">
        <v>2025</v>
      </c>
      <c r="B216" s="5">
        <f t="shared" si="10"/>
        <v>45931</v>
      </c>
      <c r="C216" s="5">
        <f t="shared" si="11"/>
        <v>45961</v>
      </c>
      <c r="D216" s="6" t="s">
        <v>223</v>
      </c>
      <c r="E216" s="7" t="s">
        <v>1496</v>
      </c>
      <c r="F216" s="7" t="s">
        <v>1500</v>
      </c>
      <c r="G216" s="7" t="s">
        <v>995</v>
      </c>
      <c r="H216" s="6" t="s">
        <v>227</v>
      </c>
      <c r="I216" s="7" t="s">
        <v>527</v>
      </c>
      <c r="J216" s="7">
        <v>209</v>
      </c>
      <c r="K216" s="2" t="s">
        <v>225</v>
      </c>
      <c r="L216" s="2" t="s">
        <v>229</v>
      </c>
      <c r="M216" s="2" t="s">
        <v>230</v>
      </c>
      <c r="N216" s="7" t="s">
        <v>837</v>
      </c>
      <c r="O216" s="6" t="s">
        <v>125</v>
      </c>
      <c r="P216" s="4" t="s">
        <v>232</v>
      </c>
      <c r="Q216" s="6" t="s">
        <v>1531</v>
      </c>
      <c r="R216" s="2" t="s">
        <v>158</v>
      </c>
      <c r="S216" s="6" t="s">
        <v>245</v>
      </c>
      <c r="V216" s="2" t="s">
        <v>233</v>
      </c>
      <c r="W216" s="8" t="s">
        <v>234</v>
      </c>
      <c r="X216" s="8" t="s">
        <v>235</v>
      </c>
      <c r="Y216" s="8" t="s">
        <v>236</v>
      </c>
      <c r="Z216" s="2">
        <v>84</v>
      </c>
      <c r="AA216" s="6" t="s">
        <v>237</v>
      </c>
      <c r="AB216" s="2">
        <v>24</v>
      </c>
      <c r="AC216" s="2" t="s">
        <v>125</v>
      </c>
      <c r="AD216" s="6">
        <v>79610</v>
      </c>
      <c r="AE216" s="2" t="s">
        <v>238</v>
      </c>
      <c r="AF216" s="2" t="s">
        <v>238</v>
      </c>
      <c r="AG216" s="2" t="s">
        <v>238</v>
      </c>
      <c r="AH216" s="2" t="s">
        <v>238</v>
      </c>
      <c r="AI216" s="4" t="s">
        <v>225</v>
      </c>
      <c r="AJ216" s="4" t="s">
        <v>225</v>
      </c>
      <c r="AK216" s="4" t="s">
        <v>225</v>
      </c>
      <c r="AL216" s="4" t="s">
        <v>225</v>
      </c>
      <c r="AM216" s="4" t="s">
        <v>225</v>
      </c>
      <c r="AN216" s="2" t="s">
        <v>239</v>
      </c>
      <c r="AO216" s="2" t="s">
        <v>240</v>
      </c>
      <c r="AP216" s="6" t="s">
        <v>225</v>
      </c>
      <c r="AQ216" s="6" t="s">
        <v>225</v>
      </c>
      <c r="AR216" s="20" t="s">
        <v>1532</v>
      </c>
      <c r="AS216" s="20" t="s">
        <v>1532</v>
      </c>
      <c r="AT216" s="2" t="s">
        <v>977</v>
      </c>
      <c r="AU216" s="9">
        <f t="shared" ca="1" si="9"/>
        <v>46010.614779976851</v>
      </c>
      <c r="AV216" s="9" t="s">
        <v>1530</v>
      </c>
    </row>
    <row r="217" spans="1:48" s="7" customFormat="1" x14ac:dyDescent="0.25">
      <c r="A217" s="4">
        <v>2025</v>
      </c>
      <c r="B217" s="5">
        <f t="shared" si="10"/>
        <v>45931</v>
      </c>
      <c r="C217" s="5">
        <f t="shared" si="11"/>
        <v>45961</v>
      </c>
      <c r="D217" s="6" t="s">
        <v>223</v>
      </c>
      <c r="E217" s="7" t="s">
        <v>1331</v>
      </c>
      <c r="F217" s="7" t="s">
        <v>1133</v>
      </c>
      <c r="G217" s="7" t="s">
        <v>1134</v>
      </c>
      <c r="H217" s="6" t="s">
        <v>225</v>
      </c>
      <c r="I217" s="7" t="s">
        <v>528</v>
      </c>
      <c r="J217" s="7">
        <v>210</v>
      </c>
      <c r="K217" s="2" t="s">
        <v>225</v>
      </c>
      <c r="L217" s="2" t="s">
        <v>229</v>
      </c>
      <c r="M217" s="2" t="s">
        <v>230</v>
      </c>
      <c r="N217" s="7" t="s">
        <v>838</v>
      </c>
      <c r="O217" s="6" t="s">
        <v>125</v>
      </c>
      <c r="P217" s="4" t="s">
        <v>232</v>
      </c>
      <c r="Q217" s="6" t="s">
        <v>1531</v>
      </c>
      <c r="R217" s="2" t="s">
        <v>158</v>
      </c>
      <c r="S217" s="6" t="s">
        <v>245</v>
      </c>
      <c r="V217" s="2" t="s">
        <v>233</v>
      </c>
      <c r="W217" s="8" t="s">
        <v>234</v>
      </c>
      <c r="X217" s="8" t="s">
        <v>235</v>
      </c>
      <c r="Y217" s="8" t="s">
        <v>236</v>
      </c>
      <c r="Z217" s="2">
        <v>85</v>
      </c>
      <c r="AA217" s="6" t="s">
        <v>237</v>
      </c>
      <c r="AB217" s="6">
        <v>24</v>
      </c>
      <c r="AC217" s="6" t="s">
        <v>125</v>
      </c>
      <c r="AD217" s="6">
        <v>79610</v>
      </c>
      <c r="AE217" s="6" t="s">
        <v>238</v>
      </c>
      <c r="AF217" s="6" t="s">
        <v>238</v>
      </c>
      <c r="AG217" s="6" t="s">
        <v>238</v>
      </c>
      <c r="AH217" s="6" t="s">
        <v>238</v>
      </c>
      <c r="AI217" s="4" t="s">
        <v>225</v>
      </c>
      <c r="AJ217" s="4" t="s">
        <v>225</v>
      </c>
      <c r="AK217" s="4" t="s">
        <v>225</v>
      </c>
      <c r="AL217" s="4" t="s">
        <v>225</v>
      </c>
      <c r="AM217" s="4" t="s">
        <v>225</v>
      </c>
      <c r="AN217" s="2" t="s">
        <v>239</v>
      </c>
      <c r="AO217" s="2" t="s">
        <v>240</v>
      </c>
      <c r="AP217" s="6" t="s">
        <v>225</v>
      </c>
      <c r="AQ217" s="6" t="s">
        <v>225</v>
      </c>
      <c r="AR217" s="20" t="s">
        <v>1532</v>
      </c>
      <c r="AS217" s="20" t="s">
        <v>1532</v>
      </c>
      <c r="AT217" s="2" t="s">
        <v>977</v>
      </c>
      <c r="AU217" s="9">
        <f t="shared" ca="1" si="9"/>
        <v>46010.614779976851</v>
      </c>
      <c r="AV217" s="9" t="s">
        <v>1530</v>
      </c>
    </row>
    <row r="218" spans="1:48" s="7" customFormat="1" x14ac:dyDescent="0.25">
      <c r="A218" s="4">
        <v>2025</v>
      </c>
      <c r="B218" s="5">
        <f t="shared" si="10"/>
        <v>45931</v>
      </c>
      <c r="C218" s="5">
        <f t="shared" si="11"/>
        <v>45961</v>
      </c>
      <c r="D218" s="6" t="s">
        <v>223</v>
      </c>
      <c r="E218" s="7" t="s">
        <v>1330</v>
      </c>
      <c r="F218" s="7" t="s">
        <v>1007</v>
      </c>
      <c r="G218" s="7" t="s">
        <v>1135</v>
      </c>
      <c r="H218" s="6" t="s">
        <v>228</v>
      </c>
      <c r="I218" s="7" t="s">
        <v>529</v>
      </c>
      <c r="J218" s="7">
        <v>211</v>
      </c>
      <c r="K218" s="2" t="s">
        <v>225</v>
      </c>
      <c r="L218" s="2" t="s">
        <v>229</v>
      </c>
      <c r="M218" s="2" t="s">
        <v>230</v>
      </c>
      <c r="N218" s="7" t="s">
        <v>839</v>
      </c>
      <c r="O218" s="6" t="s">
        <v>125</v>
      </c>
      <c r="P218" s="4" t="s">
        <v>232</v>
      </c>
      <c r="Q218" s="6" t="s">
        <v>1531</v>
      </c>
      <c r="R218" s="2" t="s">
        <v>158</v>
      </c>
      <c r="S218" s="6" t="s">
        <v>245</v>
      </c>
      <c r="V218" s="2" t="s">
        <v>233</v>
      </c>
      <c r="W218" s="8" t="s">
        <v>234</v>
      </c>
      <c r="X218" s="8" t="s">
        <v>235</v>
      </c>
      <c r="Y218" s="8" t="s">
        <v>236</v>
      </c>
      <c r="Z218" s="2">
        <v>86</v>
      </c>
      <c r="AA218" s="6" t="s">
        <v>237</v>
      </c>
      <c r="AB218" s="2">
        <v>24</v>
      </c>
      <c r="AC218" s="2" t="s">
        <v>125</v>
      </c>
      <c r="AD218" s="6">
        <v>79610</v>
      </c>
      <c r="AE218" s="2" t="s">
        <v>238</v>
      </c>
      <c r="AF218" s="2" t="s">
        <v>238</v>
      </c>
      <c r="AG218" s="2" t="s">
        <v>238</v>
      </c>
      <c r="AH218" s="2" t="s">
        <v>238</v>
      </c>
      <c r="AI218" s="4" t="s">
        <v>225</v>
      </c>
      <c r="AJ218" s="4" t="s">
        <v>225</v>
      </c>
      <c r="AK218" s="4" t="s">
        <v>225</v>
      </c>
      <c r="AL218" s="4" t="s">
        <v>225</v>
      </c>
      <c r="AM218" s="4" t="s">
        <v>225</v>
      </c>
      <c r="AN218" s="2" t="s">
        <v>239</v>
      </c>
      <c r="AO218" s="2" t="s">
        <v>240</v>
      </c>
      <c r="AP218" s="6" t="s">
        <v>225</v>
      </c>
      <c r="AQ218" s="6" t="s">
        <v>225</v>
      </c>
      <c r="AR218" s="20" t="s">
        <v>1532</v>
      </c>
      <c r="AS218" s="20" t="s">
        <v>1532</v>
      </c>
      <c r="AT218" s="2" t="s">
        <v>977</v>
      </c>
      <c r="AU218" s="9">
        <f t="shared" ca="1" si="9"/>
        <v>46010.614779976851</v>
      </c>
      <c r="AV218" s="9" t="s">
        <v>1530</v>
      </c>
    </row>
    <row r="219" spans="1:48" s="7" customFormat="1" x14ac:dyDescent="0.25">
      <c r="A219" s="4">
        <v>2025</v>
      </c>
      <c r="B219" s="5">
        <f t="shared" si="10"/>
        <v>45931</v>
      </c>
      <c r="C219" s="5">
        <f t="shared" si="11"/>
        <v>45961</v>
      </c>
      <c r="D219" s="6" t="s">
        <v>113</v>
      </c>
      <c r="E219" s="7" t="s">
        <v>1329</v>
      </c>
      <c r="H219" s="6" t="s">
        <v>225</v>
      </c>
      <c r="I219" s="7" t="s">
        <v>530</v>
      </c>
      <c r="J219" s="7">
        <v>212</v>
      </c>
      <c r="K219" s="2" t="s">
        <v>225</v>
      </c>
      <c r="L219" s="2" t="s">
        <v>229</v>
      </c>
      <c r="M219" s="2" t="s">
        <v>230</v>
      </c>
      <c r="N219" s="7" t="s">
        <v>840</v>
      </c>
      <c r="O219" s="6" t="s">
        <v>125</v>
      </c>
      <c r="P219" s="4" t="s">
        <v>232</v>
      </c>
      <c r="Q219" s="6" t="s">
        <v>1531</v>
      </c>
      <c r="R219" s="2" t="s">
        <v>158</v>
      </c>
      <c r="S219" s="6" t="s">
        <v>245</v>
      </c>
      <c r="V219" s="2" t="s">
        <v>233</v>
      </c>
      <c r="W219" s="8" t="s">
        <v>234</v>
      </c>
      <c r="X219" s="8" t="s">
        <v>235</v>
      </c>
      <c r="Y219" s="8" t="s">
        <v>236</v>
      </c>
      <c r="Z219" s="2">
        <v>87</v>
      </c>
      <c r="AA219" s="6" t="s">
        <v>237</v>
      </c>
      <c r="AB219" s="6">
        <v>24</v>
      </c>
      <c r="AC219" s="6" t="s">
        <v>125</v>
      </c>
      <c r="AD219" s="6">
        <v>79610</v>
      </c>
      <c r="AE219" s="6" t="s">
        <v>238</v>
      </c>
      <c r="AF219" s="6" t="s">
        <v>238</v>
      </c>
      <c r="AG219" s="6" t="s">
        <v>238</v>
      </c>
      <c r="AH219" s="6" t="s">
        <v>238</v>
      </c>
      <c r="AI219" s="4" t="s">
        <v>225</v>
      </c>
      <c r="AJ219" s="4" t="s">
        <v>225</v>
      </c>
      <c r="AK219" s="4" t="s">
        <v>225</v>
      </c>
      <c r="AL219" s="4" t="s">
        <v>225</v>
      </c>
      <c r="AM219" s="4" t="s">
        <v>225</v>
      </c>
      <c r="AN219" s="2" t="s">
        <v>239</v>
      </c>
      <c r="AO219" s="2" t="s">
        <v>240</v>
      </c>
      <c r="AP219" s="6" t="s">
        <v>225</v>
      </c>
      <c r="AQ219" s="6" t="s">
        <v>225</v>
      </c>
      <c r="AR219" s="20" t="s">
        <v>1532</v>
      </c>
      <c r="AS219" s="20" t="s">
        <v>1532</v>
      </c>
      <c r="AT219" s="2" t="s">
        <v>977</v>
      </c>
      <c r="AU219" s="9">
        <f t="shared" ca="1" si="9"/>
        <v>46010.614779976851</v>
      </c>
      <c r="AV219" s="9" t="s">
        <v>1530</v>
      </c>
    </row>
    <row r="220" spans="1:48" s="7" customFormat="1" x14ac:dyDescent="0.25">
      <c r="A220" s="4">
        <v>2025</v>
      </c>
      <c r="B220" s="5">
        <f t="shared" si="10"/>
        <v>45931</v>
      </c>
      <c r="C220" s="5">
        <f t="shared" si="11"/>
        <v>45961</v>
      </c>
      <c r="D220" s="6" t="s">
        <v>113</v>
      </c>
      <c r="E220" s="7" t="s">
        <v>531</v>
      </c>
      <c r="H220" s="6" t="s">
        <v>227</v>
      </c>
      <c r="I220" s="7" t="s">
        <v>531</v>
      </c>
      <c r="J220" s="7">
        <v>213</v>
      </c>
      <c r="K220" s="2" t="s">
        <v>225</v>
      </c>
      <c r="L220" s="2" t="s">
        <v>229</v>
      </c>
      <c r="M220" s="2" t="s">
        <v>230</v>
      </c>
      <c r="N220" s="7" t="s">
        <v>841</v>
      </c>
      <c r="O220" s="6" t="s">
        <v>125</v>
      </c>
      <c r="P220" s="4" t="s">
        <v>232</v>
      </c>
      <c r="Q220" s="6" t="s">
        <v>1531</v>
      </c>
      <c r="R220" s="2" t="s">
        <v>158</v>
      </c>
      <c r="S220" s="6" t="s">
        <v>245</v>
      </c>
      <c r="V220" s="2" t="s">
        <v>233</v>
      </c>
      <c r="W220" s="8" t="s">
        <v>234</v>
      </c>
      <c r="X220" s="8" t="s">
        <v>235</v>
      </c>
      <c r="Y220" s="8" t="s">
        <v>236</v>
      </c>
      <c r="Z220" s="2">
        <v>88</v>
      </c>
      <c r="AA220" s="6" t="s">
        <v>237</v>
      </c>
      <c r="AB220" s="2">
        <v>24</v>
      </c>
      <c r="AC220" s="2" t="s">
        <v>125</v>
      </c>
      <c r="AD220" s="6">
        <v>79610</v>
      </c>
      <c r="AE220" s="2" t="s">
        <v>238</v>
      </c>
      <c r="AF220" s="2" t="s">
        <v>238</v>
      </c>
      <c r="AG220" s="2" t="s">
        <v>238</v>
      </c>
      <c r="AH220" s="2" t="s">
        <v>238</v>
      </c>
      <c r="AI220" s="4" t="s">
        <v>225</v>
      </c>
      <c r="AJ220" s="4" t="s">
        <v>225</v>
      </c>
      <c r="AK220" s="4" t="s">
        <v>225</v>
      </c>
      <c r="AL220" s="4" t="s">
        <v>225</v>
      </c>
      <c r="AM220" s="4" t="s">
        <v>225</v>
      </c>
      <c r="AN220" s="2" t="s">
        <v>239</v>
      </c>
      <c r="AO220" s="2" t="s">
        <v>240</v>
      </c>
      <c r="AP220" s="6" t="s">
        <v>225</v>
      </c>
      <c r="AQ220" s="6" t="s">
        <v>225</v>
      </c>
      <c r="AR220" s="20" t="s">
        <v>1532</v>
      </c>
      <c r="AS220" s="20" t="s">
        <v>1532</v>
      </c>
      <c r="AT220" s="2" t="s">
        <v>977</v>
      </c>
      <c r="AU220" s="9">
        <f t="shared" ca="1" si="9"/>
        <v>46010.614779976851</v>
      </c>
      <c r="AV220" s="9" t="s">
        <v>1530</v>
      </c>
    </row>
    <row r="221" spans="1:48" s="7" customFormat="1" x14ac:dyDescent="0.25">
      <c r="A221" s="4">
        <v>2025</v>
      </c>
      <c r="B221" s="5">
        <f t="shared" si="10"/>
        <v>45931</v>
      </c>
      <c r="C221" s="5">
        <f t="shared" si="11"/>
        <v>45961</v>
      </c>
      <c r="D221" s="2" t="s">
        <v>223</v>
      </c>
      <c r="E221" s="7" t="s">
        <v>1325</v>
      </c>
      <c r="F221" s="7" t="s">
        <v>1095</v>
      </c>
      <c r="G221" s="7" t="s">
        <v>999</v>
      </c>
      <c r="H221" s="6" t="s">
        <v>225</v>
      </c>
      <c r="I221" s="7" t="s">
        <v>532</v>
      </c>
      <c r="J221" s="7">
        <v>214</v>
      </c>
      <c r="K221" s="2" t="s">
        <v>225</v>
      </c>
      <c r="L221" s="2" t="s">
        <v>229</v>
      </c>
      <c r="M221" s="2" t="s">
        <v>230</v>
      </c>
      <c r="N221" s="7" t="s">
        <v>842</v>
      </c>
      <c r="O221" s="6" t="s">
        <v>125</v>
      </c>
      <c r="P221" s="4" t="s">
        <v>232</v>
      </c>
      <c r="Q221" s="6" t="s">
        <v>1531</v>
      </c>
      <c r="R221" s="2" t="s">
        <v>158</v>
      </c>
      <c r="S221" s="6" t="s">
        <v>245</v>
      </c>
      <c r="V221" s="2" t="s">
        <v>233</v>
      </c>
      <c r="W221" s="8" t="s">
        <v>234</v>
      </c>
      <c r="X221" s="8" t="s">
        <v>235</v>
      </c>
      <c r="Y221" s="8" t="s">
        <v>236</v>
      </c>
      <c r="Z221" s="2">
        <v>89</v>
      </c>
      <c r="AA221" s="6" t="s">
        <v>237</v>
      </c>
      <c r="AB221" s="6">
        <v>24</v>
      </c>
      <c r="AC221" s="6" t="s">
        <v>125</v>
      </c>
      <c r="AD221" s="6">
        <v>79610</v>
      </c>
      <c r="AE221" s="6" t="s">
        <v>238</v>
      </c>
      <c r="AF221" s="6" t="s">
        <v>238</v>
      </c>
      <c r="AG221" s="6" t="s">
        <v>238</v>
      </c>
      <c r="AH221" s="6" t="s">
        <v>238</v>
      </c>
      <c r="AI221" s="4" t="s">
        <v>225</v>
      </c>
      <c r="AJ221" s="4" t="s">
        <v>225</v>
      </c>
      <c r="AK221" s="4" t="s">
        <v>225</v>
      </c>
      <c r="AL221" s="4" t="s">
        <v>225</v>
      </c>
      <c r="AM221" s="4" t="s">
        <v>225</v>
      </c>
      <c r="AN221" s="2" t="s">
        <v>239</v>
      </c>
      <c r="AO221" s="2" t="s">
        <v>240</v>
      </c>
      <c r="AP221" s="6" t="s">
        <v>225</v>
      </c>
      <c r="AQ221" s="6" t="s">
        <v>225</v>
      </c>
      <c r="AR221" s="20" t="s">
        <v>1532</v>
      </c>
      <c r="AS221" s="20" t="s">
        <v>1532</v>
      </c>
      <c r="AT221" s="2" t="s">
        <v>977</v>
      </c>
      <c r="AU221" s="9">
        <f t="shared" ca="1" si="9"/>
        <v>46010.614779976851</v>
      </c>
      <c r="AV221" s="9" t="s">
        <v>1530</v>
      </c>
    </row>
    <row r="222" spans="1:48" s="7" customFormat="1" x14ac:dyDescent="0.25">
      <c r="A222" s="4">
        <v>2025</v>
      </c>
      <c r="B222" s="5">
        <f t="shared" si="10"/>
        <v>45931</v>
      </c>
      <c r="C222" s="5">
        <f t="shared" si="11"/>
        <v>45961</v>
      </c>
      <c r="D222" s="6" t="s">
        <v>223</v>
      </c>
      <c r="E222" s="7" t="s">
        <v>1241</v>
      </c>
      <c r="F222" s="7" t="s">
        <v>1114</v>
      </c>
      <c r="G222" s="7" t="s">
        <v>994</v>
      </c>
      <c r="H222" s="6" t="s">
        <v>227</v>
      </c>
      <c r="I222" s="7" t="s">
        <v>533</v>
      </c>
      <c r="J222" s="7">
        <v>215</v>
      </c>
      <c r="K222" s="2" t="s">
        <v>225</v>
      </c>
      <c r="L222" s="2" t="s">
        <v>229</v>
      </c>
      <c r="M222" s="2" t="s">
        <v>230</v>
      </c>
      <c r="N222" s="7" t="s">
        <v>843</v>
      </c>
      <c r="O222" s="6" t="s">
        <v>125</v>
      </c>
      <c r="P222" s="4" t="s">
        <v>232</v>
      </c>
      <c r="Q222" s="6" t="s">
        <v>1531</v>
      </c>
      <c r="R222" s="2" t="s">
        <v>158</v>
      </c>
      <c r="S222" s="6" t="s">
        <v>245</v>
      </c>
      <c r="V222" s="2" t="s">
        <v>233</v>
      </c>
      <c r="W222" s="8" t="s">
        <v>234</v>
      </c>
      <c r="X222" s="8" t="s">
        <v>235</v>
      </c>
      <c r="Y222" s="8" t="s">
        <v>236</v>
      </c>
      <c r="Z222" s="2">
        <v>90</v>
      </c>
      <c r="AA222" s="6" t="s">
        <v>237</v>
      </c>
      <c r="AB222" s="2">
        <v>24</v>
      </c>
      <c r="AC222" s="2" t="s">
        <v>125</v>
      </c>
      <c r="AD222" s="6">
        <v>79610</v>
      </c>
      <c r="AE222" s="2" t="s">
        <v>238</v>
      </c>
      <c r="AF222" s="2" t="s">
        <v>238</v>
      </c>
      <c r="AG222" s="2" t="s">
        <v>238</v>
      </c>
      <c r="AH222" s="2" t="s">
        <v>238</v>
      </c>
      <c r="AI222" s="4" t="s">
        <v>225</v>
      </c>
      <c r="AJ222" s="4" t="s">
        <v>225</v>
      </c>
      <c r="AK222" s="4" t="s">
        <v>225</v>
      </c>
      <c r="AL222" s="4" t="s">
        <v>225</v>
      </c>
      <c r="AM222" s="4" t="s">
        <v>225</v>
      </c>
      <c r="AN222" s="2" t="s">
        <v>239</v>
      </c>
      <c r="AO222" s="2" t="s">
        <v>240</v>
      </c>
      <c r="AP222" s="6" t="s">
        <v>225</v>
      </c>
      <c r="AQ222" s="6" t="s">
        <v>225</v>
      </c>
      <c r="AR222" s="20" t="s">
        <v>1532</v>
      </c>
      <c r="AS222" s="20" t="s">
        <v>1532</v>
      </c>
      <c r="AT222" s="2" t="s">
        <v>977</v>
      </c>
      <c r="AU222" s="9">
        <f t="shared" ca="1" si="9"/>
        <v>46010.614779976851</v>
      </c>
      <c r="AV222" s="9" t="s">
        <v>1530</v>
      </c>
    </row>
    <row r="223" spans="1:48" s="7" customFormat="1" x14ac:dyDescent="0.25">
      <c r="A223" s="4">
        <v>2025</v>
      </c>
      <c r="B223" s="5">
        <f t="shared" si="10"/>
        <v>45931</v>
      </c>
      <c r="C223" s="5">
        <f t="shared" si="11"/>
        <v>45961</v>
      </c>
      <c r="D223" s="2" t="s">
        <v>223</v>
      </c>
      <c r="E223" s="7" t="s">
        <v>1136</v>
      </c>
      <c r="F223" s="7" t="s">
        <v>1332</v>
      </c>
      <c r="G223" s="7" t="s">
        <v>1047</v>
      </c>
      <c r="H223" s="6" t="s">
        <v>225</v>
      </c>
      <c r="I223" s="7" t="s">
        <v>534</v>
      </c>
      <c r="J223" s="7">
        <v>216</v>
      </c>
      <c r="K223" s="2" t="s">
        <v>225</v>
      </c>
      <c r="L223" s="2" t="s">
        <v>229</v>
      </c>
      <c r="M223" s="2" t="s">
        <v>230</v>
      </c>
      <c r="N223" s="7" t="s">
        <v>844</v>
      </c>
      <c r="O223" s="6" t="s">
        <v>125</v>
      </c>
      <c r="P223" s="4" t="s">
        <v>232</v>
      </c>
      <c r="Q223" s="6" t="s">
        <v>1531</v>
      </c>
      <c r="R223" s="2" t="s">
        <v>158</v>
      </c>
      <c r="S223" s="6" t="s">
        <v>245</v>
      </c>
      <c r="V223" s="2" t="s">
        <v>233</v>
      </c>
      <c r="W223" s="8" t="s">
        <v>234</v>
      </c>
      <c r="X223" s="8" t="s">
        <v>235</v>
      </c>
      <c r="Y223" s="8" t="s">
        <v>236</v>
      </c>
      <c r="Z223" s="2">
        <v>91</v>
      </c>
      <c r="AA223" s="6" t="s">
        <v>237</v>
      </c>
      <c r="AB223" s="6">
        <v>24</v>
      </c>
      <c r="AC223" s="6" t="s">
        <v>125</v>
      </c>
      <c r="AD223" s="6">
        <v>79610</v>
      </c>
      <c r="AE223" s="6" t="s">
        <v>238</v>
      </c>
      <c r="AF223" s="6" t="s">
        <v>238</v>
      </c>
      <c r="AG223" s="6" t="s">
        <v>238</v>
      </c>
      <c r="AH223" s="6" t="s">
        <v>238</v>
      </c>
      <c r="AI223" s="4" t="s">
        <v>225</v>
      </c>
      <c r="AJ223" s="4" t="s">
        <v>225</v>
      </c>
      <c r="AK223" s="4" t="s">
        <v>225</v>
      </c>
      <c r="AL223" s="4" t="s">
        <v>225</v>
      </c>
      <c r="AM223" s="4" t="s">
        <v>225</v>
      </c>
      <c r="AN223" s="2" t="s">
        <v>239</v>
      </c>
      <c r="AO223" s="2" t="s">
        <v>240</v>
      </c>
      <c r="AP223" s="6" t="s">
        <v>225</v>
      </c>
      <c r="AQ223" s="6" t="s">
        <v>225</v>
      </c>
      <c r="AR223" s="20" t="s">
        <v>1532</v>
      </c>
      <c r="AS223" s="20" t="s">
        <v>1532</v>
      </c>
      <c r="AT223" s="2" t="s">
        <v>977</v>
      </c>
      <c r="AU223" s="9">
        <f t="shared" ca="1" si="9"/>
        <v>46010.614779976851</v>
      </c>
      <c r="AV223" s="9" t="s">
        <v>1530</v>
      </c>
    </row>
    <row r="224" spans="1:48" s="7" customFormat="1" x14ac:dyDescent="0.25">
      <c r="A224" s="4">
        <v>2025</v>
      </c>
      <c r="B224" s="5">
        <f t="shared" si="10"/>
        <v>45931</v>
      </c>
      <c r="C224" s="5">
        <f t="shared" si="11"/>
        <v>45961</v>
      </c>
      <c r="D224" s="6" t="s">
        <v>224</v>
      </c>
      <c r="E224" s="7" t="s">
        <v>1328</v>
      </c>
      <c r="H224" s="6" t="s">
        <v>225</v>
      </c>
      <c r="I224" s="7" t="s">
        <v>260</v>
      </c>
      <c r="J224" s="7">
        <v>217</v>
      </c>
      <c r="K224" s="2" t="s">
        <v>225</v>
      </c>
      <c r="L224" s="2" t="s">
        <v>229</v>
      </c>
      <c r="M224" s="2" t="s">
        <v>230</v>
      </c>
      <c r="N224" s="7" t="s">
        <v>307</v>
      </c>
      <c r="O224" s="6" t="s">
        <v>125</v>
      </c>
      <c r="P224" s="4" t="s">
        <v>232</v>
      </c>
      <c r="Q224" s="6" t="s">
        <v>1531</v>
      </c>
      <c r="R224" s="2" t="s">
        <v>158</v>
      </c>
      <c r="S224" s="6" t="s">
        <v>245</v>
      </c>
      <c r="V224" s="2" t="s">
        <v>233</v>
      </c>
      <c r="W224" s="8" t="s">
        <v>234</v>
      </c>
      <c r="X224" s="8" t="s">
        <v>235</v>
      </c>
      <c r="Y224" s="8" t="s">
        <v>236</v>
      </c>
      <c r="Z224" s="2">
        <v>92</v>
      </c>
      <c r="AA224" s="6" t="s">
        <v>237</v>
      </c>
      <c r="AB224" s="2">
        <v>24</v>
      </c>
      <c r="AC224" s="2" t="s">
        <v>125</v>
      </c>
      <c r="AD224" s="6">
        <v>79610</v>
      </c>
      <c r="AE224" s="2" t="s">
        <v>238</v>
      </c>
      <c r="AF224" s="2" t="s">
        <v>238</v>
      </c>
      <c r="AG224" s="2" t="s">
        <v>238</v>
      </c>
      <c r="AH224" s="2" t="s">
        <v>238</v>
      </c>
      <c r="AI224" s="4" t="s">
        <v>225</v>
      </c>
      <c r="AJ224" s="4" t="s">
        <v>225</v>
      </c>
      <c r="AK224" s="4" t="s">
        <v>225</v>
      </c>
      <c r="AL224" s="4" t="s">
        <v>225</v>
      </c>
      <c r="AM224" s="4" t="s">
        <v>225</v>
      </c>
      <c r="AN224" s="2" t="s">
        <v>239</v>
      </c>
      <c r="AO224" s="2" t="s">
        <v>240</v>
      </c>
      <c r="AP224" s="6" t="s">
        <v>225</v>
      </c>
      <c r="AQ224" s="6" t="s">
        <v>225</v>
      </c>
      <c r="AR224" s="20" t="s">
        <v>1532</v>
      </c>
      <c r="AS224" s="20" t="s">
        <v>1532</v>
      </c>
      <c r="AT224" s="2" t="s">
        <v>977</v>
      </c>
      <c r="AU224" s="9">
        <f t="shared" ca="1" si="9"/>
        <v>46010.614779976851</v>
      </c>
      <c r="AV224" s="9" t="s">
        <v>1530</v>
      </c>
    </row>
    <row r="225" spans="1:48" s="7" customFormat="1" x14ac:dyDescent="0.25">
      <c r="A225" s="4">
        <v>2025</v>
      </c>
      <c r="B225" s="5">
        <f t="shared" si="10"/>
        <v>45931</v>
      </c>
      <c r="C225" s="5">
        <f t="shared" si="11"/>
        <v>45961</v>
      </c>
      <c r="D225" s="6" t="s">
        <v>112</v>
      </c>
      <c r="E225" s="7" t="s">
        <v>1326</v>
      </c>
      <c r="F225" s="7" t="s">
        <v>1137</v>
      </c>
      <c r="G225" s="7" t="s">
        <v>978</v>
      </c>
      <c r="H225" s="6" t="s">
        <v>227</v>
      </c>
      <c r="I225" s="7" t="s">
        <v>535</v>
      </c>
      <c r="J225" s="7">
        <v>218</v>
      </c>
      <c r="K225" s="2" t="s">
        <v>225</v>
      </c>
      <c r="L225" s="2" t="s">
        <v>229</v>
      </c>
      <c r="M225" s="2" t="s">
        <v>230</v>
      </c>
      <c r="N225" s="7" t="s">
        <v>845</v>
      </c>
      <c r="O225" s="6" t="s">
        <v>125</v>
      </c>
      <c r="P225" s="4" t="s">
        <v>232</v>
      </c>
      <c r="Q225" s="6" t="s">
        <v>1531</v>
      </c>
      <c r="R225" s="2" t="s">
        <v>158</v>
      </c>
      <c r="S225" s="6" t="s">
        <v>245</v>
      </c>
      <c r="V225" s="2" t="s">
        <v>233</v>
      </c>
      <c r="W225" s="8" t="s">
        <v>234</v>
      </c>
      <c r="X225" s="8" t="s">
        <v>235</v>
      </c>
      <c r="Y225" s="8" t="s">
        <v>236</v>
      </c>
      <c r="Z225" s="2">
        <v>93</v>
      </c>
      <c r="AA225" s="6" t="s">
        <v>237</v>
      </c>
      <c r="AB225" s="6">
        <v>24</v>
      </c>
      <c r="AC225" s="6" t="s">
        <v>125</v>
      </c>
      <c r="AD225" s="6">
        <v>79610</v>
      </c>
      <c r="AE225" s="6" t="s">
        <v>238</v>
      </c>
      <c r="AF225" s="6" t="s">
        <v>238</v>
      </c>
      <c r="AG225" s="6" t="s">
        <v>238</v>
      </c>
      <c r="AH225" s="6" t="s">
        <v>238</v>
      </c>
      <c r="AI225" s="4" t="s">
        <v>225</v>
      </c>
      <c r="AJ225" s="4" t="s">
        <v>225</v>
      </c>
      <c r="AK225" s="4" t="s">
        <v>225</v>
      </c>
      <c r="AL225" s="4" t="s">
        <v>225</v>
      </c>
      <c r="AM225" s="4" t="s">
        <v>225</v>
      </c>
      <c r="AN225" s="2" t="s">
        <v>239</v>
      </c>
      <c r="AO225" s="2" t="s">
        <v>240</v>
      </c>
      <c r="AP225" s="6" t="s">
        <v>225</v>
      </c>
      <c r="AQ225" s="6" t="s">
        <v>225</v>
      </c>
      <c r="AR225" s="20" t="s">
        <v>1532</v>
      </c>
      <c r="AS225" s="20" t="s">
        <v>1532</v>
      </c>
      <c r="AT225" s="2" t="s">
        <v>977</v>
      </c>
      <c r="AU225" s="9">
        <f t="shared" ca="1" si="9"/>
        <v>46010.614779976851</v>
      </c>
      <c r="AV225" s="9" t="s">
        <v>1530</v>
      </c>
    </row>
    <row r="226" spans="1:48" s="7" customFormat="1" x14ac:dyDescent="0.25">
      <c r="A226" s="4">
        <v>2025</v>
      </c>
      <c r="B226" s="5">
        <f t="shared" si="10"/>
        <v>45931</v>
      </c>
      <c r="C226" s="5">
        <f t="shared" si="11"/>
        <v>45961</v>
      </c>
      <c r="D226" s="6" t="s">
        <v>113</v>
      </c>
      <c r="E226" s="7" t="s">
        <v>1335</v>
      </c>
      <c r="H226" s="6" t="s">
        <v>225</v>
      </c>
      <c r="I226" s="7" t="s">
        <v>536</v>
      </c>
      <c r="J226" s="7">
        <v>219</v>
      </c>
      <c r="K226" s="2" t="s">
        <v>225</v>
      </c>
      <c r="L226" s="2" t="s">
        <v>229</v>
      </c>
      <c r="M226" s="2" t="s">
        <v>230</v>
      </c>
      <c r="N226" s="7" t="s">
        <v>846</v>
      </c>
      <c r="O226" s="6" t="s">
        <v>125</v>
      </c>
      <c r="P226" s="4" t="s">
        <v>232</v>
      </c>
      <c r="Q226" s="6" t="s">
        <v>1531</v>
      </c>
      <c r="R226" s="2" t="s">
        <v>158</v>
      </c>
      <c r="S226" s="6" t="s">
        <v>245</v>
      </c>
      <c r="V226" s="2" t="s">
        <v>233</v>
      </c>
      <c r="W226" s="8" t="s">
        <v>234</v>
      </c>
      <c r="X226" s="8" t="s">
        <v>235</v>
      </c>
      <c r="Y226" s="8" t="s">
        <v>236</v>
      </c>
      <c r="Z226" s="2">
        <v>94</v>
      </c>
      <c r="AA226" s="6" t="s">
        <v>237</v>
      </c>
      <c r="AB226" s="2">
        <v>24</v>
      </c>
      <c r="AC226" s="2" t="s">
        <v>125</v>
      </c>
      <c r="AD226" s="6">
        <v>79610</v>
      </c>
      <c r="AE226" s="2" t="s">
        <v>238</v>
      </c>
      <c r="AF226" s="2" t="s">
        <v>238</v>
      </c>
      <c r="AG226" s="2" t="s">
        <v>238</v>
      </c>
      <c r="AH226" s="2" t="s">
        <v>238</v>
      </c>
      <c r="AI226" s="4" t="s">
        <v>225</v>
      </c>
      <c r="AJ226" s="4" t="s">
        <v>225</v>
      </c>
      <c r="AK226" s="4" t="s">
        <v>225</v>
      </c>
      <c r="AL226" s="4" t="s">
        <v>225</v>
      </c>
      <c r="AM226" s="4" t="s">
        <v>225</v>
      </c>
      <c r="AN226" s="2" t="s">
        <v>239</v>
      </c>
      <c r="AO226" s="2" t="s">
        <v>240</v>
      </c>
      <c r="AP226" s="6" t="s">
        <v>225</v>
      </c>
      <c r="AQ226" s="6" t="s">
        <v>225</v>
      </c>
      <c r="AR226" s="20" t="s">
        <v>1532</v>
      </c>
      <c r="AS226" s="20" t="s">
        <v>1532</v>
      </c>
      <c r="AT226" s="2" t="s">
        <v>977</v>
      </c>
      <c r="AU226" s="9">
        <f t="shared" ca="1" si="9"/>
        <v>46010.614779976851</v>
      </c>
      <c r="AV226" s="9" t="s">
        <v>1530</v>
      </c>
    </row>
    <row r="227" spans="1:48" s="7" customFormat="1" x14ac:dyDescent="0.25">
      <c r="A227" s="4">
        <v>2025</v>
      </c>
      <c r="B227" s="5">
        <f t="shared" si="10"/>
        <v>45931</v>
      </c>
      <c r="C227" s="5">
        <f t="shared" si="11"/>
        <v>45961</v>
      </c>
      <c r="D227" s="2" t="s">
        <v>113</v>
      </c>
      <c r="E227" s="7" t="s">
        <v>537</v>
      </c>
      <c r="H227" s="6" t="s">
        <v>225</v>
      </c>
      <c r="I227" s="7" t="s">
        <v>537</v>
      </c>
      <c r="J227" s="7">
        <v>220</v>
      </c>
      <c r="K227" s="2" t="s">
        <v>225</v>
      </c>
      <c r="L227" s="2" t="s">
        <v>229</v>
      </c>
      <c r="M227" s="2" t="s">
        <v>230</v>
      </c>
      <c r="N227" s="7" t="s">
        <v>847</v>
      </c>
      <c r="O227" s="6" t="s">
        <v>125</v>
      </c>
      <c r="P227" s="4" t="s">
        <v>232</v>
      </c>
      <c r="Q227" s="6" t="s">
        <v>1531</v>
      </c>
      <c r="R227" s="2" t="s">
        <v>158</v>
      </c>
      <c r="S227" s="6" t="s">
        <v>245</v>
      </c>
      <c r="V227" s="2" t="s">
        <v>233</v>
      </c>
      <c r="W227" s="8" t="s">
        <v>234</v>
      </c>
      <c r="X227" s="8" t="s">
        <v>235</v>
      </c>
      <c r="Y227" s="8" t="s">
        <v>236</v>
      </c>
      <c r="Z227" s="2">
        <v>95</v>
      </c>
      <c r="AA227" s="6" t="s">
        <v>237</v>
      </c>
      <c r="AB227" s="6">
        <v>24</v>
      </c>
      <c r="AC227" s="6" t="s">
        <v>125</v>
      </c>
      <c r="AD227" s="6">
        <v>79610</v>
      </c>
      <c r="AE227" s="6" t="s">
        <v>238</v>
      </c>
      <c r="AF227" s="6" t="s">
        <v>238</v>
      </c>
      <c r="AG227" s="6" t="s">
        <v>238</v>
      </c>
      <c r="AH227" s="6" t="s">
        <v>238</v>
      </c>
      <c r="AI227" s="4" t="s">
        <v>225</v>
      </c>
      <c r="AJ227" s="4" t="s">
        <v>225</v>
      </c>
      <c r="AK227" s="4" t="s">
        <v>225</v>
      </c>
      <c r="AL227" s="4" t="s">
        <v>225</v>
      </c>
      <c r="AM227" s="4" t="s">
        <v>225</v>
      </c>
      <c r="AN227" s="2" t="s">
        <v>239</v>
      </c>
      <c r="AO227" s="2" t="s">
        <v>240</v>
      </c>
      <c r="AP227" s="6" t="s">
        <v>225</v>
      </c>
      <c r="AQ227" s="6" t="s">
        <v>225</v>
      </c>
      <c r="AR227" s="20" t="s">
        <v>1532</v>
      </c>
      <c r="AS227" s="20" t="s">
        <v>1532</v>
      </c>
      <c r="AT227" s="2" t="s">
        <v>977</v>
      </c>
      <c r="AU227" s="9">
        <f t="shared" ca="1" si="9"/>
        <v>46010.614779976851</v>
      </c>
      <c r="AV227" s="9" t="s">
        <v>1530</v>
      </c>
    </row>
    <row r="228" spans="1:48" s="7" customFormat="1" x14ac:dyDescent="0.25">
      <c r="A228" s="4">
        <v>2025</v>
      </c>
      <c r="B228" s="5">
        <f t="shared" si="10"/>
        <v>45931</v>
      </c>
      <c r="C228" s="5">
        <f t="shared" si="11"/>
        <v>45961</v>
      </c>
      <c r="D228" s="6" t="s">
        <v>112</v>
      </c>
      <c r="E228" s="7" t="s">
        <v>1334</v>
      </c>
      <c r="F228" s="7" t="s">
        <v>1046</v>
      </c>
      <c r="G228" s="7" t="s">
        <v>1056</v>
      </c>
      <c r="H228" s="6" t="s">
        <v>228</v>
      </c>
      <c r="I228" s="7" t="s">
        <v>538</v>
      </c>
      <c r="J228" s="7">
        <v>221</v>
      </c>
      <c r="K228" s="2" t="s">
        <v>225</v>
      </c>
      <c r="L228" s="2" t="s">
        <v>229</v>
      </c>
      <c r="M228" s="2" t="s">
        <v>230</v>
      </c>
      <c r="N228" s="7" t="s">
        <v>848</v>
      </c>
      <c r="O228" s="6" t="s">
        <v>125</v>
      </c>
      <c r="P228" s="4" t="s">
        <v>232</v>
      </c>
      <c r="Q228" s="6" t="s">
        <v>1531</v>
      </c>
      <c r="R228" s="2" t="s">
        <v>158</v>
      </c>
      <c r="S228" s="6" t="s">
        <v>245</v>
      </c>
      <c r="V228" s="2" t="s">
        <v>233</v>
      </c>
      <c r="W228" s="8" t="s">
        <v>234</v>
      </c>
      <c r="X228" s="8" t="s">
        <v>235</v>
      </c>
      <c r="Y228" s="8" t="s">
        <v>236</v>
      </c>
      <c r="Z228" s="2">
        <v>96</v>
      </c>
      <c r="AA228" s="6" t="s">
        <v>237</v>
      </c>
      <c r="AB228" s="2">
        <v>24</v>
      </c>
      <c r="AC228" s="2" t="s">
        <v>125</v>
      </c>
      <c r="AD228" s="6">
        <v>79610</v>
      </c>
      <c r="AE228" s="2" t="s">
        <v>238</v>
      </c>
      <c r="AF228" s="2" t="s">
        <v>238</v>
      </c>
      <c r="AG228" s="2" t="s">
        <v>238</v>
      </c>
      <c r="AH228" s="2" t="s">
        <v>238</v>
      </c>
      <c r="AI228" s="4" t="s">
        <v>225</v>
      </c>
      <c r="AJ228" s="4" t="s">
        <v>225</v>
      </c>
      <c r="AK228" s="4" t="s">
        <v>225</v>
      </c>
      <c r="AL228" s="4" t="s">
        <v>225</v>
      </c>
      <c r="AM228" s="4" t="s">
        <v>225</v>
      </c>
      <c r="AN228" s="2" t="s">
        <v>239</v>
      </c>
      <c r="AO228" s="2" t="s">
        <v>240</v>
      </c>
      <c r="AP228" s="6" t="s">
        <v>225</v>
      </c>
      <c r="AQ228" s="6" t="s">
        <v>225</v>
      </c>
      <c r="AR228" s="20" t="s">
        <v>1532</v>
      </c>
      <c r="AS228" s="20" t="s">
        <v>1532</v>
      </c>
      <c r="AT228" s="2" t="s">
        <v>977</v>
      </c>
      <c r="AU228" s="9">
        <f t="shared" ca="1" si="9"/>
        <v>46010.614779976851</v>
      </c>
      <c r="AV228" s="9" t="s">
        <v>1530</v>
      </c>
    </row>
    <row r="229" spans="1:48" s="7" customFormat="1" x14ac:dyDescent="0.25">
      <c r="A229" s="4">
        <v>2025</v>
      </c>
      <c r="B229" s="5">
        <f t="shared" si="10"/>
        <v>45931</v>
      </c>
      <c r="C229" s="5">
        <f t="shared" si="11"/>
        <v>45961</v>
      </c>
      <c r="D229" s="8" t="s">
        <v>113</v>
      </c>
      <c r="E229" s="7" t="s">
        <v>1327</v>
      </c>
      <c r="H229" s="6" t="s">
        <v>227</v>
      </c>
      <c r="I229" s="7" t="s">
        <v>539</v>
      </c>
      <c r="J229" s="7">
        <v>222</v>
      </c>
      <c r="K229" s="2" t="s">
        <v>225</v>
      </c>
      <c r="L229" s="2" t="s">
        <v>229</v>
      </c>
      <c r="M229" s="2" t="s">
        <v>230</v>
      </c>
      <c r="N229" s="7" t="s">
        <v>849</v>
      </c>
      <c r="O229" s="6" t="s">
        <v>125</v>
      </c>
      <c r="P229" s="4" t="s">
        <v>232</v>
      </c>
      <c r="Q229" s="6" t="s">
        <v>1531</v>
      </c>
      <c r="R229" s="2" t="s">
        <v>158</v>
      </c>
      <c r="S229" s="6" t="s">
        <v>245</v>
      </c>
      <c r="V229" s="2" t="s">
        <v>233</v>
      </c>
      <c r="W229" s="8" t="s">
        <v>234</v>
      </c>
      <c r="X229" s="8" t="s">
        <v>235</v>
      </c>
      <c r="Y229" s="8" t="s">
        <v>236</v>
      </c>
      <c r="Z229" s="2">
        <v>97</v>
      </c>
      <c r="AA229" s="6" t="s">
        <v>237</v>
      </c>
      <c r="AB229" s="6">
        <v>24</v>
      </c>
      <c r="AC229" s="6" t="s">
        <v>125</v>
      </c>
      <c r="AD229" s="6">
        <v>79610</v>
      </c>
      <c r="AE229" s="6" t="s">
        <v>238</v>
      </c>
      <c r="AF229" s="6" t="s">
        <v>238</v>
      </c>
      <c r="AG229" s="6" t="s">
        <v>238</v>
      </c>
      <c r="AH229" s="6" t="s">
        <v>238</v>
      </c>
      <c r="AI229" s="4" t="s">
        <v>225</v>
      </c>
      <c r="AJ229" s="4" t="s">
        <v>225</v>
      </c>
      <c r="AK229" s="4" t="s">
        <v>225</v>
      </c>
      <c r="AL229" s="4" t="s">
        <v>225</v>
      </c>
      <c r="AM229" s="4" t="s">
        <v>225</v>
      </c>
      <c r="AN229" s="2" t="s">
        <v>239</v>
      </c>
      <c r="AO229" s="2" t="s">
        <v>240</v>
      </c>
      <c r="AP229" s="6" t="s">
        <v>225</v>
      </c>
      <c r="AQ229" s="6" t="s">
        <v>225</v>
      </c>
      <c r="AR229" s="20" t="s">
        <v>1532</v>
      </c>
      <c r="AS229" s="20" t="s">
        <v>1532</v>
      </c>
      <c r="AT229" s="2" t="s">
        <v>977</v>
      </c>
      <c r="AU229" s="9">
        <f t="shared" ca="1" si="9"/>
        <v>46010.614779976851</v>
      </c>
      <c r="AV229" s="9" t="s">
        <v>1530</v>
      </c>
    </row>
    <row r="230" spans="1:48" s="7" customFormat="1" x14ac:dyDescent="0.25">
      <c r="A230" s="4">
        <v>2025</v>
      </c>
      <c r="B230" s="5">
        <f t="shared" si="10"/>
        <v>45931</v>
      </c>
      <c r="C230" s="5">
        <f t="shared" si="11"/>
        <v>45961</v>
      </c>
      <c r="D230" s="6" t="s">
        <v>113</v>
      </c>
      <c r="E230" s="7" t="s">
        <v>540</v>
      </c>
      <c r="H230" s="6" t="s">
        <v>227</v>
      </c>
      <c r="I230" s="7" t="s">
        <v>540</v>
      </c>
      <c r="J230" s="7">
        <v>223</v>
      </c>
      <c r="K230" s="2" t="s">
        <v>225</v>
      </c>
      <c r="L230" s="2" t="s">
        <v>229</v>
      </c>
      <c r="M230" s="2" t="s">
        <v>230</v>
      </c>
      <c r="N230" s="7" t="s">
        <v>850</v>
      </c>
      <c r="O230" s="6" t="s">
        <v>125</v>
      </c>
      <c r="P230" s="4" t="s">
        <v>232</v>
      </c>
      <c r="Q230" s="6" t="s">
        <v>1531</v>
      </c>
      <c r="R230" s="2" t="s">
        <v>158</v>
      </c>
      <c r="S230" s="6" t="s">
        <v>245</v>
      </c>
      <c r="V230" s="2" t="s">
        <v>233</v>
      </c>
      <c r="W230" s="8" t="s">
        <v>234</v>
      </c>
      <c r="X230" s="8" t="s">
        <v>235</v>
      </c>
      <c r="Y230" s="8" t="s">
        <v>236</v>
      </c>
      <c r="Z230" s="2">
        <v>98</v>
      </c>
      <c r="AA230" s="6" t="s">
        <v>237</v>
      </c>
      <c r="AB230" s="2">
        <v>24</v>
      </c>
      <c r="AC230" s="2" t="s">
        <v>125</v>
      </c>
      <c r="AD230" s="6">
        <v>79610</v>
      </c>
      <c r="AE230" s="2" t="s">
        <v>238</v>
      </c>
      <c r="AF230" s="2" t="s">
        <v>238</v>
      </c>
      <c r="AG230" s="2" t="s">
        <v>238</v>
      </c>
      <c r="AH230" s="2" t="s">
        <v>238</v>
      </c>
      <c r="AI230" s="4" t="s">
        <v>225</v>
      </c>
      <c r="AJ230" s="4" t="s">
        <v>225</v>
      </c>
      <c r="AK230" s="4" t="s">
        <v>225</v>
      </c>
      <c r="AL230" s="4" t="s">
        <v>225</v>
      </c>
      <c r="AM230" s="4" t="s">
        <v>225</v>
      </c>
      <c r="AN230" s="2" t="s">
        <v>239</v>
      </c>
      <c r="AO230" s="2" t="s">
        <v>240</v>
      </c>
      <c r="AP230" s="6" t="s">
        <v>225</v>
      </c>
      <c r="AQ230" s="6" t="s">
        <v>225</v>
      </c>
      <c r="AR230" s="20" t="s">
        <v>1532</v>
      </c>
      <c r="AS230" s="20" t="s">
        <v>1532</v>
      </c>
      <c r="AT230" s="2" t="s">
        <v>977</v>
      </c>
      <c r="AU230" s="9">
        <f t="shared" ca="1" si="9"/>
        <v>46010.614779976851</v>
      </c>
      <c r="AV230" s="9" t="s">
        <v>1530</v>
      </c>
    </row>
    <row r="231" spans="1:48" s="7" customFormat="1" x14ac:dyDescent="0.25">
      <c r="A231" s="4">
        <v>2025</v>
      </c>
      <c r="B231" s="5">
        <f t="shared" si="10"/>
        <v>45931</v>
      </c>
      <c r="C231" s="5">
        <f t="shared" si="11"/>
        <v>45961</v>
      </c>
      <c r="D231" s="6" t="s">
        <v>223</v>
      </c>
      <c r="E231" s="7" t="s">
        <v>1138</v>
      </c>
      <c r="F231" s="7" t="s">
        <v>1139</v>
      </c>
      <c r="G231" s="7" t="s">
        <v>1405</v>
      </c>
      <c r="H231" s="6" t="s">
        <v>228</v>
      </c>
      <c r="I231" s="7" t="s">
        <v>541</v>
      </c>
      <c r="J231" s="7">
        <v>224</v>
      </c>
      <c r="K231" s="2" t="s">
        <v>225</v>
      </c>
      <c r="L231" s="2" t="s">
        <v>229</v>
      </c>
      <c r="M231" s="2" t="s">
        <v>230</v>
      </c>
      <c r="N231" s="7" t="s">
        <v>851</v>
      </c>
      <c r="O231" s="6" t="s">
        <v>125</v>
      </c>
      <c r="P231" s="4" t="s">
        <v>232</v>
      </c>
      <c r="Q231" s="6" t="s">
        <v>1531</v>
      </c>
      <c r="R231" s="2" t="s">
        <v>158</v>
      </c>
      <c r="S231" s="6" t="s">
        <v>245</v>
      </c>
      <c r="V231" s="2" t="s">
        <v>233</v>
      </c>
      <c r="W231" s="8" t="s">
        <v>234</v>
      </c>
      <c r="X231" s="8" t="s">
        <v>235</v>
      </c>
      <c r="Y231" s="8" t="s">
        <v>236</v>
      </c>
      <c r="Z231" s="2">
        <v>99</v>
      </c>
      <c r="AA231" s="6" t="s">
        <v>237</v>
      </c>
      <c r="AB231" s="6">
        <v>24</v>
      </c>
      <c r="AC231" s="6" t="s">
        <v>125</v>
      </c>
      <c r="AD231" s="6">
        <v>79610</v>
      </c>
      <c r="AE231" s="6" t="s">
        <v>238</v>
      </c>
      <c r="AF231" s="6" t="s">
        <v>238</v>
      </c>
      <c r="AG231" s="6" t="s">
        <v>238</v>
      </c>
      <c r="AH231" s="6" t="s">
        <v>238</v>
      </c>
      <c r="AI231" s="4" t="s">
        <v>225</v>
      </c>
      <c r="AJ231" s="4" t="s">
        <v>225</v>
      </c>
      <c r="AK231" s="4" t="s">
        <v>225</v>
      </c>
      <c r="AL231" s="4" t="s">
        <v>225</v>
      </c>
      <c r="AM231" s="4" t="s">
        <v>225</v>
      </c>
      <c r="AN231" s="2" t="s">
        <v>239</v>
      </c>
      <c r="AO231" s="2" t="s">
        <v>240</v>
      </c>
      <c r="AP231" s="6" t="s">
        <v>225</v>
      </c>
      <c r="AQ231" s="6" t="s">
        <v>225</v>
      </c>
      <c r="AR231" s="20" t="s">
        <v>1532</v>
      </c>
      <c r="AS231" s="20" t="s">
        <v>1532</v>
      </c>
      <c r="AT231" s="2" t="s">
        <v>977</v>
      </c>
      <c r="AU231" s="9">
        <f t="shared" ca="1" si="9"/>
        <v>46010.614779976851</v>
      </c>
      <c r="AV231" s="9" t="s">
        <v>1530</v>
      </c>
    </row>
    <row r="232" spans="1:48" s="7" customFormat="1" x14ac:dyDescent="0.25">
      <c r="A232" s="4">
        <v>2025</v>
      </c>
      <c r="B232" s="5">
        <f t="shared" si="10"/>
        <v>45931</v>
      </c>
      <c r="C232" s="5">
        <f t="shared" si="11"/>
        <v>45961</v>
      </c>
      <c r="D232" s="6" t="s">
        <v>223</v>
      </c>
      <c r="E232" s="7" t="s">
        <v>1333</v>
      </c>
      <c r="F232" s="7" t="s">
        <v>1140</v>
      </c>
      <c r="G232" s="7" t="s">
        <v>1141</v>
      </c>
      <c r="H232" s="6" t="s">
        <v>228</v>
      </c>
      <c r="I232" s="7" t="s">
        <v>542</v>
      </c>
      <c r="J232" s="7">
        <v>225</v>
      </c>
      <c r="K232" s="2" t="s">
        <v>225</v>
      </c>
      <c r="L232" s="2" t="s">
        <v>229</v>
      </c>
      <c r="M232" s="2" t="s">
        <v>230</v>
      </c>
      <c r="N232" s="7" t="s">
        <v>852</v>
      </c>
      <c r="O232" s="6" t="s">
        <v>125</v>
      </c>
      <c r="P232" s="4" t="s">
        <v>232</v>
      </c>
      <c r="Q232" s="6" t="s">
        <v>1531</v>
      </c>
      <c r="R232" s="2" t="s">
        <v>158</v>
      </c>
      <c r="S232" s="6" t="s">
        <v>245</v>
      </c>
      <c r="V232" s="2" t="s">
        <v>233</v>
      </c>
      <c r="W232" s="8" t="s">
        <v>234</v>
      </c>
      <c r="X232" s="8" t="s">
        <v>235</v>
      </c>
      <c r="Y232" s="8" t="s">
        <v>236</v>
      </c>
      <c r="Z232" s="2">
        <v>100</v>
      </c>
      <c r="AA232" s="6" t="s">
        <v>237</v>
      </c>
      <c r="AB232" s="2">
        <v>24</v>
      </c>
      <c r="AC232" s="2" t="s">
        <v>125</v>
      </c>
      <c r="AD232" s="6">
        <v>79610</v>
      </c>
      <c r="AE232" s="2" t="s">
        <v>238</v>
      </c>
      <c r="AF232" s="2" t="s">
        <v>238</v>
      </c>
      <c r="AG232" s="2" t="s">
        <v>238</v>
      </c>
      <c r="AH232" s="2" t="s">
        <v>238</v>
      </c>
      <c r="AI232" s="4" t="s">
        <v>225</v>
      </c>
      <c r="AJ232" s="4" t="s">
        <v>225</v>
      </c>
      <c r="AK232" s="4" t="s">
        <v>225</v>
      </c>
      <c r="AL232" s="4" t="s">
        <v>225</v>
      </c>
      <c r="AM232" s="4" t="s">
        <v>225</v>
      </c>
      <c r="AN232" s="2" t="s">
        <v>239</v>
      </c>
      <c r="AO232" s="2" t="s">
        <v>240</v>
      </c>
      <c r="AP232" s="6" t="s">
        <v>225</v>
      </c>
      <c r="AQ232" s="6" t="s">
        <v>225</v>
      </c>
      <c r="AR232" s="20" t="s">
        <v>1532</v>
      </c>
      <c r="AS232" s="20" t="s">
        <v>1532</v>
      </c>
      <c r="AT232" s="2" t="s">
        <v>977</v>
      </c>
      <c r="AU232" s="9">
        <f t="shared" ca="1" si="9"/>
        <v>46010.614779976851</v>
      </c>
      <c r="AV232" s="9" t="s">
        <v>1530</v>
      </c>
    </row>
    <row r="233" spans="1:48" s="7" customFormat="1" x14ac:dyDescent="0.25">
      <c r="A233" s="4">
        <v>2025</v>
      </c>
      <c r="B233" s="5">
        <f t="shared" si="10"/>
        <v>45931</v>
      </c>
      <c r="C233" s="5">
        <f t="shared" si="11"/>
        <v>45961</v>
      </c>
      <c r="D233" s="6" t="s">
        <v>223</v>
      </c>
      <c r="E233" s="7" t="s">
        <v>1406</v>
      </c>
      <c r="F233" s="7" t="s">
        <v>1142</v>
      </c>
      <c r="G233" s="7" t="s">
        <v>1143</v>
      </c>
      <c r="H233" s="6" t="s">
        <v>228</v>
      </c>
      <c r="I233" s="7" t="s">
        <v>543</v>
      </c>
      <c r="J233" s="7">
        <v>226</v>
      </c>
      <c r="K233" s="2" t="s">
        <v>225</v>
      </c>
      <c r="L233" s="2" t="s">
        <v>229</v>
      </c>
      <c r="M233" s="2" t="s">
        <v>230</v>
      </c>
      <c r="N233" s="7" t="s">
        <v>853</v>
      </c>
      <c r="O233" s="6" t="s">
        <v>125</v>
      </c>
      <c r="P233" s="4" t="s">
        <v>232</v>
      </c>
      <c r="Q233" s="6" t="s">
        <v>1531</v>
      </c>
      <c r="R233" s="2" t="s">
        <v>158</v>
      </c>
      <c r="S233" s="6" t="s">
        <v>245</v>
      </c>
      <c r="V233" s="2" t="s">
        <v>233</v>
      </c>
      <c r="W233" s="8" t="s">
        <v>234</v>
      </c>
      <c r="X233" s="8" t="s">
        <v>235</v>
      </c>
      <c r="Y233" s="8" t="s">
        <v>236</v>
      </c>
      <c r="Z233" s="2">
        <v>101</v>
      </c>
      <c r="AA233" s="6" t="s">
        <v>237</v>
      </c>
      <c r="AB233" s="6">
        <v>24</v>
      </c>
      <c r="AC233" s="6" t="s">
        <v>125</v>
      </c>
      <c r="AD233" s="6">
        <v>79610</v>
      </c>
      <c r="AE233" s="6" t="s">
        <v>238</v>
      </c>
      <c r="AF233" s="6" t="s">
        <v>238</v>
      </c>
      <c r="AG233" s="6" t="s">
        <v>238</v>
      </c>
      <c r="AH233" s="6" t="s">
        <v>238</v>
      </c>
      <c r="AI233" s="4" t="s">
        <v>225</v>
      </c>
      <c r="AJ233" s="4" t="s">
        <v>225</v>
      </c>
      <c r="AK233" s="4" t="s">
        <v>225</v>
      </c>
      <c r="AL233" s="4" t="s">
        <v>225</v>
      </c>
      <c r="AM233" s="4" t="s">
        <v>225</v>
      </c>
      <c r="AN233" s="2" t="s">
        <v>239</v>
      </c>
      <c r="AO233" s="2" t="s">
        <v>240</v>
      </c>
      <c r="AP233" s="6" t="s">
        <v>225</v>
      </c>
      <c r="AQ233" s="6" t="s">
        <v>225</v>
      </c>
      <c r="AR233" s="20" t="s">
        <v>1532</v>
      </c>
      <c r="AS233" s="20" t="s">
        <v>1532</v>
      </c>
      <c r="AT233" s="2" t="s">
        <v>977</v>
      </c>
      <c r="AU233" s="9">
        <f t="shared" ca="1" si="9"/>
        <v>46010.614779976851</v>
      </c>
      <c r="AV233" s="9" t="s">
        <v>1530</v>
      </c>
    </row>
    <row r="234" spans="1:48" s="7" customFormat="1" x14ac:dyDescent="0.25">
      <c r="A234" s="4">
        <v>2025</v>
      </c>
      <c r="B234" s="5">
        <f t="shared" si="10"/>
        <v>45931</v>
      </c>
      <c r="C234" s="5">
        <f t="shared" si="11"/>
        <v>45961</v>
      </c>
      <c r="D234" s="6" t="s">
        <v>223</v>
      </c>
      <c r="E234" s="7" t="s">
        <v>1280</v>
      </c>
      <c r="F234" s="7" t="s">
        <v>1144</v>
      </c>
      <c r="G234" s="7" t="s">
        <v>979</v>
      </c>
      <c r="H234" s="6" t="s">
        <v>225</v>
      </c>
      <c r="I234" s="7" t="s">
        <v>544</v>
      </c>
      <c r="J234" s="7">
        <v>227</v>
      </c>
      <c r="K234" s="2" t="s">
        <v>225</v>
      </c>
      <c r="L234" s="2" t="s">
        <v>229</v>
      </c>
      <c r="M234" s="2" t="s">
        <v>230</v>
      </c>
      <c r="N234" s="7" t="s">
        <v>854</v>
      </c>
      <c r="O234" s="6" t="s">
        <v>125</v>
      </c>
      <c r="P234" s="4" t="s">
        <v>232</v>
      </c>
      <c r="Q234" s="6" t="s">
        <v>1531</v>
      </c>
      <c r="R234" s="2" t="s">
        <v>158</v>
      </c>
      <c r="S234" s="6" t="s">
        <v>245</v>
      </c>
      <c r="V234" s="2" t="s">
        <v>233</v>
      </c>
      <c r="W234" s="8" t="s">
        <v>234</v>
      </c>
      <c r="X234" s="8" t="s">
        <v>235</v>
      </c>
      <c r="Y234" s="8" t="s">
        <v>236</v>
      </c>
      <c r="Z234" s="2">
        <v>102</v>
      </c>
      <c r="AA234" s="6" t="s">
        <v>237</v>
      </c>
      <c r="AB234" s="2">
        <v>24</v>
      </c>
      <c r="AC234" s="2" t="s">
        <v>125</v>
      </c>
      <c r="AD234" s="6">
        <v>79610</v>
      </c>
      <c r="AE234" s="2" t="s">
        <v>238</v>
      </c>
      <c r="AF234" s="2" t="s">
        <v>238</v>
      </c>
      <c r="AG234" s="2" t="s">
        <v>238</v>
      </c>
      <c r="AH234" s="2" t="s">
        <v>238</v>
      </c>
      <c r="AI234" s="4" t="s">
        <v>225</v>
      </c>
      <c r="AJ234" s="4" t="s">
        <v>225</v>
      </c>
      <c r="AK234" s="4" t="s">
        <v>225</v>
      </c>
      <c r="AL234" s="4" t="s">
        <v>225</v>
      </c>
      <c r="AM234" s="4" t="s">
        <v>225</v>
      </c>
      <c r="AN234" s="2" t="s">
        <v>239</v>
      </c>
      <c r="AO234" s="2" t="s">
        <v>240</v>
      </c>
      <c r="AP234" s="6" t="s">
        <v>225</v>
      </c>
      <c r="AQ234" s="6" t="s">
        <v>225</v>
      </c>
      <c r="AR234" s="20" t="s">
        <v>1532</v>
      </c>
      <c r="AS234" s="20" t="s">
        <v>1532</v>
      </c>
      <c r="AT234" s="2" t="s">
        <v>977</v>
      </c>
      <c r="AU234" s="9">
        <f t="shared" ca="1" si="9"/>
        <v>46010.614779976851</v>
      </c>
      <c r="AV234" s="9" t="s">
        <v>1530</v>
      </c>
    </row>
    <row r="235" spans="1:48" s="7" customFormat="1" x14ac:dyDescent="0.25">
      <c r="A235" s="4">
        <v>2025</v>
      </c>
      <c r="B235" s="5">
        <f t="shared" si="10"/>
        <v>45931</v>
      </c>
      <c r="C235" s="5">
        <f t="shared" si="11"/>
        <v>45961</v>
      </c>
      <c r="D235" s="6" t="s">
        <v>223</v>
      </c>
      <c r="E235" s="7" t="s">
        <v>1407</v>
      </c>
      <c r="F235" s="7" t="s">
        <v>1145</v>
      </c>
      <c r="G235" s="7" t="s">
        <v>1146</v>
      </c>
      <c r="H235" s="6" t="s">
        <v>227</v>
      </c>
      <c r="I235" s="7" t="s">
        <v>262</v>
      </c>
      <c r="J235" s="7">
        <v>228</v>
      </c>
      <c r="K235" s="2" t="s">
        <v>225</v>
      </c>
      <c r="L235" s="2" t="s">
        <v>229</v>
      </c>
      <c r="M235" s="2" t="s">
        <v>230</v>
      </c>
      <c r="N235" s="7" t="s">
        <v>313</v>
      </c>
      <c r="O235" s="6" t="s">
        <v>125</v>
      </c>
      <c r="P235" s="4" t="s">
        <v>232</v>
      </c>
      <c r="Q235" s="6" t="s">
        <v>1531</v>
      </c>
      <c r="R235" s="2" t="s">
        <v>158</v>
      </c>
      <c r="S235" s="6" t="s">
        <v>245</v>
      </c>
      <c r="V235" s="2" t="s">
        <v>233</v>
      </c>
      <c r="W235" s="8" t="s">
        <v>234</v>
      </c>
      <c r="X235" s="8" t="s">
        <v>235</v>
      </c>
      <c r="Y235" s="8" t="s">
        <v>236</v>
      </c>
      <c r="Z235" s="2">
        <v>103</v>
      </c>
      <c r="AA235" s="6" t="s">
        <v>237</v>
      </c>
      <c r="AB235" s="6">
        <v>24</v>
      </c>
      <c r="AC235" s="6" t="s">
        <v>125</v>
      </c>
      <c r="AD235" s="6">
        <v>79610</v>
      </c>
      <c r="AE235" s="6" t="s">
        <v>238</v>
      </c>
      <c r="AF235" s="6" t="s">
        <v>238</v>
      </c>
      <c r="AG235" s="6" t="s">
        <v>238</v>
      </c>
      <c r="AH235" s="6" t="s">
        <v>238</v>
      </c>
      <c r="AI235" s="4" t="s">
        <v>225</v>
      </c>
      <c r="AJ235" s="4" t="s">
        <v>225</v>
      </c>
      <c r="AK235" s="4" t="s">
        <v>225</v>
      </c>
      <c r="AL235" s="4" t="s">
        <v>225</v>
      </c>
      <c r="AM235" s="4" t="s">
        <v>225</v>
      </c>
      <c r="AN235" s="2" t="s">
        <v>239</v>
      </c>
      <c r="AO235" s="2" t="s">
        <v>240</v>
      </c>
      <c r="AP235" s="6" t="s">
        <v>225</v>
      </c>
      <c r="AQ235" s="6" t="s">
        <v>225</v>
      </c>
      <c r="AR235" s="20" t="s">
        <v>1532</v>
      </c>
      <c r="AS235" s="20" t="s">
        <v>1532</v>
      </c>
      <c r="AT235" s="2" t="s">
        <v>977</v>
      </c>
      <c r="AU235" s="9">
        <f t="shared" ca="1" si="9"/>
        <v>46010.614779976851</v>
      </c>
      <c r="AV235" s="9" t="s">
        <v>1530</v>
      </c>
    </row>
    <row r="236" spans="1:48" s="7" customFormat="1" x14ac:dyDescent="0.25">
      <c r="A236" s="4">
        <v>2025</v>
      </c>
      <c r="B236" s="5">
        <f t="shared" si="10"/>
        <v>45931</v>
      </c>
      <c r="C236" s="5">
        <f t="shared" si="11"/>
        <v>45961</v>
      </c>
      <c r="D236" s="6" t="s">
        <v>223</v>
      </c>
      <c r="E236" s="7" t="s">
        <v>1408</v>
      </c>
      <c r="F236" s="7" t="s">
        <v>1012</v>
      </c>
      <c r="G236" s="7" t="s">
        <v>998</v>
      </c>
      <c r="H236" s="6" t="s">
        <v>227</v>
      </c>
      <c r="I236" s="7" t="s">
        <v>545</v>
      </c>
      <c r="J236" s="7">
        <v>229</v>
      </c>
      <c r="K236" s="2" t="s">
        <v>225</v>
      </c>
      <c r="L236" s="2" t="s">
        <v>229</v>
      </c>
      <c r="M236" s="2" t="s">
        <v>230</v>
      </c>
      <c r="N236" s="7" t="s">
        <v>855</v>
      </c>
      <c r="O236" s="6" t="s">
        <v>125</v>
      </c>
      <c r="P236" s="4" t="s">
        <v>232</v>
      </c>
      <c r="Q236" s="6" t="s">
        <v>1531</v>
      </c>
      <c r="R236" s="2" t="s">
        <v>158</v>
      </c>
      <c r="S236" s="6" t="s">
        <v>245</v>
      </c>
      <c r="V236" s="2" t="s">
        <v>233</v>
      </c>
      <c r="W236" s="8" t="s">
        <v>234</v>
      </c>
      <c r="X236" s="8" t="s">
        <v>235</v>
      </c>
      <c r="Y236" s="8" t="s">
        <v>236</v>
      </c>
      <c r="Z236" s="2">
        <v>104</v>
      </c>
      <c r="AA236" s="6" t="s">
        <v>237</v>
      </c>
      <c r="AB236" s="2">
        <v>24</v>
      </c>
      <c r="AC236" s="2" t="s">
        <v>125</v>
      </c>
      <c r="AD236" s="6">
        <v>79610</v>
      </c>
      <c r="AE236" s="2" t="s">
        <v>238</v>
      </c>
      <c r="AF236" s="2" t="s">
        <v>238</v>
      </c>
      <c r="AG236" s="2" t="s">
        <v>238</v>
      </c>
      <c r="AH236" s="2" t="s">
        <v>238</v>
      </c>
      <c r="AI236" s="4" t="s">
        <v>225</v>
      </c>
      <c r="AJ236" s="4" t="s">
        <v>225</v>
      </c>
      <c r="AK236" s="4" t="s">
        <v>225</v>
      </c>
      <c r="AL236" s="4" t="s">
        <v>225</v>
      </c>
      <c r="AM236" s="4" t="s">
        <v>225</v>
      </c>
      <c r="AN236" s="2" t="s">
        <v>239</v>
      </c>
      <c r="AO236" s="2" t="s">
        <v>240</v>
      </c>
      <c r="AP236" s="6" t="s">
        <v>225</v>
      </c>
      <c r="AQ236" s="6" t="s">
        <v>225</v>
      </c>
      <c r="AR236" s="20" t="s">
        <v>1532</v>
      </c>
      <c r="AS236" s="20" t="s">
        <v>1532</v>
      </c>
      <c r="AT236" s="2" t="s">
        <v>977</v>
      </c>
      <c r="AU236" s="9">
        <f t="shared" ca="1" si="9"/>
        <v>46010.614779976851</v>
      </c>
      <c r="AV236" s="9" t="s">
        <v>1530</v>
      </c>
    </row>
    <row r="237" spans="1:48" s="7" customFormat="1" x14ac:dyDescent="0.25">
      <c r="A237" s="4">
        <v>2025</v>
      </c>
      <c r="B237" s="5">
        <f t="shared" si="10"/>
        <v>45931</v>
      </c>
      <c r="C237" s="5">
        <f t="shared" si="11"/>
        <v>45961</v>
      </c>
      <c r="D237" s="6" t="s">
        <v>223</v>
      </c>
      <c r="E237" s="7" t="s">
        <v>384</v>
      </c>
      <c r="H237" s="6" t="s">
        <v>228</v>
      </c>
      <c r="I237" s="7" t="s">
        <v>384</v>
      </c>
      <c r="J237" s="7">
        <v>230</v>
      </c>
      <c r="K237" s="2" t="s">
        <v>225</v>
      </c>
      <c r="L237" s="2" t="s">
        <v>229</v>
      </c>
      <c r="M237" s="2" t="s">
        <v>230</v>
      </c>
      <c r="N237" s="7" t="s">
        <v>856</v>
      </c>
      <c r="O237" s="6" t="s">
        <v>125</v>
      </c>
      <c r="P237" s="4" t="s">
        <v>232</v>
      </c>
      <c r="Q237" s="6" t="s">
        <v>1531</v>
      </c>
      <c r="R237" s="2" t="s">
        <v>158</v>
      </c>
      <c r="S237" s="6" t="s">
        <v>245</v>
      </c>
      <c r="V237" s="2" t="s">
        <v>233</v>
      </c>
      <c r="W237" s="8" t="s">
        <v>234</v>
      </c>
      <c r="X237" s="8" t="s">
        <v>235</v>
      </c>
      <c r="Y237" s="8" t="s">
        <v>236</v>
      </c>
      <c r="Z237" s="2">
        <v>105</v>
      </c>
      <c r="AA237" s="6" t="s">
        <v>237</v>
      </c>
      <c r="AB237" s="6">
        <v>24</v>
      </c>
      <c r="AC237" s="6" t="s">
        <v>125</v>
      </c>
      <c r="AD237" s="6">
        <v>79610</v>
      </c>
      <c r="AE237" s="6" t="s">
        <v>238</v>
      </c>
      <c r="AF237" s="6" t="s">
        <v>238</v>
      </c>
      <c r="AG237" s="6" t="s">
        <v>238</v>
      </c>
      <c r="AH237" s="6" t="s">
        <v>238</v>
      </c>
      <c r="AI237" s="4" t="s">
        <v>225</v>
      </c>
      <c r="AJ237" s="4" t="s">
        <v>225</v>
      </c>
      <c r="AK237" s="4" t="s">
        <v>225</v>
      </c>
      <c r="AL237" s="4" t="s">
        <v>225</v>
      </c>
      <c r="AM237" s="4" t="s">
        <v>225</v>
      </c>
      <c r="AN237" s="2" t="s">
        <v>239</v>
      </c>
      <c r="AO237" s="2" t="s">
        <v>240</v>
      </c>
      <c r="AP237" s="6" t="s">
        <v>225</v>
      </c>
      <c r="AQ237" s="6" t="s">
        <v>225</v>
      </c>
      <c r="AR237" s="20" t="s">
        <v>1532</v>
      </c>
      <c r="AS237" s="20" t="s">
        <v>1532</v>
      </c>
      <c r="AT237" s="2" t="s">
        <v>977</v>
      </c>
      <c r="AU237" s="9">
        <f t="shared" ca="1" si="9"/>
        <v>46010.614779976851</v>
      </c>
      <c r="AV237" s="9" t="s">
        <v>1530</v>
      </c>
    </row>
    <row r="238" spans="1:48" s="7" customFormat="1" x14ac:dyDescent="0.25">
      <c r="A238" s="4">
        <v>2025</v>
      </c>
      <c r="B238" s="5">
        <f t="shared" si="10"/>
        <v>45931</v>
      </c>
      <c r="C238" s="5">
        <f t="shared" si="11"/>
        <v>45961</v>
      </c>
      <c r="D238" s="6" t="s">
        <v>223</v>
      </c>
      <c r="E238" s="7" t="s">
        <v>1409</v>
      </c>
      <c r="F238" s="7" t="s">
        <v>1076</v>
      </c>
      <c r="G238" s="7" t="s">
        <v>997</v>
      </c>
      <c r="H238" s="6" t="s">
        <v>227</v>
      </c>
      <c r="I238" s="7" t="s">
        <v>546</v>
      </c>
      <c r="J238" s="7">
        <v>231</v>
      </c>
      <c r="K238" s="2" t="s">
        <v>225</v>
      </c>
      <c r="L238" s="2" t="s">
        <v>229</v>
      </c>
      <c r="M238" s="2" t="s">
        <v>230</v>
      </c>
      <c r="N238" s="7" t="s">
        <v>857</v>
      </c>
      <c r="O238" s="6" t="s">
        <v>125</v>
      </c>
      <c r="P238" s="4" t="s">
        <v>232</v>
      </c>
      <c r="Q238" s="6" t="s">
        <v>1531</v>
      </c>
      <c r="R238" s="2" t="s">
        <v>158</v>
      </c>
      <c r="S238" s="6" t="s">
        <v>245</v>
      </c>
      <c r="V238" s="2" t="s">
        <v>233</v>
      </c>
      <c r="W238" s="8" t="s">
        <v>234</v>
      </c>
      <c r="X238" s="8" t="s">
        <v>235</v>
      </c>
      <c r="Y238" s="8" t="s">
        <v>236</v>
      </c>
      <c r="Z238" s="2">
        <v>106</v>
      </c>
      <c r="AA238" s="6" t="s">
        <v>237</v>
      </c>
      <c r="AB238" s="2">
        <v>24</v>
      </c>
      <c r="AC238" s="2" t="s">
        <v>125</v>
      </c>
      <c r="AD238" s="6">
        <v>79610</v>
      </c>
      <c r="AE238" s="2" t="s">
        <v>238</v>
      </c>
      <c r="AF238" s="2" t="s">
        <v>238</v>
      </c>
      <c r="AG238" s="2" t="s">
        <v>238</v>
      </c>
      <c r="AH238" s="2" t="s">
        <v>238</v>
      </c>
      <c r="AI238" s="4" t="s">
        <v>225</v>
      </c>
      <c r="AJ238" s="4" t="s">
        <v>225</v>
      </c>
      <c r="AK238" s="4" t="s">
        <v>225</v>
      </c>
      <c r="AL238" s="4" t="s">
        <v>225</v>
      </c>
      <c r="AM238" s="4" t="s">
        <v>225</v>
      </c>
      <c r="AN238" s="2" t="s">
        <v>239</v>
      </c>
      <c r="AO238" s="2" t="s">
        <v>240</v>
      </c>
      <c r="AP238" s="6" t="s">
        <v>225</v>
      </c>
      <c r="AQ238" s="6" t="s">
        <v>225</v>
      </c>
      <c r="AR238" s="20" t="s">
        <v>1532</v>
      </c>
      <c r="AS238" s="20" t="s">
        <v>1532</v>
      </c>
      <c r="AT238" s="2" t="s">
        <v>977</v>
      </c>
      <c r="AU238" s="9">
        <f t="shared" ca="1" si="9"/>
        <v>46010.614779976851</v>
      </c>
      <c r="AV238" s="9" t="s">
        <v>1530</v>
      </c>
    </row>
    <row r="239" spans="1:48" s="7" customFormat="1" x14ac:dyDescent="0.25">
      <c r="A239" s="4">
        <v>2025</v>
      </c>
      <c r="B239" s="5">
        <f t="shared" si="10"/>
        <v>45931</v>
      </c>
      <c r="C239" s="5">
        <f t="shared" si="11"/>
        <v>45961</v>
      </c>
      <c r="D239" s="6" t="s">
        <v>113</v>
      </c>
      <c r="E239" s="7" t="s">
        <v>547</v>
      </c>
      <c r="H239" s="6" t="s">
        <v>227</v>
      </c>
      <c r="I239" s="7" t="s">
        <v>547</v>
      </c>
      <c r="J239" s="7">
        <v>232</v>
      </c>
      <c r="K239" s="2" t="s">
        <v>225</v>
      </c>
      <c r="L239" s="2" t="s">
        <v>229</v>
      </c>
      <c r="M239" s="2" t="s">
        <v>230</v>
      </c>
      <c r="N239" s="7" t="s">
        <v>858</v>
      </c>
      <c r="O239" s="6" t="s">
        <v>125</v>
      </c>
      <c r="P239" s="4" t="s">
        <v>232</v>
      </c>
      <c r="Q239" s="6" t="s">
        <v>1531</v>
      </c>
      <c r="R239" s="2" t="s">
        <v>158</v>
      </c>
      <c r="S239" s="6" t="s">
        <v>245</v>
      </c>
      <c r="V239" s="2" t="s">
        <v>233</v>
      </c>
      <c r="W239" s="8" t="s">
        <v>234</v>
      </c>
      <c r="X239" s="8" t="s">
        <v>235</v>
      </c>
      <c r="Y239" s="8" t="s">
        <v>236</v>
      </c>
      <c r="Z239" s="2">
        <v>107</v>
      </c>
      <c r="AA239" s="6" t="s">
        <v>237</v>
      </c>
      <c r="AB239" s="6">
        <v>24</v>
      </c>
      <c r="AC239" s="6" t="s">
        <v>125</v>
      </c>
      <c r="AD239" s="6">
        <v>79610</v>
      </c>
      <c r="AE239" s="6" t="s">
        <v>238</v>
      </c>
      <c r="AF239" s="6" t="s">
        <v>238</v>
      </c>
      <c r="AG239" s="6" t="s">
        <v>238</v>
      </c>
      <c r="AH239" s="6" t="s">
        <v>238</v>
      </c>
      <c r="AI239" s="4" t="s">
        <v>225</v>
      </c>
      <c r="AJ239" s="4" t="s">
        <v>225</v>
      </c>
      <c r="AK239" s="4" t="s">
        <v>225</v>
      </c>
      <c r="AL239" s="4" t="s">
        <v>225</v>
      </c>
      <c r="AM239" s="4" t="s">
        <v>225</v>
      </c>
      <c r="AN239" s="2" t="s">
        <v>239</v>
      </c>
      <c r="AO239" s="2" t="s">
        <v>240</v>
      </c>
      <c r="AP239" s="6" t="s">
        <v>225</v>
      </c>
      <c r="AQ239" s="6" t="s">
        <v>225</v>
      </c>
      <c r="AR239" s="20" t="s">
        <v>1532</v>
      </c>
      <c r="AS239" s="20" t="s">
        <v>1532</v>
      </c>
      <c r="AT239" s="2" t="s">
        <v>977</v>
      </c>
      <c r="AU239" s="9">
        <f t="shared" ca="1" si="9"/>
        <v>46010.614779976851</v>
      </c>
      <c r="AV239" s="9" t="s">
        <v>1530</v>
      </c>
    </row>
    <row r="240" spans="1:48" s="7" customFormat="1" x14ac:dyDescent="0.25">
      <c r="A240" s="4">
        <v>2025</v>
      </c>
      <c r="B240" s="5">
        <f t="shared" si="10"/>
        <v>45931</v>
      </c>
      <c r="C240" s="5">
        <f t="shared" si="11"/>
        <v>45961</v>
      </c>
      <c r="D240" s="8" t="s">
        <v>223</v>
      </c>
      <c r="E240" s="7" t="s">
        <v>1410</v>
      </c>
      <c r="F240" s="7" t="s">
        <v>994</v>
      </c>
      <c r="G240" s="7" t="s">
        <v>1048</v>
      </c>
      <c r="H240" s="6" t="s">
        <v>227</v>
      </c>
      <c r="I240" s="7" t="s">
        <v>548</v>
      </c>
      <c r="J240" s="7">
        <v>233</v>
      </c>
      <c r="K240" s="2" t="s">
        <v>225</v>
      </c>
      <c r="L240" s="2" t="s">
        <v>229</v>
      </c>
      <c r="M240" s="2" t="s">
        <v>230</v>
      </c>
      <c r="N240" s="7" t="s">
        <v>859</v>
      </c>
      <c r="O240" s="6" t="s">
        <v>125</v>
      </c>
      <c r="P240" s="4" t="s">
        <v>232</v>
      </c>
      <c r="Q240" s="6" t="s">
        <v>1531</v>
      </c>
      <c r="R240" s="2" t="s">
        <v>158</v>
      </c>
      <c r="S240" s="6" t="s">
        <v>245</v>
      </c>
      <c r="V240" s="2" t="s">
        <v>233</v>
      </c>
      <c r="W240" s="8" t="s">
        <v>234</v>
      </c>
      <c r="X240" s="8" t="s">
        <v>235</v>
      </c>
      <c r="Y240" s="8" t="s">
        <v>236</v>
      </c>
      <c r="Z240" s="2">
        <v>108</v>
      </c>
      <c r="AA240" s="6" t="s">
        <v>237</v>
      </c>
      <c r="AB240" s="2">
        <v>24</v>
      </c>
      <c r="AC240" s="2" t="s">
        <v>125</v>
      </c>
      <c r="AD240" s="6">
        <v>79610</v>
      </c>
      <c r="AE240" s="2" t="s">
        <v>238</v>
      </c>
      <c r="AF240" s="2" t="s">
        <v>238</v>
      </c>
      <c r="AG240" s="2" t="s">
        <v>238</v>
      </c>
      <c r="AH240" s="2" t="s">
        <v>238</v>
      </c>
      <c r="AI240" s="4" t="s">
        <v>225</v>
      </c>
      <c r="AJ240" s="4" t="s">
        <v>225</v>
      </c>
      <c r="AK240" s="4" t="s">
        <v>225</v>
      </c>
      <c r="AL240" s="4" t="s">
        <v>225</v>
      </c>
      <c r="AM240" s="4" t="s">
        <v>225</v>
      </c>
      <c r="AN240" s="2" t="s">
        <v>239</v>
      </c>
      <c r="AO240" s="2" t="s">
        <v>240</v>
      </c>
      <c r="AP240" s="6" t="s">
        <v>225</v>
      </c>
      <c r="AQ240" s="6" t="s">
        <v>225</v>
      </c>
      <c r="AR240" s="20" t="s">
        <v>1532</v>
      </c>
      <c r="AS240" s="20" t="s">
        <v>1532</v>
      </c>
      <c r="AT240" s="2" t="s">
        <v>977</v>
      </c>
      <c r="AU240" s="9">
        <f t="shared" ca="1" si="9"/>
        <v>46010.614779976851</v>
      </c>
      <c r="AV240" s="9" t="s">
        <v>1530</v>
      </c>
    </row>
    <row r="241" spans="1:48" s="7" customFormat="1" x14ac:dyDescent="0.25">
      <c r="A241" s="4">
        <v>2025</v>
      </c>
      <c r="B241" s="5">
        <f t="shared" si="10"/>
        <v>45931</v>
      </c>
      <c r="C241" s="5">
        <f t="shared" si="11"/>
        <v>45961</v>
      </c>
      <c r="D241" s="8" t="s">
        <v>223</v>
      </c>
      <c r="E241" s="7" t="s">
        <v>1085</v>
      </c>
      <c r="F241" s="7" t="s">
        <v>1411</v>
      </c>
      <c r="G241" s="7" t="s">
        <v>997</v>
      </c>
      <c r="H241" s="6" t="s">
        <v>227</v>
      </c>
      <c r="I241" s="7" t="s">
        <v>549</v>
      </c>
      <c r="J241" s="7">
        <v>234</v>
      </c>
      <c r="K241" s="2" t="s">
        <v>225</v>
      </c>
      <c r="L241" s="2" t="s">
        <v>229</v>
      </c>
      <c r="M241" s="2" t="s">
        <v>230</v>
      </c>
      <c r="N241" s="7" t="s">
        <v>289</v>
      </c>
      <c r="O241" s="6" t="s">
        <v>125</v>
      </c>
      <c r="P241" s="4" t="s">
        <v>232</v>
      </c>
      <c r="Q241" s="6" t="s">
        <v>1531</v>
      </c>
      <c r="R241" s="2" t="s">
        <v>158</v>
      </c>
      <c r="S241" s="6" t="s">
        <v>245</v>
      </c>
      <c r="V241" s="2" t="s">
        <v>233</v>
      </c>
      <c r="W241" s="8" t="s">
        <v>234</v>
      </c>
      <c r="X241" s="8" t="s">
        <v>235</v>
      </c>
      <c r="Y241" s="8" t="s">
        <v>236</v>
      </c>
      <c r="Z241" s="2">
        <v>109</v>
      </c>
      <c r="AA241" s="6" t="s">
        <v>237</v>
      </c>
      <c r="AB241" s="6">
        <v>24</v>
      </c>
      <c r="AC241" s="6" t="s">
        <v>125</v>
      </c>
      <c r="AD241" s="6">
        <v>79610</v>
      </c>
      <c r="AE241" s="6" t="s">
        <v>238</v>
      </c>
      <c r="AF241" s="6" t="s">
        <v>238</v>
      </c>
      <c r="AG241" s="6" t="s">
        <v>238</v>
      </c>
      <c r="AH241" s="6" t="s">
        <v>238</v>
      </c>
      <c r="AI241" s="4" t="s">
        <v>225</v>
      </c>
      <c r="AJ241" s="4" t="s">
        <v>225</v>
      </c>
      <c r="AK241" s="4" t="s">
        <v>225</v>
      </c>
      <c r="AL241" s="4" t="s">
        <v>225</v>
      </c>
      <c r="AM241" s="4" t="s">
        <v>225</v>
      </c>
      <c r="AN241" s="2" t="s">
        <v>239</v>
      </c>
      <c r="AO241" s="2" t="s">
        <v>240</v>
      </c>
      <c r="AP241" s="6" t="s">
        <v>225</v>
      </c>
      <c r="AQ241" s="6" t="s">
        <v>225</v>
      </c>
      <c r="AR241" s="20" t="s">
        <v>1532</v>
      </c>
      <c r="AS241" s="20" t="s">
        <v>1532</v>
      </c>
      <c r="AT241" s="2" t="s">
        <v>977</v>
      </c>
      <c r="AU241" s="9">
        <f t="shared" ca="1" si="9"/>
        <v>46010.614779976851</v>
      </c>
      <c r="AV241" s="9" t="s">
        <v>1530</v>
      </c>
    </row>
    <row r="242" spans="1:48" s="7" customFormat="1" x14ac:dyDescent="0.25">
      <c r="A242" s="4">
        <v>2025</v>
      </c>
      <c r="B242" s="5">
        <f t="shared" si="10"/>
        <v>45931</v>
      </c>
      <c r="C242" s="5">
        <f t="shared" si="11"/>
        <v>45961</v>
      </c>
      <c r="D242" s="8" t="s">
        <v>223</v>
      </c>
      <c r="E242" s="7" t="s">
        <v>1412</v>
      </c>
      <c r="F242" s="7" t="s">
        <v>1148</v>
      </c>
      <c r="G242" s="7" t="s">
        <v>1070</v>
      </c>
      <c r="H242" s="6" t="s">
        <v>227</v>
      </c>
      <c r="I242" s="7" t="s">
        <v>550</v>
      </c>
      <c r="J242" s="7">
        <v>235</v>
      </c>
      <c r="K242" s="2" t="s">
        <v>225</v>
      </c>
      <c r="L242" s="2" t="s">
        <v>229</v>
      </c>
      <c r="M242" s="2" t="s">
        <v>230</v>
      </c>
      <c r="N242" s="7" t="s">
        <v>860</v>
      </c>
      <c r="O242" s="6" t="s">
        <v>125</v>
      </c>
      <c r="P242" s="4" t="s">
        <v>232</v>
      </c>
      <c r="Q242" s="6" t="s">
        <v>1531</v>
      </c>
      <c r="R242" s="2" t="s">
        <v>158</v>
      </c>
      <c r="S242" s="6" t="s">
        <v>245</v>
      </c>
      <c r="V242" s="2" t="s">
        <v>233</v>
      </c>
      <c r="W242" s="8" t="s">
        <v>234</v>
      </c>
      <c r="X242" s="8" t="s">
        <v>235</v>
      </c>
      <c r="Y242" s="8" t="s">
        <v>236</v>
      </c>
      <c r="Z242" s="2">
        <v>110</v>
      </c>
      <c r="AA242" s="6" t="s">
        <v>237</v>
      </c>
      <c r="AB242" s="2">
        <v>24</v>
      </c>
      <c r="AC242" s="2" t="s">
        <v>125</v>
      </c>
      <c r="AD242" s="6">
        <v>79610</v>
      </c>
      <c r="AE242" s="2" t="s">
        <v>238</v>
      </c>
      <c r="AF242" s="2" t="s">
        <v>238</v>
      </c>
      <c r="AG242" s="2" t="s">
        <v>238</v>
      </c>
      <c r="AH242" s="2" t="s">
        <v>238</v>
      </c>
      <c r="AI242" s="4" t="s">
        <v>225</v>
      </c>
      <c r="AJ242" s="4" t="s">
        <v>225</v>
      </c>
      <c r="AK242" s="4" t="s">
        <v>225</v>
      </c>
      <c r="AL242" s="4" t="s">
        <v>225</v>
      </c>
      <c r="AM242" s="4" t="s">
        <v>225</v>
      </c>
      <c r="AN242" s="2" t="s">
        <v>239</v>
      </c>
      <c r="AO242" s="2" t="s">
        <v>240</v>
      </c>
      <c r="AP242" s="6" t="s">
        <v>225</v>
      </c>
      <c r="AQ242" s="6" t="s">
        <v>225</v>
      </c>
      <c r="AR242" s="20" t="s">
        <v>1532</v>
      </c>
      <c r="AS242" s="20" t="s">
        <v>1532</v>
      </c>
      <c r="AT242" s="2" t="s">
        <v>977</v>
      </c>
      <c r="AU242" s="9">
        <f t="shared" ca="1" si="9"/>
        <v>46010.614779976851</v>
      </c>
      <c r="AV242" s="9" t="s">
        <v>1530</v>
      </c>
    </row>
    <row r="243" spans="1:48" s="7" customFormat="1" x14ac:dyDescent="0.25">
      <c r="A243" s="4">
        <v>2025</v>
      </c>
      <c r="B243" s="5">
        <f t="shared" si="10"/>
        <v>45931</v>
      </c>
      <c r="C243" s="5">
        <f t="shared" si="11"/>
        <v>45961</v>
      </c>
      <c r="D243" s="2" t="s">
        <v>113</v>
      </c>
      <c r="E243" s="7" t="s">
        <v>1413</v>
      </c>
      <c r="H243" s="6" t="s">
        <v>227</v>
      </c>
      <c r="I243" s="7" t="s">
        <v>551</v>
      </c>
      <c r="J243" s="7">
        <v>236</v>
      </c>
      <c r="K243" s="2" t="s">
        <v>225</v>
      </c>
      <c r="L243" s="2" t="s">
        <v>229</v>
      </c>
      <c r="M243" s="2" t="s">
        <v>230</v>
      </c>
      <c r="N243" s="7" t="s">
        <v>861</v>
      </c>
      <c r="O243" s="6" t="s">
        <v>125</v>
      </c>
      <c r="P243" s="4" t="s">
        <v>232</v>
      </c>
      <c r="Q243" s="6" t="s">
        <v>1531</v>
      </c>
      <c r="R243" s="2" t="s">
        <v>158</v>
      </c>
      <c r="S243" s="6" t="s">
        <v>245</v>
      </c>
      <c r="V243" s="2" t="s">
        <v>233</v>
      </c>
      <c r="W243" s="8" t="s">
        <v>234</v>
      </c>
      <c r="X243" s="8" t="s">
        <v>235</v>
      </c>
      <c r="Y243" s="8" t="s">
        <v>236</v>
      </c>
      <c r="Z243" s="2">
        <v>111</v>
      </c>
      <c r="AA243" s="6" t="s">
        <v>237</v>
      </c>
      <c r="AB243" s="6">
        <v>24</v>
      </c>
      <c r="AC243" s="6" t="s">
        <v>125</v>
      </c>
      <c r="AD243" s="6">
        <v>79610</v>
      </c>
      <c r="AE243" s="6" t="s">
        <v>238</v>
      </c>
      <c r="AF243" s="6" t="s">
        <v>238</v>
      </c>
      <c r="AG243" s="6" t="s">
        <v>238</v>
      </c>
      <c r="AH243" s="6" t="s">
        <v>238</v>
      </c>
      <c r="AI243" s="4" t="s">
        <v>225</v>
      </c>
      <c r="AJ243" s="4" t="s">
        <v>225</v>
      </c>
      <c r="AK243" s="4" t="s">
        <v>225</v>
      </c>
      <c r="AL243" s="4" t="s">
        <v>225</v>
      </c>
      <c r="AM243" s="4" t="s">
        <v>225</v>
      </c>
      <c r="AN243" s="2" t="s">
        <v>239</v>
      </c>
      <c r="AO243" s="2" t="s">
        <v>240</v>
      </c>
      <c r="AP243" s="6" t="s">
        <v>225</v>
      </c>
      <c r="AQ243" s="6" t="s">
        <v>225</v>
      </c>
      <c r="AR243" s="20" t="s">
        <v>1532</v>
      </c>
      <c r="AS243" s="20" t="s">
        <v>1532</v>
      </c>
      <c r="AT243" s="2" t="s">
        <v>977</v>
      </c>
      <c r="AU243" s="9">
        <f t="shared" ca="1" si="9"/>
        <v>46010.614779976851</v>
      </c>
      <c r="AV243" s="9" t="s">
        <v>1530</v>
      </c>
    </row>
    <row r="244" spans="1:48" s="7" customFormat="1" x14ac:dyDescent="0.25">
      <c r="A244" s="4">
        <v>2025</v>
      </c>
      <c r="B244" s="5">
        <f t="shared" si="10"/>
        <v>45931</v>
      </c>
      <c r="C244" s="5">
        <f t="shared" si="11"/>
        <v>45961</v>
      </c>
      <c r="D244" s="6" t="s">
        <v>113</v>
      </c>
      <c r="E244" s="7" t="s">
        <v>1414</v>
      </c>
      <c r="H244" s="6" t="s">
        <v>225</v>
      </c>
      <c r="I244" s="7" t="s">
        <v>552</v>
      </c>
      <c r="J244" s="7">
        <v>237</v>
      </c>
      <c r="K244" s="2" t="s">
        <v>225</v>
      </c>
      <c r="L244" s="2" t="s">
        <v>229</v>
      </c>
      <c r="M244" s="2" t="s">
        <v>230</v>
      </c>
      <c r="N244" s="7" t="s">
        <v>781</v>
      </c>
      <c r="O244" s="6" t="s">
        <v>125</v>
      </c>
      <c r="P244" s="4" t="s">
        <v>232</v>
      </c>
      <c r="Q244" s="6" t="s">
        <v>1531</v>
      </c>
      <c r="R244" s="2" t="s">
        <v>158</v>
      </c>
      <c r="S244" s="6" t="s">
        <v>245</v>
      </c>
      <c r="V244" s="2" t="s">
        <v>233</v>
      </c>
      <c r="W244" s="8" t="s">
        <v>234</v>
      </c>
      <c r="X244" s="8" t="s">
        <v>235</v>
      </c>
      <c r="Y244" s="8" t="s">
        <v>236</v>
      </c>
      <c r="Z244" s="2">
        <v>112</v>
      </c>
      <c r="AA244" s="6" t="s">
        <v>237</v>
      </c>
      <c r="AB244" s="2">
        <v>24</v>
      </c>
      <c r="AC244" s="2" t="s">
        <v>125</v>
      </c>
      <c r="AD244" s="6">
        <v>79610</v>
      </c>
      <c r="AE244" s="2" t="s">
        <v>238</v>
      </c>
      <c r="AF244" s="2" t="s">
        <v>238</v>
      </c>
      <c r="AG244" s="2" t="s">
        <v>238</v>
      </c>
      <c r="AH244" s="2" t="s">
        <v>238</v>
      </c>
      <c r="AI244" s="4" t="s">
        <v>225</v>
      </c>
      <c r="AJ244" s="4" t="s">
        <v>225</v>
      </c>
      <c r="AK244" s="4" t="s">
        <v>225</v>
      </c>
      <c r="AL244" s="4" t="s">
        <v>225</v>
      </c>
      <c r="AM244" s="4" t="s">
        <v>225</v>
      </c>
      <c r="AN244" s="2" t="s">
        <v>239</v>
      </c>
      <c r="AO244" s="2" t="s">
        <v>240</v>
      </c>
      <c r="AP244" s="6" t="s">
        <v>225</v>
      </c>
      <c r="AQ244" s="6" t="s">
        <v>225</v>
      </c>
      <c r="AR244" s="20" t="s">
        <v>1532</v>
      </c>
      <c r="AS244" s="20" t="s">
        <v>1532</v>
      </c>
      <c r="AT244" s="2" t="s">
        <v>977</v>
      </c>
      <c r="AU244" s="9">
        <f t="shared" ca="1" si="9"/>
        <v>46010.614779976851</v>
      </c>
      <c r="AV244" s="9" t="s">
        <v>1530</v>
      </c>
    </row>
    <row r="245" spans="1:48" s="7" customFormat="1" x14ac:dyDescent="0.25">
      <c r="A245" s="4">
        <v>2025</v>
      </c>
      <c r="B245" s="5">
        <f t="shared" si="10"/>
        <v>45931</v>
      </c>
      <c r="C245" s="5">
        <f t="shared" si="11"/>
        <v>45961</v>
      </c>
      <c r="D245" s="2" t="s">
        <v>223</v>
      </c>
      <c r="E245" s="7" t="s">
        <v>1415</v>
      </c>
      <c r="F245" s="7" t="s">
        <v>1095</v>
      </c>
      <c r="G245" s="7" t="s">
        <v>1149</v>
      </c>
      <c r="H245" s="6" t="s">
        <v>228</v>
      </c>
      <c r="I245" s="7" t="s">
        <v>553</v>
      </c>
      <c r="J245" s="7">
        <v>238</v>
      </c>
      <c r="K245" s="2" t="s">
        <v>225</v>
      </c>
      <c r="L245" s="2" t="s">
        <v>229</v>
      </c>
      <c r="M245" s="2" t="s">
        <v>230</v>
      </c>
      <c r="N245" s="7" t="s">
        <v>862</v>
      </c>
      <c r="O245" s="6" t="s">
        <v>125</v>
      </c>
      <c r="P245" s="4" t="s">
        <v>232</v>
      </c>
      <c r="Q245" s="6" t="s">
        <v>1531</v>
      </c>
      <c r="R245" s="2" t="s">
        <v>158</v>
      </c>
      <c r="S245" s="6" t="s">
        <v>245</v>
      </c>
      <c r="V245" s="2" t="s">
        <v>233</v>
      </c>
      <c r="W245" s="8" t="s">
        <v>234</v>
      </c>
      <c r="X245" s="8" t="s">
        <v>235</v>
      </c>
      <c r="Y245" s="8" t="s">
        <v>236</v>
      </c>
      <c r="Z245" s="2">
        <v>113</v>
      </c>
      <c r="AA245" s="6" t="s">
        <v>237</v>
      </c>
      <c r="AB245" s="6">
        <v>24</v>
      </c>
      <c r="AC245" s="6" t="s">
        <v>125</v>
      </c>
      <c r="AD245" s="6">
        <v>79610</v>
      </c>
      <c r="AE245" s="6" t="s">
        <v>238</v>
      </c>
      <c r="AF245" s="6" t="s">
        <v>238</v>
      </c>
      <c r="AG245" s="6" t="s">
        <v>238</v>
      </c>
      <c r="AH245" s="6" t="s">
        <v>238</v>
      </c>
      <c r="AI245" s="4" t="s">
        <v>225</v>
      </c>
      <c r="AJ245" s="4" t="s">
        <v>225</v>
      </c>
      <c r="AK245" s="4" t="s">
        <v>225</v>
      </c>
      <c r="AL245" s="4" t="s">
        <v>225</v>
      </c>
      <c r="AM245" s="4" t="s">
        <v>225</v>
      </c>
      <c r="AN245" s="2" t="s">
        <v>239</v>
      </c>
      <c r="AO245" s="2" t="s">
        <v>240</v>
      </c>
      <c r="AP245" s="6" t="s">
        <v>225</v>
      </c>
      <c r="AQ245" s="6" t="s">
        <v>225</v>
      </c>
      <c r="AR245" s="20" t="s">
        <v>1532</v>
      </c>
      <c r="AS245" s="20" t="s">
        <v>1532</v>
      </c>
      <c r="AT245" s="2" t="s">
        <v>977</v>
      </c>
      <c r="AU245" s="9">
        <f t="shared" ca="1" si="9"/>
        <v>46010.614779976851</v>
      </c>
      <c r="AV245" s="9" t="s">
        <v>1530</v>
      </c>
    </row>
    <row r="246" spans="1:48" s="7" customFormat="1" x14ac:dyDescent="0.25">
      <c r="A246" s="4">
        <v>2025</v>
      </c>
      <c r="B246" s="5">
        <f t="shared" si="10"/>
        <v>45931</v>
      </c>
      <c r="C246" s="5">
        <f t="shared" si="11"/>
        <v>45961</v>
      </c>
      <c r="D246" s="2" t="s">
        <v>223</v>
      </c>
      <c r="E246" s="7" t="s">
        <v>1416</v>
      </c>
      <c r="F246" s="7" t="s">
        <v>1150</v>
      </c>
      <c r="G246" s="7" t="s">
        <v>1151</v>
      </c>
      <c r="H246" s="6" t="s">
        <v>225</v>
      </c>
      <c r="I246" s="7" t="s">
        <v>554</v>
      </c>
      <c r="J246" s="7">
        <v>239</v>
      </c>
      <c r="K246" s="2" t="s">
        <v>225</v>
      </c>
      <c r="L246" s="2" t="s">
        <v>229</v>
      </c>
      <c r="M246" s="2" t="s">
        <v>230</v>
      </c>
      <c r="N246" s="7" t="s">
        <v>863</v>
      </c>
      <c r="O246" s="6" t="s">
        <v>125</v>
      </c>
      <c r="P246" s="4" t="s">
        <v>232</v>
      </c>
      <c r="Q246" s="6" t="s">
        <v>1531</v>
      </c>
      <c r="R246" s="2" t="s">
        <v>158</v>
      </c>
      <c r="S246" s="6" t="s">
        <v>245</v>
      </c>
      <c r="V246" s="2" t="s">
        <v>233</v>
      </c>
      <c r="W246" s="8" t="s">
        <v>234</v>
      </c>
      <c r="X246" s="8" t="s">
        <v>235</v>
      </c>
      <c r="Y246" s="8" t="s">
        <v>236</v>
      </c>
      <c r="Z246" s="2">
        <v>114</v>
      </c>
      <c r="AA246" s="6" t="s">
        <v>237</v>
      </c>
      <c r="AB246" s="2">
        <v>24</v>
      </c>
      <c r="AC246" s="2" t="s">
        <v>125</v>
      </c>
      <c r="AD246" s="6">
        <v>79610</v>
      </c>
      <c r="AE246" s="2" t="s">
        <v>238</v>
      </c>
      <c r="AF246" s="2" t="s">
        <v>238</v>
      </c>
      <c r="AG246" s="2" t="s">
        <v>238</v>
      </c>
      <c r="AH246" s="2" t="s">
        <v>238</v>
      </c>
      <c r="AI246" s="4" t="s">
        <v>225</v>
      </c>
      <c r="AJ246" s="4" t="s">
        <v>225</v>
      </c>
      <c r="AK246" s="4" t="s">
        <v>225</v>
      </c>
      <c r="AL246" s="4" t="s">
        <v>225</v>
      </c>
      <c r="AM246" s="4" t="s">
        <v>225</v>
      </c>
      <c r="AN246" s="2" t="s">
        <v>239</v>
      </c>
      <c r="AO246" s="2" t="s">
        <v>240</v>
      </c>
      <c r="AP246" s="6" t="s">
        <v>225</v>
      </c>
      <c r="AQ246" s="6" t="s">
        <v>225</v>
      </c>
      <c r="AR246" s="20" t="s">
        <v>1532</v>
      </c>
      <c r="AS246" s="20" t="s">
        <v>1532</v>
      </c>
      <c r="AT246" s="2" t="s">
        <v>977</v>
      </c>
      <c r="AU246" s="9">
        <f t="shared" ca="1" si="9"/>
        <v>46010.614779976851</v>
      </c>
      <c r="AV246" s="9" t="s">
        <v>1530</v>
      </c>
    </row>
    <row r="247" spans="1:48" s="7" customFormat="1" x14ac:dyDescent="0.25">
      <c r="A247" s="4">
        <v>2025</v>
      </c>
      <c r="B247" s="5">
        <f t="shared" si="10"/>
        <v>45931</v>
      </c>
      <c r="C247" s="5">
        <f t="shared" si="11"/>
        <v>45961</v>
      </c>
      <c r="D247" s="2" t="s">
        <v>113</v>
      </c>
      <c r="E247" s="7" t="s">
        <v>257</v>
      </c>
      <c r="H247" s="6" t="s">
        <v>228</v>
      </c>
      <c r="I247" s="7" t="s">
        <v>257</v>
      </c>
      <c r="J247" s="7">
        <v>240</v>
      </c>
      <c r="K247" s="2" t="s">
        <v>225</v>
      </c>
      <c r="L247" s="2" t="s">
        <v>229</v>
      </c>
      <c r="M247" s="2" t="s">
        <v>230</v>
      </c>
      <c r="N247" s="7" t="s">
        <v>303</v>
      </c>
      <c r="O247" s="6" t="s">
        <v>125</v>
      </c>
      <c r="P247" s="4" t="s">
        <v>232</v>
      </c>
      <c r="Q247" s="6" t="s">
        <v>1531</v>
      </c>
      <c r="R247" s="2" t="s">
        <v>158</v>
      </c>
      <c r="S247" s="6" t="s">
        <v>245</v>
      </c>
      <c r="V247" s="2" t="s">
        <v>233</v>
      </c>
      <c r="W247" s="8" t="s">
        <v>234</v>
      </c>
      <c r="X247" s="8" t="s">
        <v>235</v>
      </c>
      <c r="Y247" s="8" t="s">
        <v>236</v>
      </c>
      <c r="Z247" s="2">
        <v>115</v>
      </c>
      <c r="AA247" s="6" t="s">
        <v>237</v>
      </c>
      <c r="AB247" s="6">
        <v>24</v>
      </c>
      <c r="AC247" s="6" t="s">
        <v>125</v>
      </c>
      <c r="AD247" s="6">
        <v>79610</v>
      </c>
      <c r="AE247" s="6" t="s">
        <v>238</v>
      </c>
      <c r="AF247" s="6" t="s">
        <v>238</v>
      </c>
      <c r="AG247" s="6" t="s">
        <v>238</v>
      </c>
      <c r="AH247" s="6" t="s">
        <v>238</v>
      </c>
      <c r="AI247" s="4" t="s">
        <v>225</v>
      </c>
      <c r="AJ247" s="4" t="s">
        <v>225</v>
      </c>
      <c r="AK247" s="4" t="s">
        <v>225</v>
      </c>
      <c r="AL247" s="4" t="s">
        <v>225</v>
      </c>
      <c r="AM247" s="4" t="s">
        <v>225</v>
      </c>
      <c r="AN247" s="2" t="s">
        <v>239</v>
      </c>
      <c r="AO247" s="2" t="s">
        <v>240</v>
      </c>
      <c r="AP247" s="6" t="s">
        <v>225</v>
      </c>
      <c r="AQ247" s="6" t="s">
        <v>225</v>
      </c>
      <c r="AR247" s="20" t="s">
        <v>1532</v>
      </c>
      <c r="AS247" s="20" t="s">
        <v>1532</v>
      </c>
      <c r="AT247" s="2" t="s">
        <v>977</v>
      </c>
      <c r="AU247" s="9">
        <f t="shared" ca="1" si="9"/>
        <v>46010.614779976851</v>
      </c>
      <c r="AV247" s="9" t="s">
        <v>1530</v>
      </c>
    </row>
    <row r="248" spans="1:48" s="7" customFormat="1" x14ac:dyDescent="0.25">
      <c r="A248" s="4">
        <v>2025</v>
      </c>
      <c r="B248" s="5">
        <f t="shared" si="10"/>
        <v>45931</v>
      </c>
      <c r="C248" s="5">
        <f t="shared" si="11"/>
        <v>45961</v>
      </c>
      <c r="D248" s="2" t="s">
        <v>223</v>
      </c>
      <c r="E248" s="7" t="s">
        <v>1417</v>
      </c>
      <c r="F248" s="7" t="s">
        <v>1152</v>
      </c>
      <c r="G248" s="7" t="s">
        <v>1039</v>
      </c>
      <c r="H248" s="6" t="s">
        <v>225</v>
      </c>
      <c r="I248" s="7" t="s">
        <v>555</v>
      </c>
      <c r="J248" s="7">
        <v>241</v>
      </c>
      <c r="K248" s="2" t="s">
        <v>225</v>
      </c>
      <c r="L248" s="2" t="s">
        <v>229</v>
      </c>
      <c r="M248" s="2" t="s">
        <v>230</v>
      </c>
      <c r="N248" s="7" t="s">
        <v>864</v>
      </c>
      <c r="O248" s="6" t="s">
        <v>125</v>
      </c>
      <c r="P248" s="4" t="s">
        <v>232</v>
      </c>
      <c r="Q248" s="6" t="s">
        <v>1531</v>
      </c>
      <c r="R248" s="2" t="s">
        <v>158</v>
      </c>
      <c r="S248" s="6" t="s">
        <v>245</v>
      </c>
      <c r="V248" s="2" t="s">
        <v>233</v>
      </c>
      <c r="W248" s="8" t="s">
        <v>234</v>
      </c>
      <c r="X248" s="8" t="s">
        <v>235</v>
      </c>
      <c r="Y248" s="8" t="s">
        <v>236</v>
      </c>
      <c r="Z248" s="2">
        <v>116</v>
      </c>
      <c r="AA248" s="6" t="s">
        <v>237</v>
      </c>
      <c r="AB248" s="2">
        <v>24</v>
      </c>
      <c r="AC248" s="2" t="s">
        <v>125</v>
      </c>
      <c r="AD248" s="6">
        <v>79610</v>
      </c>
      <c r="AE248" s="2" t="s">
        <v>238</v>
      </c>
      <c r="AF248" s="2" t="s">
        <v>238</v>
      </c>
      <c r="AG248" s="2" t="s">
        <v>238</v>
      </c>
      <c r="AH248" s="2" t="s">
        <v>238</v>
      </c>
      <c r="AI248" s="4" t="s">
        <v>225</v>
      </c>
      <c r="AJ248" s="4" t="s">
        <v>225</v>
      </c>
      <c r="AK248" s="4" t="s">
        <v>225</v>
      </c>
      <c r="AL248" s="4" t="s">
        <v>225</v>
      </c>
      <c r="AM248" s="4" t="s">
        <v>225</v>
      </c>
      <c r="AN248" s="2" t="s">
        <v>239</v>
      </c>
      <c r="AO248" s="2" t="s">
        <v>240</v>
      </c>
      <c r="AP248" s="6" t="s">
        <v>225</v>
      </c>
      <c r="AQ248" s="6" t="s">
        <v>225</v>
      </c>
      <c r="AR248" s="20" t="s">
        <v>1532</v>
      </c>
      <c r="AS248" s="20" t="s">
        <v>1532</v>
      </c>
      <c r="AT248" s="2" t="s">
        <v>977</v>
      </c>
      <c r="AU248" s="9">
        <f t="shared" ca="1" si="9"/>
        <v>46010.614779976851</v>
      </c>
      <c r="AV248" s="9" t="s">
        <v>1530</v>
      </c>
    </row>
    <row r="249" spans="1:48" s="7" customFormat="1" x14ac:dyDescent="0.25">
      <c r="A249" s="4">
        <v>2025</v>
      </c>
      <c r="B249" s="5">
        <f t="shared" si="10"/>
        <v>45931</v>
      </c>
      <c r="C249" s="5">
        <f t="shared" si="11"/>
        <v>45961</v>
      </c>
      <c r="D249" s="2" t="s">
        <v>223</v>
      </c>
      <c r="E249" s="7" t="s">
        <v>1241</v>
      </c>
      <c r="F249" s="7" t="s">
        <v>1153</v>
      </c>
      <c r="G249" s="7" t="s">
        <v>1012</v>
      </c>
      <c r="H249" s="6" t="s">
        <v>227</v>
      </c>
      <c r="I249" s="7" t="s">
        <v>556</v>
      </c>
      <c r="J249" s="7">
        <v>242</v>
      </c>
      <c r="K249" s="2" t="s">
        <v>225</v>
      </c>
      <c r="L249" s="2" t="s">
        <v>229</v>
      </c>
      <c r="M249" s="2" t="s">
        <v>230</v>
      </c>
      <c r="N249" s="7" t="s">
        <v>865</v>
      </c>
      <c r="O249" s="6" t="s">
        <v>125</v>
      </c>
      <c r="P249" s="4" t="s">
        <v>232</v>
      </c>
      <c r="Q249" s="6" t="s">
        <v>1531</v>
      </c>
      <c r="R249" s="2" t="s">
        <v>158</v>
      </c>
      <c r="S249" s="6" t="s">
        <v>245</v>
      </c>
      <c r="V249" s="2" t="s">
        <v>233</v>
      </c>
      <c r="W249" s="8" t="s">
        <v>234</v>
      </c>
      <c r="X249" s="8" t="s">
        <v>235</v>
      </c>
      <c r="Y249" s="8" t="s">
        <v>236</v>
      </c>
      <c r="Z249" s="2">
        <v>117</v>
      </c>
      <c r="AA249" s="6" t="s">
        <v>237</v>
      </c>
      <c r="AB249" s="6">
        <v>24</v>
      </c>
      <c r="AC249" s="6" t="s">
        <v>125</v>
      </c>
      <c r="AD249" s="6">
        <v>79610</v>
      </c>
      <c r="AE249" s="6" t="s">
        <v>238</v>
      </c>
      <c r="AF249" s="6" t="s">
        <v>238</v>
      </c>
      <c r="AG249" s="6" t="s">
        <v>238</v>
      </c>
      <c r="AH249" s="6" t="s">
        <v>238</v>
      </c>
      <c r="AI249" s="4" t="s">
        <v>225</v>
      </c>
      <c r="AJ249" s="4" t="s">
        <v>225</v>
      </c>
      <c r="AK249" s="4" t="s">
        <v>225</v>
      </c>
      <c r="AL249" s="4" t="s">
        <v>225</v>
      </c>
      <c r="AM249" s="4" t="s">
        <v>225</v>
      </c>
      <c r="AN249" s="2" t="s">
        <v>239</v>
      </c>
      <c r="AO249" s="2" t="s">
        <v>240</v>
      </c>
      <c r="AP249" s="6" t="s">
        <v>225</v>
      </c>
      <c r="AQ249" s="6" t="s">
        <v>225</v>
      </c>
      <c r="AR249" s="20" t="s">
        <v>1532</v>
      </c>
      <c r="AS249" s="20" t="s">
        <v>1532</v>
      </c>
      <c r="AT249" s="2" t="s">
        <v>977</v>
      </c>
      <c r="AU249" s="9">
        <f t="shared" ca="1" si="9"/>
        <v>46010.614779976851</v>
      </c>
      <c r="AV249" s="9" t="s">
        <v>1530</v>
      </c>
    </row>
    <row r="250" spans="1:48" s="7" customFormat="1" x14ac:dyDescent="0.25">
      <c r="A250" s="4">
        <v>2025</v>
      </c>
      <c r="B250" s="5">
        <f t="shared" si="10"/>
        <v>45931</v>
      </c>
      <c r="C250" s="5">
        <f t="shared" si="11"/>
        <v>45961</v>
      </c>
      <c r="D250" s="2" t="s">
        <v>113</v>
      </c>
      <c r="E250" s="7" t="s">
        <v>1418</v>
      </c>
      <c r="H250" s="6" t="s">
        <v>227</v>
      </c>
      <c r="I250" s="7" t="s">
        <v>557</v>
      </c>
      <c r="J250" s="7">
        <v>243</v>
      </c>
      <c r="K250" s="2" t="s">
        <v>225</v>
      </c>
      <c r="L250" s="2" t="s">
        <v>229</v>
      </c>
      <c r="M250" s="2" t="s">
        <v>230</v>
      </c>
      <c r="N250" s="7" t="s">
        <v>866</v>
      </c>
      <c r="O250" s="6" t="s">
        <v>125</v>
      </c>
      <c r="P250" s="4" t="s">
        <v>232</v>
      </c>
      <c r="Q250" s="6" t="s">
        <v>1531</v>
      </c>
      <c r="R250" s="2" t="s">
        <v>158</v>
      </c>
      <c r="S250" s="6" t="s">
        <v>245</v>
      </c>
      <c r="V250" s="2" t="s">
        <v>233</v>
      </c>
      <c r="W250" s="8" t="s">
        <v>234</v>
      </c>
      <c r="X250" s="8" t="s">
        <v>235</v>
      </c>
      <c r="Y250" s="8" t="s">
        <v>236</v>
      </c>
      <c r="Z250" s="2">
        <v>118</v>
      </c>
      <c r="AA250" s="6" t="s">
        <v>237</v>
      </c>
      <c r="AB250" s="2">
        <v>24</v>
      </c>
      <c r="AC250" s="2" t="s">
        <v>125</v>
      </c>
      <c r="AD250" s="6">
        <v>79610</v>
      </c>
      <c r="AE250" s="2" t="s">
        <v>238</v>
      </c>
      <c r="AF250" s="2" t="s">
        <v>238</v>
      </c>
      <c r="AG250" s="2" t="s">
        <v>238</v>
      </c>
      <c r="AH250" s="2" t="s">
        <v>238</v>
      </c>
      <c r="AI250" s="4" t="s">
        <v>225</v>
      </c>
      <c r="AJ250" s="4" t="s">
        <v>225</v>
      </c>
      <c r="AK250" s="4" t="s">
        <v>225</v>
      </c>
      <c r="AL250" s="4" t="s">
        <v>225</v>
      </c>
      <c r="AM250" s="4" t="s">
        <v>225</v>
      </c>
      <c r="AN250" s="2" t="s">
        <v>239</v>
      </c>
      <c r="AO250" s="2" t="s">
        <v>240</v>
      </c>
      <c r="AP250" s="6" t="s">
        <v>225</v>
      </c>
      <c r="AQ250" s="6" t="s">
        <v>225</v>
      </c>
      <c r="AR250" s="20" t="s">
        <v>1532</v>
      </c>
      <c r="AS250" s="20" t="s">
        <v>1532</v>
      </c>
      <c r="AT250" s="2" t="s">
        <v>977</v>
      </c>
      <c r="AU250" s="9">
        <f t="shared" ca="1" si="9"/>
        <v>46010.614779976851</v>
      </c>
      <c r="AV250" s="9" t="s">
        <v>1530</v>
      </c>
    </row>
    <row r="251" spans="1:48" s="7" customFormat="1" x14ac:dyDescent="0.25">
      <c r="A251" s="4">
        <v>2025</v>
      </c>
      <c r="B251" s="5">
        <f t="shared" si="10"/>
        <v>45931</v>
      </c>
      <c r="C251" s="5">
        <f t="shared" si="11"/>
        <v>45961</v>
      </c>
      <c r="D251" s="2" t="s">
        <v>223</v>
      </c>
      <c r="E251" s="7" t="s">
        <v>1385</v>
      </c>
      <c r="F251" s="7" t="s">
        <v>1056</v>
      </c>
      <c r="G251" s="7" t="s">
        <v>1154</v>
      </c>
      <c r="H251" s="6" t="s">
        <v>225</v>
      </c>
      <c r="I251" s="7" t="s">
        <v>558</v>
      </c>
      <c r="J251" s="7">
        <v>244</v>
      </c>
      <c r="K251" s="2" t="s">
        <v>225</v>
      </c>
      <c r="L251" s="2" t="s">
        <v>229</v>
      </c>
      <c r="M251" s="2" t="s">
        <v>230</v>
      </c>
      <c r="N251" s="7" t="s">
        <v>867</v>
      </c>
      <c r="O251" s="6" t="s">
        <v>125</v>
      </c>
      <c r="P251" s="4" t="s">
        <v>232</v>
      </c>
      <c r="Q251" s="6" t="s">
        <v>1531</v>
      </c>
      <c r="R251" s="2" t="s">
        <v>158</v>
      </c>
      <c r="S251" s="6" t="s">
        <v>245</v>
      </c>
      <c r="V251" s="2" t="s">
        <v>233</v>
      </c>
      <c r="W251" s="8" t="s">
        <v>234</v>
      </c>
      <c r="X251" s="8" t="s">
        <v>235</v>
      </c>
      <c r="Y251" s="8" t="s">
        <v>236</v>
      </c>
      <c r="Z251" s="2">
        <v>119</v>
      </c>
      <c r="AA251" s="6" t="s">
        <v>237</v>
      </c>
      <c r="AB251" s="6">
        <v>24</v>
      </c>
      <c r="AC251" s="6" t="s">
        <v>125</v>
      </c>
      <c r="AD251" s="6">
        <v>79610</v>
      </c>
      <c r="AE251" s="6" t="s">
        <v>238</v>
      </c>
      <c r="AF251" s="6" t="s">
        <v>238</v>
      </c>
      <c r="AG251" s="6" t="s">
        <v>238</v>
      </c>
      <c r="AH251" s="6" t="s">
        <v>238</v>
      </c>
      <c r="AI251" s="4" t="s">
        <v>225</v>
      </c>
      <c r="AJ251" s="4" t="s">
        <v>225</v>
      </c>
      <c r="AK251" s="4" t="s">
        <v>225</v>
      </c>
      <c r="AL251" s="4" t="s">
        <v>225</v>
      </c>
      <c r="AM251" s="4" t="s">
        <v>225</v>
      </c>
      <c r="AN251" s="2" t="s">
        <v>239</v>
      </c>
      <c r="AO251" s="2" t="s">
        <v>240</v>
      </c>
      <c r="AP251" s="6" t="s">
        <v>225</v>
      </c>
      <c r="AQ251" s="6" t="s">
        <v>225</v>
      </c>
      <c r="AR251" s="20" t="s">
        <v>1532</v>
      </c>
      <c r="AS251" s="20" t="s">
        <v>1532</v>
      </c>
      <c r="AT251" s="2" t="s">
        <v>977</v>
      </c>
      <c r="AU251" s="9">
        <f t="shared" ca="1" si="9"/>
        <v>46010.614779976851</v>
      </c>
      <c r="AV251" s="9" t="s">
        <v>1530</v>
      </c>
    </row>
    <row r="252" spans="1:48" s="7" customFormat="1" x14ac:dyDescent="0.25">
      <c r="A252" s="4">
        <v>2025</v>
      </c>
      <c r="B252" s="5">
        <f t="shared" si="10"/>
        <v>45931</v>
      </c>
      <c r="C252" s="5">
        <f t="shared" si="11"/>
        <v>45961</v>
      </c>
      <c r="D252" s="2" t="s">
        <v>223</v>
      </c>
      <c r="E252" s="7" t="s">
        <v>1386</v>
      </c>
      <c r="F252" s="7" t="s">
        <v>1156</v>
      </c>
      <c r="G252" s="7" t="s">
        <v>1014</v>
      </c>
      <c r="H252" s="6" t="s">
        <v>225</v>
      </c>
      <c r="I252" s="7" t="s">
        <v>559</v>
      </c>
      <c r="J252" s="7">
        <v>245</v>
      </c>
      <c r="K252" s="2" t="s">
        <v>225</v>
      </c>
      <c r="L252" s="2" t="s">
        <v>229</v>
      </c>
      <c r="M252" s="2" t="s">
        <v>230</v>
      </c>
      <c r="N252" s="7" t="s">
        <v>790</v>
      </c>
      <c r="O252" s="6" t="s">
        <v>125</v>
      </c>
      <c r="P252" s="4" t="s">
        <v>232</v>
      </c>
      <c r="Q252" s="6" t="s">
        <v>1531</v>
      </c>
      <c r="R252" s="2" t="s">
        <v>158</v>
      </c>
      <c r="S252" s="6" t="s">
        <v>245</v>
      </c>
      <c r="V252" s="2" t="s">
        <v>233</v>
      </c>
      <c r="W252" s="8" t="s">
        <v>234</v>
      </c>
      <c r="X252" s="8" t="s">
        <v>235</v>
      </c>
      <c r="Y252" s="8" t="s">
        <v>236</v>
      </c>
      <c r="Z252" s="2">
        <v>120</v>
      </c>
      <c r="AA252" s="6" t="s">
        <v>237</v>
      </c>
      <c r="AB252" s="2">
        <v>24</v>
      </c>
      <c r="AC252" s="2" t="s">
        <v>125</v>
      </c>
      <c r="AD252" s="6">
        <v>79610</v>
      </c>
      <c r="AE252" s="2" t="s">
        <v>238</v>
      </c>
      <c r="AF252" s="2" t="s">
        <v>238</v>
      </c>
      <c r="AG252" s="2" t="s">
        <v>238</v>
      </c>
      <c r="AH252" s="2" t="s">
        <v>238</v>
      </c>
      <c r="AI252" s="4" t="s">
        <v>225</v>
      </c>
      <c r="AJ252" s="4" t="s">
        <v>225</v>
      </c>
      <c r="AK252" s="4" t="s">
        <v>225</v>
      </c>
      <c r="AL252" s="4" t="s">
        <v>225</v>
      </c>
      <c r="AM252" s="4" t="s">
        <v>225</v>
      </c>
      <c r="AN252" s="2" t="s">
        <v>239</v>
      </c>
      <c r="AO252" s="2" t="s">
        <v>240</v>
      </c>
      <c r="AP252" s="6" t="s">
        <v>225</v>
      </c>
      <c r="AQ252" s="6" t="s">
        <v>225</v>
      </c>
      <c r="AR252" s="20" t="s">
        <v>1532</v>
      </c>
      <c r="AS252" s="20" t="s">
        <v>1532</v>
      </c>
      <c r="AT252" s="2" t="s">
        <v>977</v>
      </c>
      <c r="AU252" s="9">
        <f t="shared" ca="1" si="9"/>
        <v>46010.614779976851</v>
      </c>
      <c r="AV252" s="9" t="s">
        <v>1530</v>
      </c>
    </row>
    <row r="253" spans="1:48" s="7" customFormat="1" x14ac:dyDescent="0.25">
      <c r="A253" s="4">
        <v>2025</v>
      </c>
      <c r="B253" s="5">
        <f t="shared" si="10"/>
        <v>45931</v>
      </c>
      <c r="C253" s="5">
        <f t="shared" si="11"/>
        <v>45961</v>
      </c>
      <c r="D253" s="2" t="s">
        <v>113</v>
      </c>
      <c r="E253" s="7" t="s">
        <v>560</v>
      </c>
      <c r="H253" s="6" t="s">
        <v>228</v>
      </c>
      <c r="I253" s="7" t="s">
        <v>560</v>
      </c>
      <c r="J253" s="7">
        <v>246</v>
      </c>
      <c r="K253" s="2" t="s">
        <v>225</v>
      </c>
      <c r="L253" s="2" t="s">
        <v>229</v>
      </c>
      <c r="M253" s="2" t="s">
        <v>230</v>
      </c>
      <c r="N253" s="7" t="s">
        <v>868</v>
      </c>
      <c r="O253" s="6" t="s">
        <v>125</v>
      </c>
      <c r="P253" s="4" t="s">
        <v>232</v>
      </c>
      <c r="Q253" s="6" t="s">
        <v>1531</v>
      </c>
      <c r="R253" s="2" t="s">
        <v>158</v>
      </c>
      <c r="S253" s="6" t="s">
        <v>245</v>
      </c>
      <c r="V253" s="2" t="s">
        <v>233</v>
      </c>
      <c r="W253" s="8" t="s">
        <v>234</v>
      </c>
      <c r="X253" s="8" t="s">
        <v>235</v>
      </c>
      <c r="Y253" s="8" t="s">
        <v>236</v>
      </c>
      <c r="Z253" s="2">
        <v>121</v>
      </c>
      <c r="AA253" s="6" t="s">
        <v>237</v>
      </c>
      <c r="AB253" s="6">
        <v>24</v>
      </c>
      <c r="AC253" s="6" t="s">
        <v>125</v>
      </c>
      <c r="AD253" s="6">
        <v>79610</v>
      </c>
      <c r="AE253" s="6" t="s">
        <v>238</v>
      </c>
      <c r="AF253" s="6" t="s">
        <v>238</v>
      </c>
      <c r="AG253" s="6" t="s">
        <v>238</v>
      </c>
      <c r="AH253" s="6" t="s">
        <v>238</v>
      </c>
      <c r="AI253" s="4" t="s">
        <v>225</v>
      </c>
      <c r="AJ253" s="4" t="s">
        <v>225</v>
      </c>
      <c r="AK253" s="4" t="s">
        <v>225</v>
      </c>
      <c r="AL253" s="4" t="s">
        <v>225</v>
      </c>
      <c r="AM253" s="4" t="s">
        <v>225</v>
      </c>
      <c r="AN253" s="2" t="s">
        <v>239</v>
      </c>
      <c r="AO253" s="2" t="s">
        <v>240</v>
      </c>
      <c r="AP253" s="6" t="s">
        <v>225</v>
      </c>
      <c r="AQ253" s="6" t="s">
        <v>225</v>
      </c>
      <c r="AR253" s="20" t="s">
        <v>1532</v>
      </c>
      <c r="AS253" s="20" t="s">
        <v>1532</v>
      </c>
      <c r="AT253" s="2" t="s">
        <v>977</v>
      </c>
      <c r="AU253" s="9">
        <f t="shared" ca="1" si="9"/>
        <v>46010.614779976851</v>
      </c>
      <c r="AV253" s="9" t="s">
        <v>1530</v>
      </c>
    </row>
    <row r="254" spans="1:48" s="7" customFormat="1" x14ac:dyDescent="0.25">
      <c r="A254" s="4">
        <v>2025</v>
      </c>
      <c r="B254" s="5">
        <f t="shared" si="10"/>
        <v>45931</v>
      </c>
      <c r="C254" s="5">
        <f t="shared" si="11"/>
        <v>45961</v>
      </c>
      <c r="D254" s="2" t="s">
        <v>223</v>
      </c>
      <c r="E254" s="7" t="s">
        <v>1387</v>
      </c>
      <c r="F254" s="7" t="s">
        <v>994</v>
      </c>
      <c r="G254" s="7" t="s">
        <v>997</v>
      </c>
      <c r="H254" s="6" t="s">
        <v>228</v>
      </c>
      <c r="I254" s="7" t="s">
        <v>561</v>
      </c>
      <c r="J254" s="7">
        <v>247</v>
      </c>
      <c r="K254" s="2" t="s">
        <v>225</v>
      </c>
      <c r="L254" s="2" t="s">
        <v>229</v>
      </c>
      <c r="M254" s="2" t="s">
        <v>230</v>
      </c>
      <c r="N254" s="7" t="s">
        <v>869</v>
      </c>
      <c r="O254" s="6" t="s">
        <v>125</v>
      </c>
      <c r="P254" s="4" t="s">
        <v>232</v>
      </c>
      <c r="Q254" s="6" t="s">
        <v>1531</v>
      </c>
      <c r="R254" s="2" t="s">
        <v>158</v>
      </c>
      <c r="S254" s="6" t="s">
        <v>245</v>
      </c>
      <c r="V254" s="2" t="s">
        <v>233</v>
      </c>
      <c r="W254" s="8" t="s">
        <v>234</v>
      </c>
      <c r="X254" s="8" t="s">
        <v>235</v>
      </c>
      <c r="Y254" s="8" t="s">
        <v>236</v>
      </c>
      <c r="Z254" s="2">
        <v>122</v>
      </c>
      <c r="AA254" s="6" t="s">
        <v>237</v>
      </c>
      <c r="AB254" s="2">
        <v>24</v>
      </c>
      <c r="AC254" s="2" t="s">
        <v>125</v>
      </c>
      <c r="AD254" s="6">
        <v>79610</v>
      </c>
      <c r="AE254" s="2" t="s">
        <v>238</v>
      </c>
      <c r="AF254" s="2" t="s">
        <v>238</v>
      </c>
      <c r="AG254" s="2" t="s">
        <v>238</v>
      </c>
      <c r="AH254" s="2" t="s">
        <v>238</v>
      </c>
      <c r="AI254" s="4" t="s">
        <v>225</v>
      </c>
      <c r="AJ254" s="4" t="s">
        <v>225</v>
      </c>
      <c r="AK254" s="4" t="s">
        <v>225</v>
      </c>
      <c r="AL254" s="4" t="s">
        <v>225</v>
      </c>
      <c r="AM254" s="4" t="s">
        <v>225</v>
      </c>
      <c r="AN254" s="2" t="s">
        <v>239</v>
      </c>
      <c r="AO254" s="2" t="s">
        <v>240</v>
      </c>
      <c r="AP254" s="6" t="s">
        <v>225</v>
      </c>
      <c r="AQ254" s="6" t="s">
        <v>225</v>
      </c>
      <c r="AR254" s="20" t="s">
        <v>1532</v>
      </c>
      <c r="AS254" s="20" t="s">
        <v>1532</v>
      </c>
      <c r="AT254" s="2" t="s">
        <v>977</v>
      </c>
      <c r="AU254" s="9">
        <f t="shared" ca="1" si="9"/>
        <v>46010.614779976851</v>
      </c>
      <c r="AV254" s="9" t="s">
        <v>1530</v>
      </c>
    </row>
    <row r="255" spans="1:48" s="7" customFormat="1" x14ac:dyDescent="0.25">
      <c r="A255" s="4">
        <v>2025</v>
      </c>
      <c r="B255" s="5">
        <f t="shared" si="10"/>
        <v>45931</v>
      </c>
      <c r="C255" s="5">
        <f t="shared" si="11"/>
        <v>45961</v>
      </c>
      <c r="D255" s="2" t="s">
        <v>223</v>
      </c>
      <c r="E255" s="7" t="s">
        <v>1388</v>
      </c>
      <c r="F255" s="7" t="s">
        <v>1011</v>
      </c>
      <c r="G255" s="7" t="s">
        <v>1156</v>
      </c>
      <c r="H255" s="6" t="s">
        <v>228</v>
      </c>
      <c r="I255" s="7" t="s">
        <v>562</v>
      </c>
      <c r="J255" s="7">
        <v>248</v>
      </c>
      <c r="K255" s="2" t="s">
        <v>225</v>
      </c>
      <c r="L255" s="2" t="s">
        <v>229</v>
      </c>
      <c r="M255" s="2" t="s">
        <v>230</v>
      </c>
      <c r="N255" s="7" t="s">
        <v>870</v>
      </c>
      <c r="O255" s="6" t="s">
        <v>125</v>
      </c>
      <c r="P255" s="4" t="s">
        <v>232</v>
      </c>
      <c r="Q255" s="6" t="s">
        <v>1531</v>
      </c>
      <c r="R255" s="2" t="s">
        <v>158</v>
      </c>
      <c r="S255" s="6" t="s">
        <v>245</v>
      </c>
      <c r="V255" s="2" t="s">
        <v>233</v>
      </c>
      <c r="W255" s="8" t="s">
        <v>234</v>
      </c>
      <c r="X255" s="8" t="s">
        <v>235</v>
      </c>
      <c r="Y255" s="8" t="s">
        <v>236</v>
      </c>
      <c r="Z255" s="2">
        <v>123</v>
      </c>
      <c r="AA255" s="6" t="s">
        <v>237</v>
      </c>
      <c r="AB255" s="6">
        <v>24</v>
      </c>
      <c r="AC255" s="6" t="s">
        <v>125</v>
      </c>
      <c r="AD255" s="6">
        <v>79610</v>
      </c>
      <c r="AE255" s="6" t="s">
        <v>238</v>
      </c>
      <c r="AF255" s="6" t="s">
        <v>238</v>
      </c>
      <c r="AG255" s="6" t="s">
        <v>238</v>
      </c>
      <c r="AH255" s="6" t="s">
        <v>238</v>
      </c>
      <c r="AI255" s="4" t="s">
        <v>225</v>
      </c>
      <c r="AJ255" s="4" t="s">
        <v>225</v>
      </c>
      <c r="AK255" s="4" t="s">
        <v>225</v>
      </c>
      <c r="AL255" s="4" t="s">
        <v>225</v>
      </c>
      <c r="AM255" s="4" t="s">
        <v>225</v>
      </c>
      <c r="AN255" s="2" t="s">
        <v>239</v>
      </c>
      <c r="AO255" s="2" t="s">
        <v>240</v>
      </c>
      <c r="AP255" s="6" t="s">
        <v>225</v>
      </c>
      <c r="AQ255" s="6" t="s">
        <v>225</v>
      </c>
      <c r="AR255" s="20" t="s">
        <v>1532</v>
      </c>
      <c r="AS255" s="20" t="s">
        <v>1532</v>
      </c>
      <c r="AT255" s="2" t="s">
        <v>977</v>
      </c>
      <c r="AU255" s="9">
        <f t="shared" ca="1" si="9"/>
        <v>46010.614779976851</v>
      </c>
      <c r="AV255" s="9" t="s">
        <v>1530</v>
      </c>
    </row>
    <row r="256" spans="1:48" s="7" customFormat="1" x14ac:dyDescent="0.25">
      <c r="A256" s="4">
        <v>2025</v>
      </c>
      <c r="B256" s="5">
        <f t="shared" si="10"/>
        <v>45931</v>
      </c>
      <c r="C256" s="5">
        <f t="shared" si="11"/>
        <v>45961</v>
      </c>
      <c r="D256" s="2" t="s">
        <v>113</v>
      </c>
      <c r="E256" s="7" t="s">
        <v>563</v>
      </c>
      <c r="H256" s="6" t="s">
        <v>227</v>
      </c>
      <c r="I256" s="7" t="s">
        <v>563</v>
      </c>
      <c r="J256" s="7">
        <v>249</v>
      </c>
      <c r="K256" s="2" t="s">
        <v>225</v>
      </c>
      <c r="L256" s="2" t="s">
        <v>229</v>
      </c>
      <c r="M256" s="2" t="s">
        <v>230</v>
      </c>
      <c r="N256" s="7" t="s">
        <v>871</v>
      </c>
      <c r="O256" s="6" t="s">
        <v>125</v>
      </c>
      <c r="P256" s="4" t="s">
        <v>232</v>
      </c>
      <c r="Q256" s="6" t="s">
        <v>1531</v>
      </c>
      <c r="R256" s="2" t="s">
        <v>158</v>
      </c>
      <c r="S256" s="6" t="s">
        <v>245</v>
      </c>
      <c r="V256" s="2" t="s">
        <v>233</v>
      </c>
      <c r="W256" s="8" t="s">
        <v>234</v>
      </c>
      <c r="X256" s="8" t="s">
        <v>235</v>
      </c>
      <c r="Y256" s="8" t="s">
        <v>236</v>
      </c>
      <c r="Z256" s="2">
        <v>124</v>
      </c>
      <c r="AA256" s="6" t="s">
        <v>237</v>
      </c>
      <c r="AB256" s="2">
        <v>24</v>
      </c>
      <c r="AC256" s="2" t="s">
        <v>125</v>
      </c>
      <c r="AD256" s="6">
        <v>79610</v>
      </c>
      <c r="AE256" s="2" t="s">
        <v>238</v>
      </c>
      <c r="AF256" s="2" t="s">
        <v>238</v>
      </c>
      <c r="AG256" s="2" t="s">
        <v>238</v>
      </c>
      <c r="AH256" s="2" t="s">
        <v>238</v>
      </c>
      <c r="AI256" s="4" t="s">
        <v>225</v>
      </c>
      <c r="AJ256" s="4" t="s">
        <v>225</v>
      </c>
      <c r="AK256" s="4" t="s">
        <v>225</v>
      </c>
      <c r="AL256" s="4" t="s">
        <v>225</v>
      </c>
      <c r="AM256" s="4" t="s">
        <v>225</v>
      </c>
      <c r="AN256" s="2" t="s">
        <v>239</v>
      </c>
      <c r="AO256" s="2" t="s">
        <v>240</v>
      </c>
      <c r="AP256" s="6" t="s">
        <v>225</v>
      </c>
      <c r="AQ256" s="6" t="s">
        <v>225</v>
      </c>
      <c r="AR256" s="20" t="s">
        <v>1532</v>
      </c>
      <c r="AS256" s="20" t="s">
        <v>1532</v>
      </c>
      <c r="AT256" s="2" t="s">
        <v>977</v>
      </c>
      <c r="AU256" s="9">
        <f t="shared" ca="1" si="9"/>
        <v>46010.614779976851</v>
      </c>
      <c r="AV256" s="9" t="s">
        <v>1530</v>
      </c>
    </row>
    <row r="257" spans="1:48" s="7" customFormat="1" x14ac:dyDescent="0.25">
      <c r="A257" s="4">
        <v>2025</v>
      </c>
      <c r="B257" s="5">
        <f t="shared" si="10"/>
        <v>45931</v>
      </c>
      <c r="C257" s="5">
        <f t="shared" si="11"/>
        <v>45961</v>
      </c>
      <c r="D257" s="2" t="s">
        <v>223</v>
      </c>
      <c r="E257" s="7" t="s">
        <v>1389</v>
      </c>
      <c r="F257" s="7" t="s">
        <v>1158</v>
      </c>
      <c r="G257" s="7" t="s">
        <v>1159</v>
      </c>
      <c r="H257" s="6" t="s">
        <v>228</v>
      </c>
      <c r="I257" s="7" t="s">
        <v>564</v>
      </c>
      <c r="J257" s="7">
        <v>250</v>
      </c>
      <c r="K257" s="2" t="s">
        <v>225</v>
      </c>
      <c r="L257" s="2" t="s">
        <v>229</v>
      </c>
      <c r="M257" s="2" t="s">
        <v>230</v>
      </c>
      <c r="N257" s="7" t="s">
        <v>810</v>
      </c>
      <c r="O257" s="6" t="s">
        <v>125</v>
      </c>
      <c r="P257" s="4" t="s">
        <v>232</v>
      </c>
      <c r="Q257" s="6" t="s">
        <v>1531</v>
      </c>
      <c r="R257" s="2" t="s">
        <v>158</v>
      </c>
      <c r="S257" s="6" t="s">
        <v>245</v>
      </c>
      <c r="V257" s="2" t="s">
        <v>233</v>
      </c>
      <c r="W257" s="8" t="s">
        <v>234</v>
      </c>
      <c r="X257" s="8" t="s">
        <v>235</v>
      </c>
      <c r="Y257" s="8" t="s">
        <v>236</v>
      </c>
      <c r="Z257" s="2">
        <v>125</v>
      </c>
      <c r="AA257" s="6" t="s">
        <v>237</v>
      </c>
      <c r="AB257" s="6">
        <v>24</v>
      </c>
      <c r="AC257" s="6" t="s">
        <v>125</v>
      </c>
      <c r="AD257" s="6">
        <v>79610</v>
      </c>
      <c r="AE257" s="6" t="s">
        <v>238</v>
      </c>
      <c r="AF257" s="6" t="s">
        <v>238</v>
      </c>
      <c r="AG257" s="6" t="s">
        <v>238</v>
      </c>
      <c r="AH257" s="6" t="s">
        <v>238</v>
      </c>
      <c r="AI257" s="4" t="s">
        <v>225</v>
      </c>
      <c r="AJ257" s="4" t="s">
        <v>225</v>
      </c>
      <c r="AK257" s="4" t="s">
        <v>225</v>
      </c>
      <c r="AL257" s="4" t="s">
        <v>225</v>
      </c>
      <c r="AM257" s="4" t="s">
        <v>225</v>
      </c>
      <c r="AN257" s="2" t="s">
        <v>239</v>
      </c>
      <c r="AO257" s="2" t="s">
        <v>240</v>
      </c>
      <c r="AP257" s="6" t="s">
        <v>225</v>
      </c>
      <c r="AQ257" s="6" t="s">
        <v>225</v>
      </c>
      <c r="AR257" s="20" t="s">
        <v>1532</v>
      </c>
      <c r="AS257" s="20" t="s">
        <v>1532</v>
      </c>
      <c r="AT257" s="2" t="s">
        <v>977</v>
      </c>
      <c r="AU257" s="9">
        <f t="shared" ca="1" si="9"/>
        <v>46010.614779976851</v>
      </c>
      <c r="AV257" s="9" t="s">
        <v>1530</v>
      </c>
    </row>
    <row r="258" spans="1:48" s="7" customFormat="1" x14ac:dyDescent="0.25">
      <c r="A258" s="4">
        <v>2025</v>
      </c>
      <c r="B258" s="5">
        <f t="shared" si="10"/>
        <v>45931</v>
      </c>
      <c r="C258" s="5">
        <f t="shared" si="11"/>
        <v>45961</v>
      </c>
      <c r="D258" s="2" t="s">
        <v>223</v>
      </c>
      <c r="E258" s="7" t="s">
        <v>1419</v>
      </c>
      <c r="F258" s="7" t="s">
        <v>1150</v>
      </c>
      <c r="G258" s="7" t="s">
        <v>1151</v>
      </c>
      <c r="H258" s="6" t="s">
        <v>227</v>
      </c>
      <c r="I258" s="7" t="s">
        <v>565</v>
      </c>
      <c r="J258" s="7">
        <v>251</v>
      </c>
      <c r="K258" s="2" t="s">
        <v>225</v>
      </c>
      <c r="L258" s="2" t="s">
        <v>229</v>
      </c>
      <c r="M258" s="2" t="s">
        <v>230</v>
      </c>
      <c r="N258" s="7" t="s">
        <v>863</v>
      </c>
      <c r="O258" s="6" t="s">
        <v>125</v>
      </c>
      <c r="P258" s="4" t="s">
        <v>232</v>
      </c>
      <c r="Q258" s="6" t="s">
        <v>1531</v>
      </c>
      <c r="R258" s="2" t="s">
        <v>158</v>
      </c>
      <c r="S258" s="6" t="s">
        <v>245</v>
      </c>
      <c r="V258" s="2" t="s">
        <v>233</v>
      </c>
      <c r="W258" s="8" t="s">
        <v>234</v>
      </c>
      <c r="X258" s="8" t="s">
        <v>235</v>
      </c>
      <c r="Y258" s="8" t="s">
        <v>236</v>
      </c>
      <c r="Z258" s="2">
        <v>126</v>
      </c>
      <c r="AA258" s="6" t="s">
        <v>237</v>
      </c>
      <c r="AB258" s="2">
        <v>24</v>
      </c>
      <c r="AC258" s="2" t="s">
        <v>125</v>
      </c>
      <c r="AD258" s="6">
        <v>79610</v>
      </c>
      <c r="AE258" s="2" t="s">
        <v>238</v>
      </c>
      <c r="AF258" s="2" t="s">
        <v>238</v>
      </c>
      <c r="AG258" s="2" t="s">
        <v>238</v>
      </c>
      <c r="AH258" s="2" t="s">
        <v>238</v>
      </c>
      <c r="AI258" s="4" t="s">
        <v>225</v>
      </c>
      <c r="AJ258" s="4" t="s">
        <v>225</v>
      </c>
      <c r="AK258" s="4" t="s">
        <v>225</v>
      </c>
      <c r="AL258" s="4" t="s">
        <v>225</v>
      </c>
      <c r="AM258" s="4" t="s">
        <v>225</v>
      </c>
      <c r="AN258" s="2" t="s">
        <v>239</v>
      </c>
      <c r="AO258" s="2" t="s">
        <v>240</v>
      </c>
      <c r="AP258" s="6" t="s">
        <v>225</v>
      </c>
      <c r="AQ258" s="6" t="s">
        <v>225</v>
      </c>
      <c r="AR258" s="20" t="s">
        <v>1532</v>
      </c>
      <c r="AS258" s="20" t="s">
        <v>1532</v>
      </c>
      <c r="AT258" s="2" t="s">
        <v>977</v>
      </c>
      <c r="AU258" s="9">
        <f t="shared" ca="1" si="9"/>
        <v>46010.614779976851</v>
      </c>
      <c r="AV258" s="9" t="s">
        <v>1530</v>
      </c>
    </row>
    <row r="259" spans="1:48" s="7" customFormat="1" x14ac:dyDescent="0.25">
      <c r="A259" s="4">
        <v>2025</v>
      </c>
      <c r="B259" s="5">
        <f t="shared" si="10"/>
        <v>45931</v>
      </c>
      <c r="C259" s="5">
        <f t="shared" si="11"/>
        <v>45961</v>
      </c>
      <c r="D259" s="2" t="s">
        <v>113</v>
      </c>
      <c r="E259" s="7" t="s">
        <v>566</v>
      </c>
      <c r="H259" s="6" t="s">
        <v>228</v>
      </c>
      <c r="I259" s="7" t="s">
        <v>566</v>
      </c>
      <c r="J259" s="7">
        <v>252</v>
      </c>
      <c r="K259" s="2" t="s">
        <v>225</v>
      </c>
      <c r="L259" s="2" t="s">
        <v>229</v>
      </c>
      <c r="M259" s="2" t="s">
        <v>230</v>
      </c>
      <c r="N259" s="7" t="s">
        <v>872</v>
      </c>
      <c r="O259" s="6" t="s">
        <v>125</v>
      </c>
      <c r="P259" s="4" t="s">
        <v>232</v>
      </c>
      <c r="Q259" s="6" t="s">
        <v>1531</v>
      </c>
      <c r="R259" s="2" t="s">
        <v>158</v>
      </c>
      <c r="S259" s="6" t="s">
        <v>245</v>
      </c>
      <c r="V259" s="2" t="s">
        <v>233</v>
      </c>
      <c r="W259" s="8" t="s">
        <v>234</v>
      </c>
      <c r="X259" s="8" t="s">
        <v>235</v>
      </c>
      <c r="Y259" s="8" t="s">
        <v>236</v>
      </c>
      <c r="Z259" s="2">
        <v>127</v>
      </c>
      <c r="AA259" s="6" t="s">
        <v>237</v>
      </c>
      <c r="AB259" s="6">
        <v>24</v>
      </c>
      <c r="AC259" s="6" t="s">
        <v>125</v>
      </c>
      <c r="AD259" s="6">
        <v>79610</v>
      </c>
      <c r="AE259" s="6" t="s">
        <v>238</v>
      </c>
      <c r="AF259" s="6" t="s">
        <v>238</v>
      </c>
      <c r="AG259" s="6" t="s">
        <v>238</v>
      </c>
      <c r="AH259" s="6" t="s">
        <v>238</v>
      </c>
      <c r="AI259" s="4" t="s">
        <v>225</v>
      </c>
      <c r="AJ259" s="4" t="s">
        <v>225</v>
      </c>
      <c r="AK259" s="4" t="s">
        <v>225</v>
      </c>
      <c r="AL259" s="4" t="s">
        <v>225</v>
      </c>
      <c r="AM259" s="4" t="s">
        <v>225</v>
      </c>
      <c r="AN259" s="2" t="s">
        <v>239</v>
      </c>
      <c r="AO259" s="2" t="s">
        <v>240</v>
      </c>
      <c r="AP259" s="6" t="s">
        <v>225</v>
      </c>
      <c r="AQ259" s="6" t="s">
        <v>225</v>
      </c>
      <c r="AR259" s="20" t="s">
        <v>1532</v>
      </c>
      <c r="AS259" s="20" t="s">
        <v>1532</v>
      </c>
      <c r="AT259" s="2" t="s">
        <v>977</v>
      </c>
      <c r="AU259" s="9">
        <f t="shared" ca="1" si="9"/>
        <v>46010.614779976851</v>
      </c>
      <c r="AV259" s="9" t="s">
        <v>1530</v>
      </c>
    </row>
    <row r="260" spans="1:48" s="7" customFormat="1" x14ac:dyDescent="0.25">
      <c r="A260" s="4">
        <v>2025</v>
      </c>
      <c r="B260" s="5">
        <f t="shared" si="10"/>
        <v>45931</v>
      </c>
      <c r="C260" s="5">
        <f t="shared" si="11"/>
        <v>45961</v>
      </c>
      <c r="D260" s="2" t="s">
        <v>223</v>
      </c>
      <c r="E260" s="7" t="s">
        <v>1390</v>
      </c>
      <c r="F260" s="7" t="s">
        <v>1096</v>
      </c>
      <c r="G260" s="7" t="s">
        <v>1033</v>
      </c>
      <c r="H260" s="6" t="s">
        <v>228</v>
      </c>
      <c r="I260" s="7" t="s">
        <v>248</v>
      </c>
      <c r="J260" s="7">
        <v>253</v>
      </c>
      <c r="K260" s="2" t="s">
        <v>225</v>
      </c>
      <c r="L260" s="2" t="s">
        <v>229</v>
      </c>
      <c r="M260" s="2" t="s">
        <v>230</v>
      </c>
      <c r="N260" s="7" t="s">
        <v>279</v>
      </c>
      <c r="O260" s="6" t="s">
        <v>125</v>
      </c>
      <c r="P260" s="4" t="s">
        <v>232</v>
      </c>
      <c r="Q260" s="6" t="s">
        <v>1531</v>
      </c>
      <c r="R260" s="2" t="s">
        <v>158</v>
      </c>
      <c r="S260" s="6" t="s">
        <v>245</v>
      </c>
      <c r="V260" s="2" t="s">
        <v>233</v>
      </c>
      <c r="W260" s="8" t="s">
        <v>234</v>
      </c>
      <c r="X260" s="8" t="s">
        <v>235</v>
      </c>
      <c r="Y260" s="8" t="s">
        <v>236</v>
      </c>
      <c r="Z260" s="2">
        <v>128</v>
      </c>
      <c r="AA260" s="6" t="s">
        <v>237</v>
      </c>
      <c r="AB260" s="2">
        <v>24</v>
      </c>
      <c r="AC260" s="2" t="s">
        <v>125</v>
      </c>
      <c r="AD260" s="6">
        <v>79610</v>
      </c>
      <c r="AE260" s="2" t="s">
        <v>238</v>
      </c>
      <c r="AF260" s="2" t="s">
        <v>238</v>
      </c>
      <c r="AG260" s="2" t="s">
        <v>238</v>
      </c>
      <c r="AH260" s="2" t="s">
        <v>238</v>
      </c>
      <c r="AI260" s="4" t="s">
        <v>225</v>
      </c>
      <c r="AJ260" s="4" t="s">
        <v>225</v>
      </c>
      <c r="AK260" s="4" t="s">
        <v>225</v>
      </c>
      <c r="AL260" s="4" t="s">
        <v>225</v>
      </c>
      <c r="AM260" s="4" t="s">
        <v>225</v>
      </c>
      <c r="AN260" s="2" t="s">
        <v>239</v>
      </c>
      <c r="AO260" s="2" t="s">
        <v>240</v>
      </c>
      <c r="AP260" s="6" t="s">
        <v>225</v>
      </c>
      <c r="AQ260" s="6" t="s">
        <v>225</v>
      </c>
      <c r="AR260" s="20" t="s">
        <v>1532</v>
      </c>
      <c r="AS260" s="20" t="s">
        <v>1532</v>
      </c>
      <c r="AT260" s="2" t="s">
        <v>977</v>
      </c>
      <c r="AU260" s="9">
        <f t="shared" ca="1" si="9"/>
        <v>46010.614779976851</v>
      </c>
      <c r="AV260" s="9" t="s">
        <v>1530</v>
      </c>
    </row>
    <row r="261" spans="1:48" s="7" customFormat="1" x14ac:dyDescent="0.25">
      <c r="A261" s="4">
        <v>2025</v>
      </c>
      <c r="B261" s="5">
        <f t="shared" si="10"/>
        <v>45931</v>
      </c>
      <c r="C261" s="5">
        <f t="shared" si="11"/>
        <v>45961</v>
      </c>
      <c r="D261" s="2" t="s">
        <v>223</v>
      </c>
      <c r="E261" s="7" t="s">
        <v>1280</v>
      </c>
      <c r="F261" s="7" t="s">
        <v>984</v>
      </c>
      <c r="G261" s="7" t="s">
        <v>1096</v>
      </c>
      <c r="H261" s="6" t="s">
        <v>227</v>
      </c>
      <c r="I261" s="7" t="s">
        <v>246</v>
      </c>
      <c r="J261" s="7">
        <v>254</v>
      </c>
      <c r="K261" s="2" t="s">
        <v>225</v>
      </c>
      <c r="L261" s="2" t="s">
        <v>229</v>
      </c>
      <c r="M261" s="2" t="s">
        <v>230</v>
      </c>
      <c r="N261" s="7" t="s">
        <v>277</v>
      </c>
      <c r="O261" s="6" t="s">
        <v>125</v>
      </c>
      <c r="P261" s="4" t="s">
        <v>232</v>
      </c>
      <c r="Q261" s="6" t="s">
        <v>1531</v>
      </c>
      <c r="R261" s="2" t="s">
        <v>158</v>
      </c>
      <c r="S261" s="6" t="s">
        <v>245</v>
      </c>
      <c r="V261" s="2" t="s">
        <v>233</v>
      </c>
      <c r="W261" s="8" t="s">
        <v>234</v>
      </c>
      <c r="X261" s="8" t="s">
        <v>235</v>
      </c>
      <c r="Y261" s="8" t="s">
        <v>236</v>
      </c>
      <c r="Z261" s="2">
        <v>129</v>
      </c>
      <c r="AA261" s="6" t="s">
        <v>237</v>
      </c>
      <c r="AB261" s="6">
        <v>24</v>
      </c>
      <c r="AC261" s="6" t="s">
        <v>125</v>
      </c>
      <c r="AD261" s="6">
        <v>79610</v>
      </c>
      <c r="AE261" s="6" t="s">
        <v>238</v>
      </c>
      <c r="AF261" s="6" t="s">
        <v>238</v>
      </c>
      <c r="AG261" s="6" t="s">
        <v>238</v>
      </c>
      <c r="AH261" s="6" t="s">
        <v>238</v>
      </c>
      <c r="AI261" s="4" t="s">
        <v>225</v>
      </c>
      <c r="AJ261" s="4" t="s">
        <v>225</v>
      </c>
      <c r="AK261" s="4" t="s">
        <v>225</v>
      </c>
      <c r="AL261" s="4" t="s">
        <v>225</v>
      </c>
      <c r="AM261" s="4" t="s">
        <v>225</v>
      </c>
      <c r="AN261" s="2" t="s">
        <v>239</v>
      </c>
      <c r="AO261" s="2" t="s">
        <v>240</v>
      </c>
      <c r="AP261" s="6" t="s">
        <v>225</v>
      </c>
      <c r="AQ261" s="6" t="s">
        <v>225</v>
      </c>
      <c r="AR261" s="20" t="s">
        <v>1532</v>
      </c>
      <c r="AS261" s="20" t="s">
        <v>1532</v>
      </c>
      <c r="AT261" s="2" t="s">
        <v>977</v>
      </c>
      <c r="AU261" s="9">
        <f t="shared" ca="1" si="9"/>
        <v>46010.614779976851</v>
      </c>
      <c r="AV261" s="9" t="s">
        <v>1530</v>
      </c>
    </row>
    <row r="262" spans="1:48" s="7" customFormat="1" x14ac:dyDescent="0.25">
      <c r="A262" s="4">
        <v>2025</v>
      </c>
      <c r="B262" s="5">
        <f t="shared" si="10"/>
        <v>45931</v>
      </c>
      <c r="C262" s="5">
        <f t="shared" si="11"/>
        <v>45961</v>
      </c>
      <c r="D262" s="2" t="s">
        <v>223</v>
      </c>
      <c r="E262" s="7" t="s">
        <v>1391</v>
      </c>
      <c r="F262" s="7" t="s">
        <v>1160</v>
      </c>
      <c r="G262" s="7" t="s">
        <v>989</v>
      </c>
      <c r="H262" s="6" t="s">
        <v>227</v>
      </c>
      <c r="I262" s="7" t="s">
        <v>567</v>
      </c>
      <c r="J262" s="7">
        <v>255</v>
      </c>
      <c r="K262" s="2" t="s">
        <v>225</v>
      </c>
      <c r="L262" s="2" t="s">
        <v>229</v>
      </c>
      <c r="M262" s="2" t="s">
        <v>230</v>
      </c>
      <c r="N262" s="7" t="s">
        <v>873</v>
      </c>
      <c r="O262" s="6" t="s">
        <v>125</v>
      </c>
      <c r="P262" s="4" t="s">
        <v>232</v>
      </c>
      <c r="Q262" s="6" t="s">
        <v>1531</v>
      </c>
      <c r="R262" s="2" t="s">
        <v>158</v>
      </c>
      <c r="S262" s="6" t="s">
        <v>245</v>
      </c>
      <c r="V262" s="2" t="s">
        <v>233</v>
      </c>
      <c r="W262" s="8" t="s">
        <v>234</v>
      </c>
      <c r="X262" s="8" t="s">
        <v>235</v>
      </c>
      <c r="Y262" s="8" t="s">
        <v>236</v>
      </c>
      <c r="Z262" s="2">
        <v>130</v>
      </c>
      <c r="AA262" s="6" t="s">
        <v>237</v>
      </c>
      <c r="AB262" s="2">
        <v>24</v>
      </c>
      <c r="AC262" s="2" t="s">
        <v>125</v>
      </c>
      <c r="AD262" s="6">
        <v>79610</v>
      </c>
      <c r="AE262" s="2" t="s">
        <v>238</v>
      </c>
      <c r="AF262" s="2" t="s">
        <v>238</v>
      </c>
      <c r="AG262" s="2" t="s">
        <v>238</v>
      </c>
      <c r="AH262" s="2" t="s">
        <v>238</v>
      </c>
      <c r="AI262" s="4" t="s">
        <v>225</v>
      </c>
      <c r="AJ262" s="4" t="s">
        <v>225</v>
      </c>
      <c r="AK262" s="4" t="s">
        <v>225</v>
      </c>
      <c r="AL262" s="4" t="s">
        <v>225</v>
      </c>
      <c r="AM262" s="4" t="s">
        <v>225</v>
      </c>
      <c r="AN262" s="2" t="s">
        <v>239</v>
      </c>
      <c r="AO262" s="2" t="s">
        <v>240</v>
      </c>
      <c r="AP262" s="6" t="s">
        <v>225</v>
      </c>
      <c r="AQ262" s="6" t="s">
        <v>225</v>
      </c>
      <c r="AR262" s="20" t="s">
        <v>1532</v>
      </c>
      <c r="AS262" s="20" t="s">
        <v>1532</v>
      </c>
      <c r="AT262" s="2" t="s">
        <v>977</v>
      </c>
      <c r="AU262" s="9">
        <f t="shared" ca="1" si="9"/>
        <v>46010.614779976851</v>
      </c>
      <c r="AV262" s="9" t="s">
        <v>1530</v>
      </c>
    </row>
    <row r="263" spans="1:48" s="7" customFormat="1" x14ac:dyDescent="0.25">
      <c r="A263" s="4">
        <v>2025</v>
      </c>
      <c r="B263" s="5">
        <f t="shared" si="10"/>
        <v>45931</v>
      </c>
      <c r="C263" s="5">
        <f t="shared" si="11"/>
        <v>45961</v>
      </c>
      <c r="D263" s="2" t="s">
        <v>223</v>
      </c>
      <c r="E263" s="7" t="s">
        <v>1392</v>
      </c>
      <c r="F263" s="7" t="s">
        <v>1161</v>
      </c>
      <c r="G263" s="7" t="s">
        <v>1162</v>
      </c>
      <c r="H263" s="6" t="s">
        <v>227</v>
      </c>
      <c r="I263" s="7" t="s">
        <v>263</v>
      </c>
      <c r="J263" s="7">
        <v>256</v>
      </c>
      <c r="K263" s="2" t="s">
        <v>225</v>
      </c>
      <c r="L263" s="2" t="s">
        <v>229</v>
      </c>
      <c r="M263" s="2" t="s">
        <v>230</v>
      </c>
      <c r="N263" s="7" t="s">
        <v>320</v>
      </c>
      <c r="O263" s="6" t="s">
        <v>125</v>
      </c>
      <c r="P263" s="4" t="s">
        <v>232</v>
      </c>
      <c r="Q263" s="6" t="s">
        <v>1531</v>
      </c>
      <c r="R263" s="2" t="s">
        <v>158</v>
      </c>
      <c r="S263" s="6" t="s">
        <v>245</v>
      </c>
      <c r="V263" s="2" t="s">
        <v>233</v>
      </c>
      <c r="W263" s="8" t="s">
        <v>234</v>
      </c>
      <c r="X263" s="8" t="s">
        <v>235</v>
      </c>
      <c r="Y263" s="8" t="s">
        <v>236</v>
      </c>
      <c r="Z263" s="2">
        <v>131</v>
      </c>
      <c r="AA263" s="6" t="s">
        <v>237</v>
      </c>
      <c r="AB263" s="6">
        <v>24</v>
      </c>
      <c r="AC263" s="6" t="s">
        <v>125</v>
      </c>
      <c r="AD263" s="6">
        <v>79610</v>
      </c>
      <c r="AE263" s="6" t="s">
        <v>238</v>
      </c>
      <c r="AF263" s="6" t="s">
        <v>238</v>
      </c>
      <c r="AG263" s="6" t="s">
        <v>238</v>
      </c>
      <c r="AH263" s="6" t="s">
        <v>238</v>
      </c>
      <c r="AI263" s="4" t="s">
        <v>225</v>
      </c>
      <c r="AJ263" s="4" t="s">
        <v>225</v>
      </c>
      <c r="AK263" s="4" t="s">
        <v>225</v>
      </c>
      <c r="AL263" s="4" t="s">
        <v>225</v>
      </c>
      <c r="AM263" s="4" t="s">
        <v>225</v>
      </c>
      <c r="AN263" s="2" t="s">
        <v>239</v>
      </c>
      <c r="AO263" s="2" t="s">
        <v>240</v>
      </c>
      <c r="AP263" s="6" t="s">
        <v>225</v>
      </c>
      <c r="AQ263" s="6" t="s">
        <v>225</v>
      </c>
      <c r="AR263" s="20" t="s">
        <v>1532</v>
      </c>
      <c r="AS263" s="20" t="s">
        <v>1532</v>
      </c>
      <c r="AT263" s="2" t="s">
        <v>977</v>
      </c>
      <c r="AU263" s="9">
        <f t="shared" ca="1" si="9"/>
        <v>46010.614779976851</v>
      </c>
      <c r="AV263" s="9" t="s">
        <v>1530</v>
      </c>
    </row>
    <row r="264" spans="1:48" s="7" customFormat="1" x14ac:dyDescent="0.25">
      <c r="A264" s="4">
        <v>2025</v>
      </c>
      <c r="B264" s="5">
        <f t="shared" si="10"/>
        <v>45931</v>
      </c>
      <c r="C264" s="5">
        <f t="shared" si="11"/>
        <v>45961</v>
      </c>
      <c r="D264" s="2" t="s">
        <v>113</v>
      </c>
      <c r="E264" s="7" t="s">
        <v>568</v>
      </c>
      <c r="H264" s="6" t="s">
        <v>225</v>
      </c>
      <c r="I264" s="7" t="s">
        <v>568</v>
      </c>
      <c r="J264" s="7">
        <v>257</v>
      </c>
      <c r="K264" s="2" t="s">
        <v>225</v>
      </c>
      <c r="L264" s="2" t="s">
        <v>229</v>
      </c>
      <c r="M264" s="2" t="s">
        <v>230</v>
      </c>
      <c r="N264" s="7" t="s">
        <v>874</v>
      </c>
      <c r="O264" s="6" t="s">
        <v>125</v>
      </c>
      <c r="P264" s="4" t="s">
        <v>232</v>
      </c>
      <c r="Q264" s="6" t="s">
        <v>1531</v>
      </c>
      <c r="R264" s="2" t="s">
        <v>158</v>
      </c>
      <c r="S264" s="6" t="s">
        <v>245</v>
      </c>
      <c r="V264" s="2" t="s">
        <v>233</v>
      </c>
      <c r="W264" s="8" t="s">
        <v>234</v>
      </c>
      <c r="X264" s="8" t="s">
        <v>235</v>
      </c>
      <c r="Y264" s="8" t="s">
        <v>236</v>
      </c>
      <c r="Z264" s="2">
        <v>132</v>
      </c>
      <c r="AA264" s="6" t="s">
        <v>237</v>
      </c>
      <c r="AB264" s="2">
        <v>24</v>
      </c>
      <c r="AC264" s="2" t="s">
        <v>125</v>
      </c>
      <c r="AD264" s="6">
        <v>79610</v>
      </c>
      <c r="AE264" s="2" t="s">
        <v>238</v>
      </c>
      <c r="AF264" s="2" t="s">
        <v>238</v>
      </c>
      <c r="AG264" s="2" t="s">
        <v>238</v>
      </c>
      <c r="AH264" s="2" t="s">
        <v>238</v>
      </c>
      <c r="AI264" s="4" t="s">
        <v>225</v>
      </c>
      <c r="AJ264" s="4" t="s">
        <v>225</v>
      </c>
      <c r="AK264" s="4" t="s">
        <v>225</v>
      </c>
      <c r="AL264" s="4" t="s">
        <v>225</v>
      </c>
      <c r="AM264" s="4" t="s">
        <v>225</v>
      </c>
      <c r="AN264" s="2" t="s">
        <v>239</v>
      </c>
      <c r="AO264" s="2" t="s">
        <v>240</v>
      </c>
      <c r="AP264" s="6" t="s">
        <v>225</v>
      </c>
      <c r="AQ264" s="6" t="s">
        <v>225</v>
      </c>
      <c r="AR264" s="20" t="s">
        <v>1532</v>
      </c>
      <c r="AS264" s="20" t="s">
        <v>1532</v>
      </c>
      <c r="AT264" s="2" t="s">
        <v>977</v>
      </c>
      <c r="AU264" s="9">
        <f t="shared" ca="1" si="9"/>
        <v>46010.614779976851</v>
      </c>
      <c r="AV264" s="9" t="s">
        <v>1530</v>
      </c>
    </row>
    <row r="265" spans="1:48" s="7" customFormat="1" x14ac:dyDescent="0.25">
      <c r="A265" s="4">
        <v>2025</v>
      </c>
      <c r="B265" s="5">
        <f t="shared" si="10"/>
        <v>45931</v>
      </c>
      <c r="C265" s="5">
        <f t="shared" si="11"/>
        <v>45961</v>
      </c>
      <c r="D265" s="2" t="s">
        <v>223</v>
      </c>
      <c r="E265" s="7" t="s">
        <v>1393</v>
      </c>
      <c r="F265" s="7" t="s">
        <v>1109</v>
      </c>
      <c r="G265" s="7" t="s">
        <v>1163</v>
      </c>
      <c r="H265" s="6" t="s">
        <v>225</v>
      </c>
      <c r="I265" s="7" t="s">
        <v>569</v>
      </c>
      <c r="J265" s="7">
        <v>258</v>
      </c>
      <c r="K265" s="2" t="s">
        <v>225</v>
      </c>
      <c r="L265" s="2" t="s">
        <v>229</v>
      </c>
      <c r="M265" s="2" t="s">
        <v>230</v>
      </c>
      <c r="N265" s="7" t="s">
        <v>875</v>
      </c>
      <c r="O265" s="6" t="s">
        <v>125</v>
      </c>
      <c r="P265" s="4" t="s">
        <v>232</v>
      </c>
      <c r="Q265" s="6" t="s">
        <v>1531</v>
      </c>
      <c r="R265" s="2" t="s">
        <v>158</v>
      </c>
      <c r="S265" s="6" t="s">
        <v>245</v>
      </c>
      <c r="V265" s="2" t="s">
        <v>233</v>
      </c>
      <c r="W265" s="8" t="s">
        <v>234</v>
      </c>
      <c r="X265" s="8" t="s">
        <v>235</v>
      </c>
      <c r="Y265" s="8" t="s">
        <v>236</v>
      </c>
      <c r="Z265" s="2">
        <v>133</v>
      </c>
      <c r="AA265" s="6" t="s">
        <v>237</v>
      </c>
      <c r="AB265" s="6">
        <v>24</v>
      </c>
      <c r="AC265" s="6" t="s">
        <v>125</v>
      </c>
      <c r="AD265" s="6">
        <v>79610</v>
      </c>
      <c r="AE265" s="6" t="s">
        <v>238</v>
      </c>
      <c r="AF265" s="6" t="s">
        <v>238</v>
      </c>
      <c r="AG265" s="6" t="s">
        <v>238</v>
      </c>
      <c r="AH265" s="6" t="s">
        <v>238</v>
      </c>
      <c r="AI265" s="4" t="s">
        <v>225</v>
      </c>
      <c r="AJ265" s="4" t="s">
        <v>225</v>
      </c>
      <c r="AK265" s="4" t="s">
        <v>225</v>
      </c>
      <c r="AL265" s="4" t="s">
        <v>225</v>
      </c>
      <c r="AM265" s="4" t="s">
        <v>225</v>
      </c>
      <c r="AN265" s="2" t="s">
        <v>239</v>
      </c>
      <c r="AO265" s="2" t="s">
        <v>240</v>
      </c>
      <c r="AP265" s="6" t="s">
        <v>225</v>
      </c>
      <c r="AQ265" s="6" t="s">
        <v>225</v>
      </c>
      <c r="AR265" s="20" t="s">
        <v>1532</v>
      </c>
      <c r="AS265" s="20" t="s">
        <v>1532</v>
      </c>
      <c r="AT265" s="2" t="s">
        <v>977</v>
      </c>
      <c r="AU265" s="9">
        <f t="shared" ref="AU265:AU328" ca="1" si="12">NOW()</f>
        <v>46010.614779976851</v>
      </c>
      <c r="AV265" s="9" t="s">
        <v>1530</v>
      </c>
    </row>
    <row r="266" spans="1:48" s="7" customFormat="1" x14ac:dyDescent="0.25">
      <c r="A266" s="4">
        <v>2025</v>
      </c>
      <c r="B266" s="5">
        <f t="shared" ref="B266:B329" si="13">B265</f>
        <v>45931</v>
      </c>
      <c r="C266" s="5">
        <f t="shared" ref="C266:C329" si="14">C265</f>
        <v>45961</v>
      </c>
      <c r="D266" s="2" t="s">
        <v>223</v>
      </c>
      <c r="E266" s="7" t="s">
        <v>1271</v>
      </c>
      <c r="F266" s="7" t="s">
        <v>1164</v>
      </c>
      <c r="G266" s="7" t="s">
        <v>1165</v>
      </c>
      <c r="H266" s="6" t="s">
        <v>227</v>
      </c>
      <c r="I266" s="7" t="s">
        <v>570</v>
      </c>
      <c r="J266" s="7">
        <v>259</v>
      </c>
      <c r="K266" s="2" t="s">
        <v>225</v>
      </c>
      <c r="L266" s="2" t="s">
        <v>229</v>
      </c>
      <c r="M266" s="2" t="s">
        <v>230</v>
      </c>
      <c r="N266" s="7" t="s">
        <v>876</v>
      </c>
      <c r="O266" s="6" t="s">
        <v>125</v>
      </c>
      <c r="P266" s="4" t="s">
        <v>232</v>
      </c>
      <c r="Q266" s="6" t="s">
        <v>1531</v>
      </c>
      <c r="R266" s="2" t="s">
        <v>158</v>
      </c>
      <c r="S266" s="6" t="s">
        <v>245</v>
      </c>
      <c r="V266" s="2" t="s">
        <v>233</v>
      </c>
      <c r="W266" s="8" t="s">
        <v>234</v>
      </c>
      <c r="X266" s="8" t="s">
        <v>235</v>
      </c>
      <c r="Y266" s="8" t="s">
        <v>236</v>
      </c>
      <c r="Z266" s="2">
        <v>134</v>
      </c>
      <c r="AA266" s="6" t="s">
        <v>237</v>
      </c>
      <c r="AB266" s="2">
        <v>24</v>
      </c>
      <c r="AC266" s="2" t="s">
        <v>125</v>
      </c>
      <c r="AD266" s="6">
        <v>79610</v>
      </c>
      <c r="AE266" s="2" t="s">
        <v>238</v>
      </c>
      <c r="AF266" s="2" t="s">
        <v>238</v>
      </c>
      <c r="AG266" s="2" t="s">
        <v>238</v>
      </c>
      <c r="AH266" s="2" t="s">
        <v>238</v>
      </c>
      <c r="AI266" s="4" t="s">
        <v>225</v>
      </c>
      <c r="AJ266" s="4" t="s">
        <v>225</v>
      </c>
      <c r="AK266" s="4" t="s">
        <v>225</v>
      </c>
      <c r="AL266" s="4" t="s">
        <v>225</v>
      </c>
      <c r="AM266" s="4" t="s">
        <v>225</v>
      </c>
      <c r="AN266" s="2" t="s">
        <v>239</v>
      </c>
      <c r="AO266" s="2" t="s">
        <v>240</v>
      </c>
      <c r="AP266" s="6" t="s">
        <v>225</v>
      </c>
      <c r="AQ266" s="6" t="s">
        <v>225</v>
      </c>
      <c r="AR266" s="20" t="s">
        <v>1532</v>
      </c>
      <c r="AS266" s="20" t="s">
        <v>1532</v>
      </c>
      <c r="AT266" s="2" t="s">
        <v>977</v>
      </c>
      <c r="AU266" s="9">
        <f t="shared" ca="1" si="12"/>
        <v>46010.614779976851</v>
      </c>
      <c r="AV266" s="9" t="s">
        <v>1530</v>
      </c>
    </row>
    <row r="267" spans="1:48" s="7" customFormat="1" x14ac:dyDescent="0.25">
      <c r="A267" s="4">
        <v>2025</v>
      </c>
      <c r="B267" s="5">
        <f t="shared" si="13"/>
        <v>45931</v>
      </c>
      <c r="C267" s="5">
        <f t="shared" si="14"/>
        <v>45961</v>
      </c>
      <c r="D267" s="2" t="s">
        <v>223</v>
      </c>
      <c r="E267" s="7" t="s">
        <v>1394</v>
      </c>
      <c r="F267" s="7" t="s">
        <v>1166</v>
      </c>
      <c r="G267" s="7" t="s">
        <v>1167</v>
      </c>
      <c r="H267" s="6" t="s">
        <v>227</v>
      </c>
      <c r="I267" s="7" t="s">
        <v>571</v>
      </c>
      <c r="J267" s="7">
        <v>260</v>
      </c>
      <c r="K267" s="2" t="s">
        <v>225</v>
      </c>
      <c r="L267" s="2" t="s">
        <v>229</v>
      </c>
      <c r="M267" s="2" t="s">
        <v>230</v>
      </c>
      <c r="N267" s="7" t="s">
        <v>877</v>
      </c>
      <c r="O267" s="6" t="s">
        <v>125</v>
      </c>
      <c r="P267" s="4" t="s">
        <v>232</v>
      </c>
      <c r="Q267" s="6" t="s">
        <v>1531</v>
      </c>
      <c r="R267" s="2" t="s">
        <v>158</v>
      </c>
      <c r="S267" s="6" t="s">
        <v>245</v>
      </c>
      <c r="V267" s="2" t="s">
        <v>233</v>
      </c>
      <c r="W267" s="8" t="s">
        <v>234</v>
      </c>
      <c r="X267" s="8" t="s">
        <v>235</v>
      </c>
      <c r="Y267" s="8" t="s">
        <v>236</v>
      </c>
      <c r="Z267" s="2">
        <v>135</v>
      </c>
      <c r="AA267" s="6" t="s">
        <v>237</v>
      </c>
      <c r="AB267" s="6">
        <v>24</v>
      </c>
      <c r="AC267" s="6" t="s">
        <v>125</v>
      </c>
      <c r="AD267" s="6">
        <v>79610</v>
      </c>
      <c r="AE267" s="6" t="s">
        <v>238</v>
      </c>
      <c r="AF267" s="6" t="s">
        <v>238</v>
      </c>
      <c r="AG267" s="6" t="s">
        <v>238</v>
      </c>
      <c r="AH267" s="6" t="s">
        <v>238</v>
      </c>
      <c r="AI267" s="4" t="s">
        <v>225</v>
      </c>
      <c r="AJ267" s="4" t="s">
        <v>225</v>
      </c>
      <c r="AK267" s="4" t="s">
        <v>225</v>
      </c>
      <c r="AL267" s="4" t="s">
        <v>225</v>
      </c>
      <c r="AM267" s="4" t="s">
        <v>225</v>
      </c>
      <c r="AN267" s="2" t="s">
        <v>239</v>
      </c>
      <c r="AO267" s="2" t="s">
        <v>240</v>
      </c>
      <c r="AP267" s="6" t="s">
        <v>225</v>
      </c>
      <c r="AQ267" s="6" t="s">
        <v>225</v>
      </c>
      <c r="AR267" s="20" t="s">
        <v>1532</v>
      </c>
      <c r="AS267" s="20" t="s">
        <v>1532</v>
      </c>
      <c r="AT267" s="2" t="s">
        <v>977</v>
      </c>
      <c r="AU267" s="9">
        <f t="shared" ca="1" si="12"/>
        <v>46010.614779976851</v>
      </c>
      <c r="AV267" s="9" t="s">
        <v>1530</v>
      </c>
    </row>
    <row r="268" spans="1:48" s="7" customFormat="1" x14ac:dyDescent="0.25">
      <c r="A268" s="4">
        <v>2025</v>
      </c>
      <c r="B268" s="5">
        <f t="shared" si="13"/>
        <v>45931</v>
      </c>
      <c r="C268" s="5">
        <f t="shared" si="14"/>
        <v>45961</v>
      </c>
      <c r="D268" s="2" t="s">
        <v>223</v>
      </c>
      <c r="E268" s="7" t="s">
        <v>1395</v>
      </c>
      <c r="F268" s="7" t="s">
        <v>1168</v>
      </c>
      <c r="G268" s="7" t="s">
        <v>1137</v>
      </c>
      <c r="H268" s="6" t="s">
        <v>228</v>
      </c>
      <c r="I268" s="7" t="s">
        <v>572</v>
      </c>
      <c r="J268" s="7">
        <v>261</v>
      </c>
      <c r="K268" s="2" t="s">
        <v>225</v>
      </c>
      <c r="L268" s="2" t="s">
        <v>229</v>
      </c>
      <c r="M268" s="2" t="s">
        <v>230</v>
      </c>
      <c r="N268" s="7" t="s">
        <v>878</v>
      </c>
      <c r="O268" s="6" t="s">
        <v>125</v>
      </c>
      <c r="P268" s="4" t="s">
        <v>232</v>
      </c>
      <c r="Q268" s="6" t="s">
        <v>1531</v>
      </c>
      <c r="R268" s="2" t="s">
        <v>158</v>
      </c>
      <c r="S268" s="6" t="s">
        <v>245</v>
      </c>
      <c r="V268" s="2" t="s">
        <v>233</v>
      </c>
      <c r="W268" s="8" t="s">
        <v>234</v>
      </c>
      <c r="X268" s="8" t="s">
        <v>235</v>
      </c>
      <c r="Y268" s="8" t="s">
        <v>236</v>
      </c>
      <c r="Z268" s="2">
        <v>136</v>
      </c>
      <c r="AA268" s="6" t="s">
        <v>237</v>
      </c>
      <c r="AB268" s="2">
        <v>24</v>
      </c>
      <c r="AC268" s="2" t="s">
        <v>125</v>
      </c>
      <c r="AD268" s="6">
        <v>79610</v>
      </c>
      <c r="AE268" s="2" t="s">
        <v>238</v>
      </c>
      <c r="AF268" s="2" t="s">
        <v>238</v>
      </c>
      <c r="AG268" s="2" t="s">
        <v>238</v>
      </c>
      <c r="AH268" s="2" t="s">
        <v>238</v>
      </c>
      <c r="AI268" s="4" t="s">
        <v>225</v>
      </c>
      <c r="AJ268" s="4" t="s">
        <v>225</v>
      </c>
      <c r="AK268" s="4" t="s">
        <v>225</v>
      </c>
      <c r="AL268" s="4" t="s">
        <v>225</v>
      </c>
      <c r="AM268" s="4" t="s">
        <v>225</v>
      </c>
      <c r="AN268" s="2" t="s">
        <v>239</v>
      </c>
      <c r="AO268" s="2" t="s">
        <v>240</v>
      </c>
      <c r="AP268" s="6" t="s">
        <v>225</v>
      </c>
      <c r="AQ268" s="6" t="s">
        <v>225</v>
      </c>
      <c r="AR268" s="20" t="s">
        <v>1532</v>
      </c>
      <c r="AS268" s="20" t="s">
        <v>1532</v>
      </c>
      <c r="AT268" s="2" t="s">
        <v>977</v>
      </c>
      <c r="AU268" s="9">
        <f t="shared" ca="1" si="12"/>
        <v>46010.614779976851</v>
      </c>
      <c r="AV268" s="9" t="s">
        <v>1530</v>
      </c>
    </row>
    <row r="269" spans="1:48" s="7" customFormat="1" x14ac:dyDescent="0.25">
      <c r="A269" s="4">
        <v>2025</v>
      </c>
      <c r="B269" s="5">
        <f t="shared" si="13"/>
        <v>45931</v>
      </c>
      <c r="C269" s="5">
        <f t="shared" si="14"/>
        <v>45961</v>
      </c>
      <c r="D269" s="2" t="s">
        <v>223</v>
      </c>
      <c r="E269" s="7" t="s">
        <v>1396</v>
      </c>
      <c r="F269" s="7" t="s">
        <v>1164</v>
      </c>
      <c r="G269" s="7" t="s">
        <v>1118</v>
      </c>
      <c r="H269" s="6" t="s">
        <v>227</v>
      </c>
      <c r="I269" s="7" t="s">
        <v>573</v>
      </c>
      <c r="J269" s="7">
        <v>262</v>
      </c>
      <c r="K269" s="2" t="s">
        <v>225</v>
      </c>
      <c r="L269" s="2" t="s">
        <v>229</v>
      </c>
      <c r="M269" s="2" t="s">
        <v>230</v>
      </c>
      <c r="N269" s="7" t="s">
        <v>879</v>
      </c>
      <c r="O269" s="6" t="s">
        <v>125</v>
      </c>
      <c r="P269" s="4" t="s">
        <v>232</v>
      </c>
      <c r="Q269" s="6" t="s">
        <v>1531</v>
      </c>
      <c r="R269" s="2" t="s">
        <v>158</v>
      </c>
      <c r="S269" s="6" t="s">
        <v>245</v>
      </c>
      <c r="V269" s="2" t="s">
        <v>233</v>
      </c>
      <c r="W269" s="8" t="s">
        <v>234</v>
      </c>
      <c r="X269" s="8" t="s">
        <v>235</v>
      </c>
      <c r="Y269" s="8" t="s">
        <v>236</v>
      </c>
      <c r="Z269" s="2">
        <v>137</v>
      </c>
      <c r="AA269" s="6" t="s">
        <v>237</v>
      </c>
      <c r="AB269" s="6">
        <v>24</v>
      </c>
      <c r="AC269" s="6" t="s">
        <v>125</v>
      </c>
      <c r="AD269" s="6">
        <v>79610</v>
      </c>
      <c r="AE269" s="6" t="s">
        <v>238</v>
      </c>
      <c r="AF269" s="6" t="s">
        <v>238</v>
      </c>
      <c r="AG269" s="6" t="s">
        <v>238</v>
      </c>
      <c r="AH269" s="6" t="s">
        <v>238</v>
      </c>
      <c r="AI269" s="4" t="s">
        <v>225</v>
      </c>
      <c r="AJ269" s="4" t="s">
        <v>225</v>
      </c>
      <c r="AK269" s="4" t="s">
        <v>225</v>
      </c>
      <c r="AL269" s="4" t="s">
        <v>225</v>
      </c>
      <c r="AM269" s="4" t="s">
        <v>225</v>
      </c>
      <c r="AN269" s="2" t="s">
        <v>239</v>
      </c>
      <c r="AO269" s="2" t="s">
        <v>240</v>
      </c>
      <c r="AP269" s="6" t="s">
        <v>225</v>
      </c>
      <c r="AQ269" s="6" t="s">
        <v>225</v>
      </c>
      <c r="AR269" s="20" t="s">
        <v>1532</v>
      </c>
      <c r="AS269" s="20" t="s">
        <v>1532</v>
      </c>
      <c r="AT269" s="2" t="s">
        <v>977</v>
      </c>
      <c r="AU269" s="9">
        <f t="shared" ca="1" si="12"/>
        <v>46010.614779976851</v>
      </c>
      <c r="AV269" s="9" t="s">
        <v>1530</v>
      </c>
    </row>
    <row r="270" spans="1:48" s="7" customFormat="1" x14ac:dyDescent="0.25">
      <c r="A270" s="4">
        <v>2025</v>
      </c>
      <c r="B270" s="5">
        <f t="shared" si="13"/>
        <v>45931</v>
      </c>
      <c r="C270" s="5">
        <f t="shared" si="14"/>
        <v>45961</v>
      </c>
      <c r="D270" s="2" t="s">
        <v>223</v>
      </c>
      <c r="E270" s="7" t="s">
        <v>1397</v>
      </c>
      <c r="F270" s="7" t="s">
        <v>1048</v>
      </c>
      <c r="G270" s="7" t="s">
        <v>998</v>
      </c>
      <c r="H270" s="6" t="s">
        <v>228</v>
      </c>
      <c r="I270" s="7" t="s">
        <v>574</v>
      </c>
      <c r="J270" s="7">
        <v>263</v>
      </c>
      <c r="K270" s="2" t="s">
        <v>225</v>
      </c>
      <c r="L270" s="2" t="s">
        <v>229</v>
      </c>
      <c r="M270" s="2" t="s">
        <v>230</v>
      </c>
      <c r="N270" s="7" t="s">
        <v>880</v>
      </c>
      <c r="O270" s="6" t="s">
        <v>125</v>
      </c>
      <c r="P270" s="4" t="s">
        <v>232</v>
      </c>
      <c r="Q270" s="6" t="s">
        <v>1531</v>
      </c>
      <c r="R270" s="2" t="s">
        <v>158</v>
      </c>
      <c r="S270" s="6" t="s">
        <v>245</v>
      </c>
      <c r="V270" s="2" t="s">
        <v>233</v>
      </c>
      <c r="W270" s="8" t="s">
        <v>234</v>
      </c>
      <c r="X270" s="8" t="s">
        <v>235</v>
      </c>
      <c r="Y270" s="8" t="s">
        <v>236</v>
      </c>
      <c r="Z270" s="2">
        <v>138</v>
      </c>
      <c r="AA270" s="6" t="s">
        <v>237</v>
      </c>
      <c r="AB270" s="2">
        <v>24</v>
      </c>
      <c r="AC270" s="2" t="s">
        <v>125</v>
      </c>
      <c r="AD270" s="6">
        <v>79610</v>
      </c>
      <c r="AE270" s="2" t="s">
        <v>238</v>
      </c>
      <c r="AF270" s="2" t="s">
        <v>238</v>
      </c>
      <c r="AG270" s="2" t="s">
        <v>238</v>
      </c>
      <c r="AH270" s="2" t="s">
        <v>238</v>
      </c>
      <c r="AI270" s="4" t="s">
        <v>225</v>
      </c>
      <c r="AJ270" s="4" t="s">
        <v>225</v>
      </c>
      <c r="AK270" s="4" t="s">
        <v>225</v>
      </c>
      <c r="AL270" s="4" t="s">
        <v>225</v>
      </c>
      <c r="AM270" s="4" t="s">
        <v>225</v>
      </c>
      <c r="AN270" s="2" t="s">
        <v>239</v>
      </c>
      <c r="AO270" s="2" t="s">
        <v>240</v>
      </c>
      <c r="AP270" s="6" t="s">
        <v>225</v>
      </c>
      <c r="AQ270" s="6" t="s">
        <v>225</v>
      </c>
      <c r="AR270" s="20" t="s">
        <v>1532</v>
      </c>
      <c r="AS270" s="20" t="s">
        <v>1532</v>
      </c>
      <c r="AT270" s="2" t="s">
        <v>977</v>
      </c>
      <c r="AU270" s="9">
        <f t="shared" ca="1" si="12"/>
        <v>46010.614779976851</v>
      </c>
      <c r="AV270" s="9" t="s">
        <v>1530</v>
      </c>
    </row>
    <row r="271" spans="1:48" s="7" customFormat="1" x14ac:dyDescent="0.25">
      <c r="A271" s="4">
        <v>2025</v>
      </c>
      <c r="B271" s="5">
        <f t="shared" si="13"/>
        <v>45931</v>
      </c>
      <c r="C271" s="5">
        <f t="shared" si="14"/>
        <v>45961</v>
      </c>
      <c r="D271" s="2" t="s">
        <v>223</v>
      </c>
      <c r="E271" s="7" t="s">
        <v>1398</v>
      </c>
      <c r="F271" s="7" t="s">
        <v>1170</v>
      </c>
      <c r="H271" s="6" t="s">
        <v>227</v>
      </c>
      <c r="I271" s="7" t="s">
        <v>575</v>
      </c>
      <c r="J271" s="7">
        <v>264</v>
      </c>
      <c r="K271" s="2" t="s">
        <v>225</v>
      </c>
      <c r="L271" s="2" t="s">
        <v>229</v>
      </c>
      <c r="M271" s="2" t="s">
        <v>230</v>
      </c>
      <c r="N271" s="7" t="s">
        <v>881</v>
      </c>
      <c r="O271" s="6" t="s">
        <v>125</v>
      </c>
      <c r="P271" s="4" t="s">
        <v>232</v>
      </c>
      <c r="Q271" s="6" t="s">
        <v>1531</v>
      </c>
      <c r="R271" s="2" t="s">
        <v>158</v>
      </c>
      <c r="S271" s="6" t="s">
        <v>245</v>
      </c>
      <c r="V271" s="2" t="s">
        <v>233</v>
      </c>
      <c r="W271" s="8" t="s">
        <v>234</v>
      </c>
      <c r="X271" s="8" t="s">
        <v>235</v>
      </c>
      <c r="Y271" s="8" t="s">
        <v>236</v>
      </c>
      <c r="Z271" s="2">
        <v>139</v>
      </c>
      <c r="AA271" s="6" t="s">
        <v>237</v>
      </c>
      <c r="AB271" s="6">
        <v>24</v>
      </c>
      <c r="AC271" s="6" t="s">
        <v>125</v>
      </c>
      <c r="AD271" s="6">
        <v>79610</v>
      </c>
      <c r="AE271" s="6" t="s">
        <v>238</v>
      </c>
      <c r="AF271" s="6" t="s">
        <v>238</v>
      </c>
      <c r="AG271" s="6" t="s">
        <v>238</v>
      </c>
      <c r="AH271" s="6" t="s">
        <v>238</v>
      </c>
      <c r="AI271" s="4" t="s">
        <v>225</v>
      </c>
      <c r="AJ271" s="4" t="s">
        <v>225</v>
      </c>
      <c r="AK271" s="4" t="s">
        <v>225</v>
      </c>
      <c r="AL271" s="4" t="s">
        <v>225</v>
      </c>
      <c r="AM271" s="4" t="s">
        <v>225</v>
      </c>
      <c r="AN271" s="2" t="s">
        <v>239</v>
      </c>
      <c r="AO271" s="2" t="s">
        <v>240</v>
      </c>
      <c r="AP271" s="6" t="s">
        <v>225</v>
      </c>
      <c r="AQ271" s="6" t="s">
        <v>225</v>
      </c>
      <c r="AR271" s="20" t="s">
        <v>1532</v>
      </c>
      <c r="AS271" s="20" t="s">
        <v>1532</v>
      </c>
      <c r="AT271" s="2" t="s">
        <v>977</v>
      </c>
      <c r="AU271" s="9">
        <f t="shared" ca="1" si="12"/>
        <v>46010.614779976851</v>
      </c>
      <c r="AV271" s="9" t="s">
        <v>1530</v>
      </c>
    </row>
    <row r="272" spans="1:48" s="7" customFormat="1" x14ac:dyDescent="0.25">
      <c r="A272" s="4">
        <v>2025</v>
      </c>
      <c r="B272" s="5">
        <f t="shared" si="13"/>
        <v>45931</v>
      </c>
      <c r="C272" s="5">
        <f t="shared" si="14"/>
        <v>45961</v>
      </c>
      <c r="D272" s="2" t="s">
        <v>223</v>
      </c>
      <c r="E272" s="7" t="s">
        <v>1399</v>
      </c>
      <c r="F272" s="7" t="s">
        <v>994</v>
      </c>
      <c r="G272" s="7" t="s">
        <v>1012</v>
      </c>
      <c r="H272" s="6" t="s">
        <v>225</v>
      </c>
      <c r="I272" s="7" t="s">
        <v>576</v>
      </c>
      <c r="J272" s="7">
        <v>265</v>
      </c>
      <c r="K272" s="2" t="s">
        <v>225</v>
      </c>
      <c r="L272" s="2" t="s">
        <v>229</v>
      </c>
      <c r="M272" s="2" t="s">
        <v>230</v>
      </c>
      <c r="N272" s="7" t="s">
        <v>882</v>
      </c>
      <c r="O272" s="6" t="s">
        <v>125</v>
      </c>
      <c r="P272" s="4" t="s">
        <v>232</v>
      </c>
      <c r="Q272" s="6" t="s">
        <v>1531</v>
      </c>
      <c r="R272" s="2" t="s">
        <v>158</v>
      </c>
      <c r="S272" s="6" t="s">
        <v>245</v>
      </c>
      <c r="V272" s="2" t="s">
        <v>233</v>
      </c>
      <c r="W272" s="8" t="s">
        <v>234</v>
      </c>
      <c r="X272" s="8" t="s">
        <v>235</v>
      </c>
      <c r="Y272" s="8" t="s">
        <v>236</v>
      </c>
      <c r="Z272" s="2">
        <v>140</v>
      </c>
      <c r="AA272" s="6" t="s">
        <v>237</v>
      </c>
      <c r="AB272" s="2">
        <v>24</v>
      </c>
      <c r="AC272" s="2" t="s">
        <v>125</v>
      </c>
      <c r="AD272" s="6">
        <v>79610</v>
      </c>
      <c r="AE272" s="2" t="s">
        <v>238</v>
      </c>
      <c r="AF272" s="2" t="s">
        <v>238</v>
      </c>
      <c r="AG272" s="2" t="s">
        <v>238</v>
      </c>
      <c r="AH272" s="2" t="s">
        <v>238</v>
      </c>
      <c r="AI272" s="4" t="s">
        <v>225</v>
      </c>
      <c r="AJ272" s="4" t="s">
        <v>225</v>
      </c>
      <c r="AK272" s="4" t="s">
        <v>225</v>
      </c>
      <c r="AL272" s="4" t="s">
        <v>225</v>
      </c>
      <c r="AM272" s="4" t="s">
        <v>225</v>
      </c>
      <c r="AN272" s="2" t="s">
        <v>239</v>
      </c>
      <c r="AO272" s="2" t="s">
        <v>240</v>
      </c>
      <c r="AP272" s="6" t="s">
        <v>225</v>
      </c>
      <c r="AQ272" s="6" t="s">
        <v>225</v>
      </c>
      <c r="AR272" s="20" t="s">
        <v>1532</v>
      </c>
      <c r="AS272" s="20" t="s">
        <v>1532</v>
      </c>
      <c r="AT272" s="2" t="s">
        <v>977</v>
      </c>
      <c r="AU272" s="9">
        <f t="shared" ca="1" si="12"/>
        <v>46010.614779976851</v>
      </c>
      <c r="AV272" s="9" t="s">
        <v>1530</v>
      </c>
    </row>
    <row r="273" spans="1:48" s="7" customFormat="1" x14ac:dyDescent="0.25">
      <c r="A273" s="4">
        <v>2025</v>
      </c>
      <c r="B273" s="5">
        <f t="shared" si="13"/>
        <v>45931</v>
      </c>
      <c r="C273" s="5">
        <f t="shared" si="14"/>
        <v>45961</v>
      </c>
      <c r="D273" s="2" t="s">
        <v>223</v>
      </c>
      <c r="E273" s="7" t="s">
        <v>1400</v>
      </c>
      <c r="F273" s="7" t="s">
        <v>1171</v>
      </c>
      <c r="G273" s="7" t="s">
        <v>994</v>
      </c>
      <c r="H273" s="6" t="s">
        <v>228</v>
      </c>
      <c r="I273" s="7" t="s">
        <v>577</v>
      </c>
      <c r="J273" s="7">
        <v>266</v>
      </c>
      <c r="K273" s="2" t="s">
        <v>225</v>
      </c>
      <c r="L273" s="2" t="s">
        <v>229</v>
      </c>
      <c r="M273" s="2" t="s">
        <v>230</v>
      </c>
      <c r="N273" s="7" t="s">
        <v>883</v>
      </c>
      <c r="O273" s="6" t="s">
        <v>125</v>
      </c>
      <c r="P273" s="4" t="s">
        <v>232</v>
      </c>
      <c r="Q273" s="6" t="s">
        <v>1531</v>
      </c>
      <c r="R273" s="2" t="s">
        <v>158</v>
      </c>
      <c r="S273" s="6" t="s">
        <v>245</v>
      </c>
      <c r="V273" s="2" t="s">
        <v>233</v>
      </c>
      <c r="W273" s="8" t="s">
        <v>234</v>
      </c>
      <c r="X273" s="8" t="s">
        <v>235</v>
      </c>
      <c r="Y273" s="8" t="s">
        <v>236</v>
      </c>
      <c r="Z273" s="2">
        <v>141</v>
      </c>
      <c r="AA273" s="6" t="s">
        <v>237</v>
      </c>
      <c r="AB273" s="6">
        <v>24</v>
      </c>
      <c r="AC273" s="6" t="s">
        <v>125</v>
      </c>
      <c r="AD273" s="6">
        <v>79610</v>
      </c>
      <c r="AE273" s="6" t="s">
        <v>238</v>
      </c>
      <c r="AF273" s="6" t="s">
        <v>238</v>
      </c>
      <c r="AG273" s="6" t="s">
        <v>238</v>
      </c>
      <c r="AH273" s="6" t="s">
        <v>238</v>
      </c>
      <c r="AI273" s="4" t="s">
        <v>225</v>
      </c>
      <c r="AJ273" s="4" t="s">
        <v>225</v>
      </c>
      <c r="AK273" s="4" t="s">
        <v>225</v>
      </c>
      <c r="AL273" s="4" t="s">
        <v>225</v>
      </c>
      <c r="AM273" s="4" t="s">
        <v>225</v>
      </c>
      <c r="AN273" s="2" t="s">
        <v>239</v>
      </c>
      <c r="AO273" s="2" t="s">
        <v>240</v>
      </c>
      <c r="AP273" s="6" t="s">
        <v>225</v>
      </c>
      <c r="AQ273" s="6" t="s">
        <v>225</v>
      </c>
      <c r="AR273" s="20" t="s">
        <v>1532</v>
      </c>
      <c r="AS273" s="20" t="s">
        <v>1532</v>
      </c>
      <c r="AT273" s="2" t="s">
        <v>977</v>
      </c>
      <c r="AU273" s="9">
        <f t="shared" ca="1" si="12"/>
        <v>46010.614779976851</v>
      </c>
      <c r="AV273" s="9" t="s">
        <v>1530</v>
      </c>
    </row>
    <row r="274" spans="1:48" s="7" customFormat="1" x14ac:dyDescent="0.25">
      <c r="A274" s="4">
        <v>2025</v>
      </c>
      <c r="B274" s="5">
        <f t="shared" si="13"/>
        <v>45931</v>
      </c>
      <c r="C274" s="5">
        <f t="shared" si="14"/>
        <v>45961</v>
      </c>
      <c r="D274" s="2" t="s">
        <v>113</v>
      </c>
      <c r="E274" s="7" t="s">
        <v>578</v>
      </c>
      <c r="H274" s="6" t="s">
        <v>225</v>
      </c>
      <c r="I274" s="7" t="s">
        <v>578</v>
      </c>
      <c r="J274" s="7">
        <v>267</v>
      </c>
      <c r="K274" s="2" t="s">
        <v>225</v>
      </c>
      <c r="L274" s="2" t="s">
        <v>229</v>
      </c>
      <c r="M274" s="2" t="s">
        <v>230</v>
      </c>
      <c r="N274" s="7" t="s">
        <v>333</v>
      </c>
      <c r="O274" s="6" t="s">
        <v>125</v>
      </c>
      <c r="P274" s="4" t="s">
        <v>232</v>
      </c>
      <c r="Q274" s="6" t="s">
        <v>1531</v>
      </c>
      <c r="R274" s="2" t="s">
        <v>158</v>
      </c>
      <c r="S274" s="6" t="s">
        <v>245</v>
      </c>
      <c r="V274" s="2" t="s">
        <v>233</v>
      </c>
      <c r="W274" s="8" t="s">
        <v>234</v>
      </c>
      <c r="X274" s="8" t="s">
        <v>235</v>
      </c>
      <c r="Y274" s="8" t="s">
        <v>236</v>
      </c>
      <c r="Z274" s="2">
        <v>142</v>
      </c>
      <c r="AA274" s="6" t="s">
        <v>237</v>
      </c>
      <c r="AB274" s="2">
        <v>24</v>
      </c>
      <c r="AC274" s="2" t="s">
        <v>125</v>
      </c>
      <c r="AD274" s="6">
        <v>79610</v>
      </c>
      <c r="AE274" s="2" t="s">
        <v>238</v>
      </c>
      <c r="AF274" s="2" t="s">
        <v>238</v>
      </c>
      <c r="AG274" s="2" t="s">
        <v>238</v>
      </c>
      <c r="AH274" s="2" t="s">
        <v>238</v>
      </c>
      <c r="AI274" s="4" t="s">
        <v>225</v>
      </c>
      <c r="AJ274" s="4" t="s">
        <v>225</v>
      </c>
      <c r="AK274" s="4" t="s">
        <v>225</v>
      </c>
      <c r="AL274" s="4" t="s">
        <v>225</v>
      </c>
      <c r="AM274" s="4" t="s">
        <v>225</v>
      </c>
      <c r="AN274" s="2" t="s">
        <v>239</v>
      </c>
      <c r="AO274" s="2" t="s">
        <v>240</v>
      </c>
      <c r="AP274" s="6" t="s">
        <v>225</v>
      </c>
      <c r="AQ274" s="6" t="s">
        <v>225</v>
      </c>
      <c r="AR274" s="20" t="s">
        <v>1532</v>
      </c>
      <c r="AS274" s="20" t="s">
        <v>1532</v>
      </c>
      <c r="AT274" s="2" t="s">
        <v>977</v>
      </c>
      <c r="AU274" s="9">
        <f t="shared" ca="1" si="12"/>
        <v>46010.614779976851</v>
      </c>
      <c r="AV274" s="9" t="s">
        <v>1530</v>
      </c>
    </row>
    <row r="275" spans="1:48" s="7" customFormat="1" x14ac:dyDescent="0.25">
      <c r="A275" s="4">
        <v>2025</v>
      </c>
      <c r="B275" s="5">
        <f t="shared" si="13"/>
        <v>45931</v>
      </c>
      <c r="C275" s="5">
        <f t="shared" si="14"/>
        <v>45961</v>
      </c>
      <c r="D275" s="2" t="s">
        <v>223</v>
      </c>
      <c r="E275" s="7" t="s">
        <v>1401</v>
      </c>
      <c r="F275" s="7" t="s">
        <v>1048</v>
      </c>
      <c r="G275" s="7" t="s">
        <v>1012</v>
      </c>
      <c r="H275" s="6" t="s">
        <v>227</v>
      </c>
      <c r="I275" s="7" t="s">
        <v>579</v>
      </c>
      <c r="J275" s="7">
        <v>268</v>
      </c>
      <c r="K275" s="2" t="s">
        <v>225</v>
      </c>
      <c r="L275" s="2" t="s">
        <v>229</v>
      </c>
      <c r="M275" s="2" t="s">
        <v>230</v>
      </c>
      <c r="N275" s="7" t="s">
        <v>884</v>
      </c>
      <c r="O275" s="6" t="s">
        <v>125</v>
      </c>
      <c r="P275" s="4" t="s">
        <v>232</v>
      </c>
      <c r="Q275" s="6" t="s">
        <v>1531</v>
      </c>
      <c r="R275" s="2" t="s">
        <v>158</v>
      </c>
      <c r="S275" s="6" t="s">
        <v>245</v>
      </c>
      <c r="V275" s="2" t="s">
        <v>233</v>
      </c>
      <c r="W275" s="8" t="s">
        <v>234</v>
      </c>
      <c r="X275" s="8" t="s">
        <v>235</v>
      </c>
      <c r="Y275" s="8" t="s">
        <v>236</v>
      </c>
      <c r="Z275" s="2">
        <v>143</v>
      </c>
      <c r="AA275" s="6" t="s">
        <v>237</v>
      </c>
      <c r="AB275" s="6">
        <v>24</v>
      </c>
      <c r="AC275" s="6" t="s">
        <v>125</v>
      </c>
      <c r="AD275" s="6">
        <v>79610</v>
      </c>
      <c r="AE275" s="6" t="s">
        <v>238</v>
      </c>
      <c r="AF275" s="6" t="s">
        <v>238</v>
      </c>
      <c r="AG275" s="6" t="s">
        <v>238</v>
      </c>
      <c r="AH275" s="6" t="s">
        <v>238</v>
      </c>
      <c r="AI275" s="4" t="s">
        <v>225</v>
      </c>
      <c r="AJ275" s="4" t="s">
        <v>225</v>
      </c>
      <c r="AK275" s="4" t="s">
        <v>225</v>
      </c>
      <c r="AL275" s="4" t="s">
        <v>225</v>
      </c>
      <c r="AM275" s="4" t="s">
        <v>225</v>
      </c>
      <c r="AN275" s="2" t="s">
        <v>239</v>
      </c>
      <c r="AO275" s="2" t="s">
        <v>240</v>
      </c>
      <c r="AP275" s="6" t="s">
        <v>225</v>
      </c>
      <c r="AQ275" s="6" t="s">
        <v>225</v>
      </c>
      <c r="AR275" s="20" t="s">
        <v>1532</v>
      </c>
      <c r="AS275" s="20" t="s">
        <v>1532</v>
      </c>
      <c r="AT275" s="2" t="s">
        <v>977</v>
      </c>
      <c r="AU275" s="9">
        <f t="shared" ca="1" si="12"/>
        <v>46010.614779976851</v>
      </c>
      <c r="AV275" s="9" t="s">
        <v>1530</v>
      </c>
    </row>
    <row r="276" spans="1:48" s="7" customFormat="1" x14ac:dyDescent="0.25">
      <c r="A276" s="4">
        <v>2025</v>
      </c>
      <c r="B276" s="5">
        <f t="shared" si="13"/>
        <v>45931</v>
      </c>
      <c r="C276" s="5">
        <f t="shared" si="14"/>
        <v>45961</v>
      </c>
      <c r="D276" s="2" t="s">
        <v>223</v>
      </c>
      <c r="E276" s="7" t="s">
        <v>1402</v>
      </c>
      <c r="F276" s="7" t="s">
        <v>999</v>
      </c>
      <c r="G276" s="7" t="s">
        <v>1012</v>
      </c>
      <c r="H276" s="6" t="s">
        <v>228</v>
      </c>
      <c r="I276" s="7" t="s">
        <v>580</v>
      </c>
      <c r="J276" s="7">
        <v>269</v>
      </c>
      <c r="K276" s="2" t="s">
        <v>225</v>
      </c>
      <c r="L276" s="2" t="s">
        <v>229</v>
      </c>
      <c r="M276" s="2" t="s">
        <v>230</v>
      </c>
      <c r="N276" s="7" t="s">
        <v>885</v>
      </c>
      <c r="O276" s="6" t="s">
        <v>125</v>
      </c>
      <c r="P276" s="4" t="s">
        <v>232</v>
      </c>
      <c r="Q276" s="6" t="s">
        <v>1531</v>
      </c>
      <c r="R276" s="2" t="s">
        <v>158</v>
      </c>
      <c r="S276" s="6" t="s">
        <v>245</v>
      </c>
      <c r="V276" s="2" t="s">
        <v>233</v>
      </c>
      <c r="W276" s="8" t="s">
        <v>234</v>
      </c>
      <c r="X276" s="8" t="s">
        <v>235</v>
      </c>
      <c r="Y276" s="8" t="s">
        <v>236</v>
      </c>
      <c r="Z276" s="2">
        <v>144</v>
      </c>
      <c r="AA276" s="6" t="s">
        <v>237</v>
      </c>
      <c r="AB276" s="2">
        <v>24</v>
      </c>
      <c r="AC276" s="2" t="s">
        <v>125</v>
      </c>
      <c r="AD276" s="6">
        <v>79610</v>
      </c>
      <c r="AE276" s="2" t="s">
        <v>238</v>
      </c>
      <c r="AF276" s="2" t="s">
        <v>238</v>
      </c>
      <c r="AG276" s="2" t="s">
        <v>238</v>
      </c>
      <c r="AH276" s="2" t="s">
        <v>238</v>
      </c>
      <c r="AI276" s="4" t="s">
        <v>225</v>
      </c>
      <c r="AJ276" s="4" t="s">
        <v>225</v>
      </c>
      <c r="AK276" s="4" t="s">
        <v>225</v>
      </c>
      <c r="AL276" s="4" t="s">
        <v>225</v>
      </c>
      <c r="AM276" s="4" t="s">
        <v>225</v>
      </c>
      <c r="AN276" s="2" t="s">
        <v>239</v>
      </c>
      <c r="AO276" s="2" t="s">
        <v>240</v>
      </c>
      <c r="AP276" s="6" t="s">
        <v>225</v>
      </c>
      <c r="AQ276" s="6" t="s">
        <v>225</v>
      </c>
      <c r="AR276" s="20" t="s">
        <v>1532</v>
      </c>
      <c r="AS276" s="20" t="s">
        <v>1532</v>
      </c>
      <c r="AT276" s="2" t="s">
        <v>977</v>
      </c>
      <c r="AU276" s="9">
        <f t="shared" ca="1" si="12"/>
        <v>46010.614779976851</v>
      </c>
      <c r="AV276" s="9" t="s">
        <v>1530</v>
      </c>
    </row>
    <row r="277" spans="1:48" s="7" customFormat="1" x14ac:dyDescent="0.25">
      <c r="A277" s="4">
        <v>2025</v>
      </c>
      <c r="B277" s="5">
        <f t="shared" si="13"/>
        <v>45931</v>
      </c>
      <c r="C277" s="5">
        <f t="shared" si="14"/>
        <v>45961</v>
      </c>
      <c r="D277" s="2" t="s">
        <v>223</v>
      </c>
      <c r="E277" s="7" t="s">
        <v>1403</v>
      </c>
      <c r="F277" s="7" t="s">
        <v>1007</v>
      </c>
      <c r="G277" s="7" t="s">
        <v>1172</v>
      </c>
      <c r="H277" s="6" t="s">
        <v>227</v>
      </c>
      <c r="I277" s="7" t="s">
        <v>581</v>
      </c>
      <c r="J277" s="7">
        <v>270</v>
      </c>
      <c r="K277" s="2" t="s">
        <v>225</v>
      </c>
      <c r="L277" s="2" t="s">
        <v>229</v>
      </c>
      <c r="M277" s="2" t="s">
        <v>230</v>
      </c>
      <c r="N277" s="7" t="s">
        <v>886</v>
      </c>
      <c r="O277" s="6" t="s">
        <v>125</v>
      </c>
      <c r="P277" s="4" t="s">
        <v>232</v>
      </c>
      <c r="Q277" s="6" t="s">
        <v>1531</v>
      </c>
      <c r="R277" s="2" t="s">
        <v>158</v>
      </c>
      <c r="S277" s="6" t="s">
        <v>245</v>
      </c>
      <c r="V277" s="2" t="s">
        <v>233</v>
      </c>
      <c r="W277" s="8" t="s">
        <v>234</v>
      </c>
      <c r="X277" s="8" t="s">
        <v>235</v>
      </c>
      <c r="Y277" s="8" t="s">
        <v>236</v>
      </c>
      <c r="Z277" s="2">
        <v>145</v>
      </c>
      <c r="AA277" s="6" t="s">
        <v>237</v>
      </c>
      <c r="AB277" s="6">
        <v>24</v>
      </c>
      <c r="AC277" s="6" t="s">
        <v>125</v>
      </c>
      <c r="AD277" s="6">
        <v>79610</v>
      </c>
      <c r="AE277" s="6" t="s">
        <v>238</v>
      </c>
      <c r="AF277" s="6" t="s">
        <v>238</v>
      </c>
      <c r="AG277" s="6" t="s">
        <v>238</v>
      </c>
      <c r="AH277" s="6" t="s">
        <v>238</v>
      </c>
      <c r="AI277" s="4" t="s">
        <v>225</v>
      </c>
      <c r="AJ277" s="4" t="s">
        <v>225</v>
      </c>
      <c r="AK277" s="4" t="s">
        <v>225</v>
      </c>
      <c r="AL277" s="4" t="s">
        <v>225</v>
      </c>
      <c r="AM277" s="4" t="s">
        <v>225</v>
      </c>
      <c r="AN277" s="2" t="s">
        <v>239</v>
      </c>
      <c r="AO277" s="2" t="s">
        <v>240</v>
      </c>
      <c r="AP277" s="6" t="s">
        <v>225</v>
      </c>
      <c r="AQ277" s="6" t="s">
        <v>225</v>
      </c>
      <c r="AR277" s="20" t="s">
        <v>1532</v>
      </c>
      <c r="AS277" s="20" t="s">
        <v>1532</v>
      </c>
      <c r="AT277" s="2" t="s">
        <v>977</v>
      </c>
      <c r="AU277" s="9">
        <f t="shared" ca="1" si="12"/>
        <v>46010.614779976851</v>
      </c>
      <c r="AV277" s="9" t="s">
        <v>1530</v>
      </c>
    </row>
    <row r="278" spans="1:48" s="7" customFormat="1" x14ac:dyDescent="0.25">
      <c r="A278" s="4">
        <v>2025</v>
      </c>
      <c r="B278" s="5">
        <f t="shared" si="13"/>
        <v>45931</v>
      </c>
      <c r="C278" s="5">
        <f t="shared" si="14"/>
        <v>45961</v>
      </c>
      <c r="D278" s="2" t="s">
        <v>113</v>
      </c>
      <c r="E278" s="7" t="s">
        <v>582</v>
      </c>
      <c r="H278" s="6" t="s">
        <v>227</v>
      </c>
      <c r="I278" s="7" t="s">
        <v>582</v>
      </c>
      <c r="J278" s="7">
        <v>271</v>
      </c>
      <c r="K278" s="2" t="s">
        <v>225</v>
      </c>
      <c r="L278" s="2" t="s">
        <v>229</v>
      </c>
      <c r="M278" s="2" t="s">
        <v>230</v>
      </c>
      <c r="N278" s="7" t="s">
        <v>887</v>
      </c>
      <c r="O278" s="6" t="s">
        <v>125</v>
      </c>
      <c r="P278" s="4" t="s">
        <v>232</v>
      </c>
      <c r="Q278" s="6" t="s">
        <v>1531</v>
      </c>
      <c r="R278" s="2" t="s">
        <v>158</v>
      </c>
      <c r="S278" s="6" t="s">
        <v>245</v>
      </c>
      <c r="V278" s="2" t="s">
        <v>233</v>
      </c>
      <c r="W278" s="8" t="s">
        <v>234</v>
      </c>
      <c r="X278" s="8" t="s">
        <v>235</v>
      </c>
      <c r="Y278" s="8" t="s">
        <v>236</v>
      </c>
      <c r="Z278" s="2">
        <v>146</v>
      </c>
      <c r="AA278" s="6" t="s">
        <v>237</v>
      </c>
      <c r="AB278" s="2">
        <v>24</v>
      </c>
      <c r="AC278" s="2" t="s">
        <v>125</v>
      </c>
      <c r="AD278" s="6">
        <v>79610</v>
      </c>
      <c r="AE278" s="2" t="s">
        <v>238</v>
      </c>
      <c r="AF278" s="2" t="s">
        <v>238</v>
      </c>
      <c r="AG278" s="2" t="s">
        <v>238</v>
      </c>
      <c r="AH278" s="2" t="s">
        <v>238</v>
      </c>
      <c r="AI278" s="4" t="s">
        <v>225</v>
      </c>
      <c r="AJ278" s="4" t="s">
        <v>225</v>
      </c>
      <c r="AK278" s="4" t="s">
        <v>225</v>
      </c>
      <c r="AL278" s="4" t="s">
        <v>225</v>
      </c>
      <c r="AM278" s="4" t="s">
        <v>225</v>
      </c>
      <c r="AN278" s="2" t="s">
        <v>239</v>
      </c>
      <c r="AO278" s="2" t="s">
        <v>240</v>
      </c>
      <c r="AP278" s="6" t="s">
        <v>225</v>
      </c>
      <c r="AQ278" s="6" t="s">
        <v>225</v>
      </c>
      <c r="AR278" s="20" t="s">
        <v>1532</v>
      </c>
      <c r="AS278" s="20" t="s">
        <v>1532</v>
      </c>
      <c r="AT278" s="2" t="s">
        <v>977</v>
      </c>
      <c r="AU278" s="9">
        <f t="shared" ca="1" si="12"/>
        <v>46010.614779976851</v>
      </c>
      <c r="AV278" s="9" t="s">
        <v>1530</v>
      </c>
    </row>
    <row r="279" spans="1:48" s="7" customFormat="1" x14ac:dyDescent="0.25">
      <c r="A279" s="4">
        <v>2025</v>
      </c>
      <c r="B279" s="5">
        <f t="shared" si="13"/>
        <v>45931</v>
      </c>
      <c r="C279" s="5">
        <f t="shared" si="14"/>
        <v>45961</v>
      </c>
      <c r="D279" s="2" t="s">
        <v>113</v>
      </c>
      <c r="E279" s="7" t="s">
        <v>583</v>
      </c>
      <c r="H279" s="6" t="s">
        <v>227</v>
      </c>
      <c r="I279" s="7" t="s">
        <v>583</v>
      </c>
      <c r="J279" s="7">
        <v>272</v>
      </c>
      <c r="K279" s="2" t="s">
        <v>225</v>
      </c>
      <c r="L279" s="2" t="s">
        <v>229</v>
      </c>
      <c r="M279" s="2" t="s">
        <v>230</v>
      </c>
      <c r="N279" s="7" t="s">
        <v>888</v>
      </c>
      <c r="O279" s="6" t="s">
        <v>125</v>
      </c>
      <c r="P279" s="4" t="s">
        <v>232</v>
      </c>
      <c r="Q279" s="6" t="s">
        <v>1531</v>
      </c>
      <c r="R279" s="2" t="s">
        <v>158</v>
      </c>
      <c r="S279" s="6" t="s">
        <v>245</v>
      </c>
      <c r="V279" s="2" t="s">
        <v>233</v>
      </c>
      <c r="W279" s="8" t="s">
        <v>234</v>
      </c>
      <c r="X279" s="8" t="s">
        <v>235</v>
      </c>
      <c r="Y279" s="8" t="s">
        <v>236</v>
      </c>
      <c r="Z279" s="2">
        <v>147</v>
      </c>
      <c r="AA279" s="6" t="s">
        <v>237</v>
      </c>
      <c r="AB279" s="6">
        <v>24</v>
      </c>
      <c r="AC279" s="6" t="s">
        <v>125</v>
      </c>
      <c r="AD279" s="6">
        <v>79610</v>
      </c>
      <c r="AE279" s="6" t="s">
        <v>238</v>
      </c>
      <c r="AF279" s="6" t="s">
        <v>238</v>
      </c>
      <c r="AG279" s="6" t="s">
        <v>238</v>
      </c>
      <c r="AH279" s="6" t="s">
        <v>238</v>
      </c>
      <c r="AI279" s="4" t="s">
        <v>225</v>
      </c>
      <c r="AJ279" s="4" t="s">
        <v>225</v>
      </c>
      <c r="AK279" s="4" t="s">
        <v>225</v>
      </c>
      <c r="AL279" s="4" t="s">
        <v>225</v>
      </c>
      <c r="AM279" s="4" t="s">
        <v>225</v>
      </c>
      <c r="AN279" s="2" t="s">
        <v>239</v>
      </c>
      <c r="AO279" s="2" t="s">
        <v>240</v>
      </c>
      <c r="AP279" s="6" t="s">
        <v>225</v>
      </c>
      <c r="AQ279" s="6" t="s">
        <v>225</v>
      </c>
      <c r="AR279" s="20" t="s">
        <v>1532</v>
      </c>
      <c r="AS279" s="20" t="s">
        <v>1532</v>
      </c>
      <c r="AT279" s="2" t="s">
        <v>977</v>
      </c>
      <c r="AU279" s="9">
        <f t="shared" ca="1" si="12"/>
        <v>46010.614779976851</v>
      </c>
      <c r="AV279" s="9" t="s">
        <v>1530</v>
      </c>
    </row>
    <row r="280" spans="1:48" s="7" customFormat="1" x14ac:dyDescent="0.25">
      <c r="A280" s="4">
        <v>2025</v>
      </c>
      <c r="B280" s="5">
        <f t="shared" si="13"/>
        <v>45931</v>
      </c>
      <c r="C280" s="5">
        <f t="shared" si="14"/>
        <v>45961</v>
      </c>
      <c r="D280" s="2" t="s">
        <v>113</v>
      </c>
      <c r="E280" s="7" t="s">
        <v>1404</v>
      </c>
      <c r="H280" s="6" t="s">
        <v>227</v>
      </c>
      <c r="I280" s="7" t="s">
        <v>584</v>
      </c>
      <c r="J280" s="7">
        <v>273</v>
      </c>
      <c r="K280" s="2" t="s">
        <v>225</v>
      </c>
      <c r="L280" s="2" t="s">
        <v>229</v>
      </c>
      <c r="M280" s="2" t="s">
        <v>230</v>
      </c>
      <c r="N280" s="7" t="s">
        <v>889</v>
      </c>
      <c r="O280" s="6" t="s">
        <v>125</v>
      </c>
      <c r="P280" s="4" t="s">
        <v>232</v>
      </c>
      <c r="Q280" s="6" t="s">
        <v>1531</v>
      </c>
      <c r="R280" s="2" t="s">
        <v>158</v>
      </c>
      <c r="S280" s="6" t="s">
        <v>245</v>
      </c>
      <c r="V280" s="2" t="s">
        <v>233</v>
      </c>
      <c r="W280" s="8" t="s">
        <v>234</v>
      </c>
      <c r="X280" s="8" t="s">
        <v>235</v>
      </c>
      <c r="Y280" s="8" t="s">
        <v>236</v>
      </c>
      <c r="Z280" s="2">
        <v>148</v>
      </c>
      <c r="AA280" s="6" t="s">
        <v>237</v>
      </c>
      <c r="AB280" s="2">
        <v>24</v>
      </c>
      <c r="AC280" s="2" t="s">
        <v>125</v>
      </c>
      <c r="AD280" s="6">
        <v>79610</v>
      </c>
      <c r="AE280" s="2" t="s">
        <v>238</v>
      </c>
      <c r="AF280" s="2" t="s">
        <v>238</v>
      </c>
      <c r="AG280" s="2" t="s">
        <v>238</v>
      </c>
      <c r="AH280" s="2" t="s">
        <v>238</v>
      </c>
      <c r="AI280" s="4" t="s">
        <v>225</v>
      </c>
      <c r="AJ280" s="4" t="s">
        <v>225</v>
      </c>
      <c r="AK280" s="4" t="s">
        <v>225</v>
      </c>
      <c r="AL280" s="4" t="s">
        <v>225</v>
      </c>
      <c r="AM280" s="4" t="s">
        <v>225</v>
      </c>
      <c r="AN280" s="2" t="s">
        <v>239</v>
      </c>
      <c r="AO280" s="2" t="s">
        <v>240</v>
      </c>
      <c r="AP280" s="6" t="s">
        <v>225</v>
      </c>
      <c r="AQ280" s="6" t="s">
        <v>225</v>
      </c>
      <c r="AR280" s="20" t="s">
        <v>1532</v>
      </c>
      <c r="AS280" s="20" t="s">
        <v>1532</v>
      </c>
      <c r="AT280" s="2" t="s">
        <v>977</v>
      </c>
      <c r="AU280" s="9">
        <f t="shared" ca="1" si="12"/>
        <v>46010.614779976851</v>
      </c>
      <c r="AV280" s="9" t="s">
        <v>1530</v>
      </c>
    </row>
    <row r="281" spans="1:48" s="7" customFormat="1" x14ac:dyDescent="0.25">
      <c r="A281" s="4">
        <v>2025</v>
      </c>
      <c r="B281" s="5">
        <f t="shared" si="13"/>
        <v>45931</v>
      </c>
      <c r="C281" s="5">
        <f t="shared" si="14"/>
        <v>45961</v>
      </c>
      <c r="D281" s="2" t="s">
        <v>223</v>
      </c>
      <c r="E281" s="7" t="s">
        <v>1381</v>
      </c>
      <c r="F281" s="7" t="s">
        <v>998</v>
      </c>
      <c r="G281" s="7" t="s">
        <v>978</v>
      </c>
      <c r="H281" s="6" t="s">
        <v>227</v>
      </c>
      <c r="I281" s="7" t="s">
        <v>585</v>
      </c>
      <c r="J281" s="7">
        <v>274</v>
      </c>
      <c r="K281" s="2" t="s">
        <v>225</v>
      </c>
      <c r="L281" s="2" t="s">
        <v>229</v>
      </c>
      <c r="M281" s="2" t="s">
        <v>230</v>
      </c>
      <c r="N281" s="7" t="s">
        <v>284</v>
      </c>
      <c r="O281" s="6" t="s">
        <v>125</v>
      </c>
      <c r="P281" s="4" t="s">
        <v>232</v>
      </c>
      <c r="Q281" s="6" t="s">
        <v>1531</v>
      </c>
      <c r="R281" s="2" t="s">
        <v>158</v>
      </c>
      <c r="S281" s="6" t="s">
        <v>245</v>
      </c>
      <c r="V281" s="2" t="s">
        <v>233</v>
      </c>
      <c r="W281" s="8" t="s">
        <v>234</v>
      </c>
      <c r="X281" s="8" t="s">
        <v>235</v>
      </c>
      <c r="Y281" s="8" t="s">
        <v>236</v>
      </c>
      <c r="Z281" s="2">
        <v>149</v>
      </c>
      <c r="AA281" s="6" t="s">
        <v>237</v>
      </c>
      <c r="AB281" s="6">
        <v>24</v>
      </c>
      <c r="AC281" s="6" t="s">
        <v>125</v>
      </c>
      <c r="AD281" s="6">
        <v>79610</v>
      </c>
      <c r="AE281" s="6" t="s">
        <v>238</v>
      </c>
      <c r="AF281" s="6" t="s">
        <v>238</v>
      </c>
      <c r="AG281" s="6" t="s">
        <v>238</v>
      </c>
      <c r="AH281" s="6" t="s">
        <v>238</v>
      </c>
      <c r="AI281" s="4" t="s">
        <v>225</v>
      </c>
      <c r="AJ281" s="4" t="s">
        <v>225</v>
      </c>
      <c r="AK281" s="4" t="s">
        <v>225</v>
      </c>
      <c r="AL281" s="4" t="s">
        <v>225</v>
      </c>
      <c r="AM281" s="4" t="s">
        <v>225</v>
      </c>
      <c r="AN281" s="2" t="s">
        <v>239</v>
      </c>
      <c r="AO281" s="2" t="s">
        <v>240</v>
      </c>
      <c r="AP281" s="6" t="s">
        <v>225</v>
      </c>
      <c r="AQ281" s="6" t="s">
        <v>225</v>
      </c>
      <c r="AR281" s="20" t="s">
        <v>1532</v>
      </c>
      <c r="AS281" s="20" t="s">
        <v>1532</v>
      </c>
      <c r="AT281" s="2" t="s">
        <v>977</v>
      </c>
      <c r="AU281" s="9">
        <f t="shared" ca="1" si="12"/>
        <v>46010.614779976851</v>
      </c>
      <c r="AV281" s="9" t="s">
        <v>1530</v>
      </c>
    </row>
    <row r="282" spans="1:48" s="7" customFormat="1" x14ac:dyDescent="0.25">
      <c r="A282" s="4">
        <v>2025</v>
      </c>
      <c r="B282" s="5">
        <f t="shared" si="13"/>
        <v>45931</v>
      </c>
      <c r="C282" s="5">
        <f t="shared" si="14"/>
        <v>45961</v>
      </c>
      <c r="D282" s="2" t="s">
        <v>223</v>
      </c>
      <c r="E282" s="7" t="s">
        <v>1292</v>
      </c>
      <c r="F282" s="7" t="s">
        <v>979</v>
      </c>
      <c r="G282" s="7" t="s">
        <v>1173</v>
      </c>
      <c r="H282" s="6" t="s">
        <v>227</v>
      </c>
      <c r="I282" s="7" t="s">
        <v>586</v>
      </c>
      <c r="J282" s="7">
        <v>275</v>
      </c>
      <c r="K282" s="2" t="s">
        <v>225</v>
      </c>
      <c r="L282" s="2" t="s">
        <v>229</v>
      </c>
      <c r="M282" s="2" t="s">
        <v>230</v>
      </c>
      <c r="N282" s="7" t="s">
        <v>890</v>
      </c>
      <c r="O282" s="6" t="s">
        <v>125</v>
      </c>
      <c r="P282" s="4" t="s">
        <v>232</v>
      </c>
      <c r="Q282" s="6" t="s">
        <v>1531</v>
      </c>
      <c r="R282" s="2" t="s">
        <v>158</v>
      </c>
      <c r="S282" s="6" t="s">
        <v>245</v>
      </c>
      <c r="V282" s="2" t="s">
        <v>233</v>
      </c>
      <c r="W282" s="8" t="s">
        <v>234</v>
      </c>
      <c r="X282" s="8" t="s">
        <v>235</v>
      </c>
      <c r="Y282" s="8" t="s">
        <v>236</v>
      </c>
      <c r="Z282" s="2">
        <v>150</v>
      </c>
      <c r="AA282" s="6" t="s">
        <v>237</v>
      </c>
      <c r="AB282" s="2">
        <v>24</v>
      </c>
      <c r="AC282" s="2" t="s">
        <v>125</v>
      </c>
      <c r="AD282" s="6">
        <v>79610</v>
      </c>
      <c r="AE282" s="2" t="s">
        <v>238</v>
      </c>
      <c r="AF282" s="2" t="s">
        <v>238</v>
      </c>
      <c r="AG282" s="2" t="s">
        <v>238</v>
      </c>
      <c r="AH282" s="2" t="s">
        <v>238</v>
      </c>
      <c r="AI282" s="4" t="s">
        <v>225</v>
      </c>
      <c r="AJ282" s="4" t="s">
        <v>225</v>
      </c>
      <c r="AK282" s="4" t="s">
        <v>225</v>
      </c>
      <c r="AL282" s="4" t="s">
        <v>225</v>
      </c>
      <c r="AM282" s="4" t="s">
        <v>225</v>
      </c>
      <c r="AN282" s="2" t="s">
        <v>239</v>
      </c>
      <c r="AO282" s="2" t="s">
        <v>240</v>
      </c>
      <c r="AP282" s="6" t="s">
        <v>225</v>
      </c>
      <c r="AQ282" s="6" t="s">
        <v>225</v>
      </c>
      <c r="AR282" s="20" t="s">
        <v>1532</v>
      </c>
      <c r="AS282" s="20" t="s">
        <v>1532</v>
      </c>
      <c r="AT282" s="2" t="s">
        <v>977</v>
      </c>
      <c r="AU282" s="9">
        <f t="shared" ca="1" si="12"/>
        <v>46010.614779976851</v>
      </c>
      <c r="AV282" s="9" t="s">
        <v>1530</v>
      </c>
    </row>
    <row r="283" spans="1:48" s="7" customFormat="1" x14ac:dyDescent="0.25">
      <c r="A283" s="4">
        <v>2025</v>
      </c>
      <c r="B283" s="5">
        <f t="shared" si="13"/>
        <v>45931</v>
      </c>
      <c r="C283" s="5">
        <f t="shared" si="14"/>
        <v>45961</v>
      </c>
      <c r="D283" s="2" t="s">
        <v>223</v>
      </c>
      <c r="E283" s="7" t="s">
        <v>1382</v>
      </c>
      <c r="F283" s="7" t="s">
        <v>1012</v>
      </c>
      <c r="G283" s="7" t="s">
        <v>1174</v>
      </c>
      <c r="H283" s="6" t="s">
        <v>227</v>
      </c>
      <c r="I283" s="7" t="s">
        <v>587</v>
      </c>
      <c r="J283" s="7">
        <v>276</v>
      </c>
      <c r="K283" s="2" t="s">
        <v>225</v>
      </c>
      <c r="L283" s="2" t="s">
        <v>229</v>
      </c>
      <c r="M283" s="2" t="s">
        <v>230</v>
      </c>
      <c r="N283" s="7" t="s">
        <v>891</v>
      </c>
      <c r="O283" s="6" t="s">
        <v>125</v>
      </c>
      <c r="P283" s="4" t="s">
        <v>232</v>
      </c>
      <c r="Q283" s="6" t="s">
        <v>1531</v>
      </c>
      <c r="R283" s="2" t="s">
        <v>158</v>
      </c>
      <c r="S283" s="6" t="s">
        <v>245</v>
      </c>
      <c r="V283" s="2" t="s">
        <v>233</v>
      </c>
      <c r="W283" s="8" t="s">
        <v>234</v>
      </c>
      <c r="X283" s="8" t="s">
        <v>235</v>
      </c>
      <c r="Y283" s="8" t="s">
        <v>236</v>
      </c>
      <c r="Z283" s="2">
        <v>151</v>
      </c>
      <c r="AA283" s="6" t="s">
        <v>237</v>
      </c>
      <c r="AB283" s="6">
        <v>24</v>
      </c>
      <c r="AC283" s="6" t="s">
        <v>125</v>
      </c>
      <c r="AD283" s="6">
        <v>79610</v>
      </c>
      <c r="AE283" s="6" t="s">
        <v>238</v>
      </c>
      <c r="AF283" s="6" t="s">
        <v>238</v>
      </c>
      <c r="AG283" s="6" t="s">
        <v>238</v>
      </c>
      <c r="AH283" s="6" t="s">
        <v>238</v>
      </c>
      <c r="AI283" s="4" t="s">
        <v>225</v>
      </c>
      <c r="AJ283" s="4" t="s">
        <v>225</v>
      </c>
      <c r="AK283" s="4" t="s">
        <v>225</v>
      </c>
      <c r="AL283" s="4" t="s">
        <v>225</v>
      </c>
      <c r="AM283" s="4" t="s">
        <v>225</v>
      </c>
      <c r="AN283" s="2" t="s">
        <v>239</v>
      </c>
      <c r="AO283" s="2" t="s">
        <v>240</v>
      </c>
      <c r="AP283" s="6" t="s">
        <v>225</v>
      </c>
      <c r="AQ283" s="6" t="s">
        <v>225</v>
      </c>
      <c r="AR283" s="20" t="s">
        <v>1532</v>
      </c>
      <c r="AS283" s="20" t="s">
        <v>1532</v>
      </c>
      <c r="AT283" s="2" t="s">
        <v>977</v>
      </c>
      <c r="AU283" s="9">
        <f t="shared" ca="1" si="12"/>
        <v>46010.614779976851</v>
      </c>
      <c r="AV283" s="9" t="s">
        <v>1530</v>
      </c>
    </row>
    <row r="284" spans="1:48" s="7" customFormat="1" x14ac:dyDescent="0.25">
      <c r="A284" s="4">
        <v>2025</v>
      </c>
      <c r="B284" s="5">
        <f t="shared" si="13"/>
        <v>45931</v>
      </c>
      <c r="C284" s="5">
        <f t="shared" si="14"/>
        <v>45961</v>
      </c>
      <c r="D284" s="2" t="s">
        <v>223</v>
      </c>
      <c r="E284" s="7" t="s">
        <v>1383</v>
      </c>
      <c r="F284" s="7" t="s">
        <v>1175</v>
      </c>
      <c r="G284" s="7" t="s">
        <v>994</v>
      </c>
      <c r="H284" s="6" t="s">
        <v>225</v>
      </c>
      <c r="I284" s="7" t="s">
        <v>588</v>
      </c>
      <c r="J284" s="7">
        <v>277</v>
      </c>
      <c r="K284" s="2" t="s">
        <v>225</v>
      </c>
      <c r="L284" s="2" t="s">
        <v>229</v>
      </c>
      <c r="M284" s="2" t="s">
        <v>230</v>
      </c>
      <c r="N284" s="7" t="s">
        <v>892</v>
      </c>
      <c r="O284" s="6" t="s">
        <v>125</v>
      </c>
      <c r="P284" s="4" t="s">
        <v>232</v>
      </c>
      <c r="Q284" s="6" t="s">
        <v>1531</v>
      </c>
      <c r="R284" s="2" t="s">
        <v>158</v>
      </c>
      <c r="S284" s="6" t="s">
        <v>245</v>
      </c>
      <c r="V284" s="2" t="s">
        <v>233</v>
      </c>
      <c r="W284" s="8" t="s">
        <v>234</v>
      </c>
      <c r="X284" s="8" t="s">
        <v>235</v>
      </c>
      <c r="Y284" s="8" t="s">
        <v>236</v>
      </c>
      <c r="Z284" s="2">
        <v>152</v>
      </c>
      <c r="AA284" s="6" t="s">
        <v>237</v>
      </c>
      <c r="AB284" s="2">
        <v>24</v>
      </c>
      <c r="AC284" s="2" t="s">
        <v>125</v>
      </c>
      <c r="AD284" s="6">
        <v>79610</v>
      </c>
      <c r="AE284" s="2" t="s">
        <v>238</v>
      </c>
      <c r="AF284" s="2" t="s">
        <v>238</v>
      </c>
      <c r="AG284" s="2" t="s">
        <v>238</v>
      </c>
      <c r="AH284" s="2" t="s">
        <v>238</v>
      </c>
      <c r="AI284" s="4" t="s">
        <v>225</v>
      </c>
      <c r="AJ284" s="4" t="s">
        <v>225</v>
      </c>
      <c r="AK284" s="4" t="s">
        <v>225</v>
      </c>
      <c r="AL284" s="4" t="s">
        <v>225</v>
      </c>
      <c r="AM284" s="4" t="s">
        <v>225</v>
      </c>
      <c r="AN284" s="2" t="s">
        <v>239</v>
      </c>
      <c r="AO284" s="2" t="s">
        <v>240</v>
      </c>
      <c r="AP284" s="6" t="s">
        <v>225</v>
      </c>
      <c r="AQ284" s="6" t="s">
        <v>225</v>
      </c>
      <c r="AR284" s="20" t="s">
        <v>1532</v>
      </c>
      <c r="AS284" s="20" t="s">
        <v>1532</v>
      </c>
      <c r="AT284" s="2" t="s">
        <v>977</v>
      </c>
      <c r="AU284" s="9">
        <f t="shared" ca="1" si="12"/>
        <v>46010.614779976851</v>
      </c>
      <c r="AV284" s="9" t="s">
        <v>1530</v>
      </c>
    </row>
    <row r="285" spans="1:48" s="7" customFormat="1" x14ac:dyDescent="0.25">
      <c r="A285" s="4">
        <v>2025</v>
      </c>
      <c r="B285" s="5">
        <f t="shared" si="13"/>
        <v>45931</v>
      </c>
      <c r="C285" s="5">
        <f t="shared" si="14"/>
        <v>45961</v>
      </c>
      <c r="D285" s="2" t="s">
        <v>223</v>
      </c>
      <c r="E285" s="7" t="s">
        <v>1384</v>
      </c>
      <c r="F285" s="7" t="s">
        <v>1115</v>
      </c>
      <c r="G285" s="7" t="s">
        <v>997</v>
      </c>
      <c r="H285" s="6" t="s">
        <v>227</v>
      </c>
      <c r="I285" s="7" t="s">
        <v>589</v>
      </c>
      <c r="J285" s="7">
        <v>278</v>
      </c>
      <c r="K285" s="2" t="s">
        <v>225</v>
      </c>
      <c r="L285" s="2" t="s">
        <v>229</v>
      </c>
      <c r="M285" s="2" t="s">
        <v>230</v>
      </c>
      <c r="N285" s="7" t="s">
        <v>893</v>
      </c>
      <c r="O285" s="6" t="s">
        <v>125</v>
      </c>
      <c r="P285" s="4" t="s">
        <v>232</v>
      </c>
      <c r="Q285" s="6" t="s">
        <v>1531</v>
      </c>
      <c r="R285" s="2" t="s">
        <v>158</v>
      </c>
      <c r="S285" s="6" t="s">
        <v>245</v>
      </c>
      <c r="V285" s="2" t="s">
        <v>233</v>
      </c>
      <c r="W285" s="8" t="s">
        <v>234</v>
      </c>
      <c r="X285" s="8" t="s">
        <v>235</v>
      </c>
      <c r="Y285" s="8" t="s">
        <v>236</v>
      </c>
      <c r="Z285" s="2">
        <v>153</v>
      </c>
      <c r="AA285" s="6" t="s">
        <v>237</v>
      </c>
      <c r="AB285" s="6">
        <v>24</v>
      </c>
      <c r="AC285" s="6" t="s">
        <v>125</v>
      </c>
      <c r="AD285" s="6">
        <v>79610</v>
      </c>
      <c r="AE285" s="6" t="s">
        <v>238</v>
      </c>
      <c r="AF285" s="6" t="s">
        <v>238</v>
      </c>
      <c r="AG285" s="6" t="s">
        <v>238</v>
      </c>
      <c r="AH285" s="6" t="s">
        <v>238</v>
      </c>
      <c r="AI285" s="4" t="s">
        <v>225</v>
      </c>
      <c r="AJ285" s="4" t="s">
        <v>225</v>
      </c>
      <c r="AK285" s="4" t="s">
        <v>225</v>
      </c>
      <c r="AL285" s="4" t="s">
        <v>225</v>
      </c>
      <c r="AM285" s="4" t="s">
        <v>225</v>
      </c>
      <c r="AN285" s="2" t="s">
        <v>239</v>
      </c>
      <c r="AO285" s="2" t="s">
        <v>240</v>
      </c>
      <c r="AP285" s="6" t="s">
        <v>225</v>
      </c>
      <c r="AQ285" s="6" t="s">
        <v>225</v>
      </c>
      <c r="AR285" s="20" t="s">
        <v>1532</v>
      </c>
      <c r="AS285" s="20" t="s">
        <v>1532</v>
      </c>
      <c r="AT285" s="2" t="s">
        <v>977</v>
      </c>
      <c r="AU285" s="9">
        <f t="shared" ca="1" si="12"/>
        <v>46010.614779976851</v>
      </c>
      <c r="AV285" s="9" t="s">
        <v>1530</v>
      </c>
    </row>
    <row r="286" spans="1:48" s="7" customFormat="1" x14ac:dyDescent="0.25">
      <c r="A286" s="4">
        <v>2025</v>
      </c>
      <c r="B286" s="5">
        <f t="shared" si="13"/>
        <v>45931</v>
      </c>
      <c r="C286" s="5">
        <f t="shared" si="14"/>
        <v>45961</v>
      </c>
      <c r="D286" s="2" t="s">
        <v>223</v>
      </c>
      <c r="E286" s="7" t="s">
        <v>1373</v>
      </c>
      <c r="F286" s="7" t="s">
        <v>978</v>
      </c>
      <c r="G286" s="7" t="s">
        <v>979</v>
      </c>
      <c r="H286" s="6" t="s">
        <v>227</v>
      </c>
      <c r="I286" s="7" t="s">
        <v>590</v>
      </c>
      <c r="J286" s="7">
        <v>279</v>
      </c>
      <c r="K286" s="2" t="s">
        <v>225</v>
      </c>
      <c r="L286" s="2" t="s">
        <v>229</v>
      </c>
      <c r="M286" s="2" t="s">
        <v>230</v>
      </c>
      <c r="N286" s="7" t="s">
        <v>894</v>
      </c>
      <c r="O286" s="6" t="s">
        <v>125</v>
      </c>
      <c r="P286" s="4" t="s">
        <v>232</v>
      </c>
      <c r="Q286" s="6" t="s">
        <v>1531</v>
      </c>
      <c r="R286" s="2" t="s">
        <v>158</v>
      </c>
      <c r="S286" s="6" t="s">
        <v>245</v>
      </c>
      <c r="V286" s="2" t="s">
        <v>233</v>
      </c>
      <c r="W286" s="8" t="s">
        <v>234</v>
      </c>
      <c r="X286" s="8" t="s">
        <v>235</v>
      </c>
      <c r="Y286" s="8" t="s">
        <v>236</v>
      </c>
      <c r="Z286" s="2">
        <v>154</v>
      </c>
      <c r="AA286" s="6" t="s">
        <v>237</v>
      </c>
      <c r="AB286" s="2">
        <v>24</v>
      </c>
      <c r="AC286" s="2" t="s">
        <v>125</v>
      </c>
      <c r="AD286" s="6">
        <v>79610</v>
      </c>
      <c r="AE286" s="2" t="s">
        <v>238</v>
      </c>
      <c r="AF286" s="2" t="s">
        <v>238</v>
      </c>
      <c r="AG286" s="2" t="s">
        <v>238</v>
      </c>
      <c r="AH286" s="2" t="s">
        <v>238</v>
      </c>
      <c r="AI286" s="4" t="s">
        <v>225</v>
      </c>
      <c r="AJ286" s="4" t="s">
        <v>225</v>
      </c>
      <c r="AK286" s="4" t="s">
        <v>225</v>
      </c>
      <c r="AL286" s="4" t="s">
        <v>225</v>
      </c>
      <c r="AM286" s="4" t="s">
        <v>225</v>
      </c>
      <c r="AN286" s="2" t="s">
        <v>239</v>
      </c>
      <c r="AO286" s="2" t="s">
        <v>240</v>
      </c>
      <c r="AP286" s="6" t="s">
        <v>225</v>
      </c>
      <c r="AQ286" s="6" t="s">
        <v>225</v>
      </c>
      <c r="AR286" s="20" t="s">
        <v>1532</v>
      </c>
      <c r="AS286" s="20" t="s">
        <v>1532</v>
      </c>
      <c r="AT286" s="2" t="s">
        <v>977</v>
      </c>
      <c r="AU286" s="9">
        <f t="shared" ca="1" si="12"/>
        <v>46010.614779976851</v>
      </c>
      <c r="AV286" s="9" t="s">
        <v>1530</v>
      </c>
    </row>
    <row r="287" spans="1:48" s="7" customFormat="1" x14ac:dyDescent="0.25">
      <c r="A287" s="4">
        <v>2025</v>
      </c>
      <c r="B287" s="5">
        <f t="shared" si="13"/>
        <v>45931</v>
      </c>
      <c r="C287" s="5">
        <f t="shared" si="14"/>
        <v>45961</v>
      </c>
      <c r="D287" s="2" t="s">
        <v>113</v>
      </c>
      <c r="E287" s="7" t="s">
        <v>1374</v>
      </c>
      <c r="H287" s="6" t="s">
        <v>227</v>
      </c>
      <c r="I287" s="7" t="s">
        <v>591</v>
      </c>
      <c r="J287" s="7">
        <v>280</v>
      </c>
      <c r="K287" s="2" t="s">
        <v>225</v>
      </c>
      <c r="L287" s="2" t="s">
        <v>229</v>
      </c>
      <c r="M287" s="2" t="s">
        <v>230</v>
      </c>
      <c r="N287" s="7" t="s">
        <v>895</v>
      </c>
      <c r="O287" s="6" t="s">
        <v>125</v>
      </c>
      <c r="P287" s="4" t="s">
        <v>232</v>
      </c>
      <c r="Q287" s="6" t="s">
        <v>1531</v>
      </c>
      <c r="R287" s="2" t="s">
        <v>158</v>
      </c>
      <c r="S287" s="6" t="s">
        <v>245</v>
      </c>
      <c r="V287" s="2" t="s">
        <v>233</v>
      </c>
      <c r="W287" s="8" t="s">
        <v>234</v>
      </c>
      <c r="X287" s="8" t="s">
        <v>235</v>
      </c>
      <c r="Y287" s="8" t="s">
        <v>236</v>
      </c>
      <c r="Z287" s="2">
        <v>155</v>
      </c>
      <c r="AA287" s="6" t="s">
        <v>237</v>
      </c>
      <c r="AB287" s="6">
        <v>24</v>
      </c>
      <c r="AC287" s="6" t="s">
        <v>125</v>
      </c>
      <c r="AD287" s="6">
        <v>79610</v>
      </c>
      <c r="AE287" s="6" t="s">
        <v>238</v>
      </c>
      <c r="AF287" s="6" t="s">
        <v>238</v>
      </c>
      <c r="AG287" s="6" t="s">
        <v>238</v>
      </c>
      <c r="AH287" s="6" t="s">
        <v>238</v>
      </c>
      <c r="AI287" s="4" t="s">
        <v>225</v>
      </c>
      <c r="AJ287" s="4" t="s">
        <v>225</v>
      </c>
      <c r="AK287" s="4" t="s">
        <v>225</v>
      </c>
      <c r="AL287" s="4" t="s">
        <v>225</v>
      </c>
      <c r="AM287" s="4" t="s">
        <v>225</v>
      </c>
      <c r="AN287" s="2" t="s">
        <v>239</v>
      </c>
      <c r="AO287" s="2" t="s">
        <v>240</v>
      </c>
      <c r="AP287" s="6" t="s">
        <v>225</v>
      </c>
      <c r="AQ287" s="6" t="s">
        <v>225</v>
      </c>
      <c r="AR287" s="20" t="s">
        <v>1532</v>
      </c>
      <c r="AS287" s="20" t="s">
        <v>1532</v>
      </c>
      <c r="AT287" s="2" t="s">
        <v>977</v>
      </c>
      <c r="AU287" s="9">
        <f t="shared" ca="1" si="12"/>
        <v>46010.614779976851</v>
      </c>
      <c r="AV287" s="9" t="s">
        <v>1530</v>
      </c>
    </row>
    <row r="288" spans="1:48" s="7" customFormat="1" x14ac:dyDescent="0.25">
      <c r="A288" s="4">
        <v>2025</v>
      </c>
      <c r="B288" s="5">
        <f t="shared" si="13"/>
        <v>45931</v>
      </c>
      <c r="C288" s="5">
        <f t="shared" si="14"/>
        <v>45961</v>
      </c>
      <c r="D288" s="2" t="s">
        <v>223</v>
      </c>
      <c r="E288" s="7" t="s">
        <v>1375</v>
      </c>
      <c r="F288" s="7" t="s">
        <v>1166</v>
      </c>
      <c r="G288" s="7" t="s">
        <v>1176</v>
      </c>
      <c r="H288" s="6" t="s">
        <v>225</v>
      </c>
      <c r="I288" s="7" t="s">
        <v>592</v>
      </c>
      <c r="J288" s="7">
        <v>281</v>
      </c>
      <c r="K288" s="2" t="s">
        <v>225</v>
      </c>
      <c r="L288" s="2" t="s">
        <v>229</v>
      </c>
      <c r="M288" s="2" t="s">
        <v>230</v>
      </c>
      <c r="N288" s="7" t="s">
        <v>896</v>
      </c>
      <c r="O288" s="6" t="s">
        <v>125</v>
      </c>
      <c r="P288" s="4" t="s">
        <v>232</v>
      </c>
      <c r="Q288" s="6" t="s">
        <v>1531</v>
      </c>
      <c r="R288" s="2" t="s">
        <v>158</v>
      </c>
      <c r="S288" s="6" t="s">
        <v>245</v>
      </c>
      <c r="V288" s="2" t="s">
        <v>233</v>
      </c>
      <c r="W288" s="8" t="s">
        <v>234</v>
      </c>
      <c r="X288" s="8" t="s">
        <v>235</v>
      </c>
      <c r="Y288" s="8" t="s">
        <v>236</v>
      </c>
      <c r="Z288" s="2">
        <v>156</v>
      </c>
      <c r="AA288" s="6" t="s">
        <v>237</v>
      </c>
      <c r="AB288" s="2">
        <v>24</v>
      </c>
      <c r="AC288" s="2" t="s">
        <v>125</v>
      </c>
      <c r="AD288" s="6">
        <v>79610</v>
      </c>
      <c r="AE288" s="2" t="s">
        <v>238</v>
      </c>
      <c r="AF288" s="2" t="s">
        <v>238</v>
      </c>
      <c r="AG288" s="2" t="s">
        <v>238</v>
      </c>
      <c r="AH288" s="2" t="s">
        <v>238</v>
      </c>
      <c r="AI288" s="4" t="s">
        <v>225</v>
      </c>
      <c r="AJ288" s="4" t="s">
        <v>225</v>
      </c>
      <c r="AK288" s="4" t="s">
        <v>225</v>
      </c>
      <c r="AL288" s="4" t="s">
        <v>225</v>
      </c>
      <c r="AM288" s="4" t="s">
        <v>225</v>
      </c>
      <c r="AN288" s="2" t="s">
        <v>239</v>
      </c>
      <c r="AO288" s="2" t="s">
        <v>240</v>
      </c>
      <c r="AP288" s="6" t="s">
        <v>225</v>
      </c>
      <c r="AQ288" s="6" t="s">
        <v>225</v>
      </c>
      <c r="AR288" s="20" t="s">
        <v>1532</v>
      </c>
      <c r="AS288" s="20" t="s">
        <v>1532</v>
      </c>
      <c r="AT288" s="2" t="s">
        <v>977</v>
      </c>
      <c r="AU288" s="9">
        <f t="shared" ca="1" si="12"/>
        <v>46010.614779976851</v>
      </c>
      <c r="AV288" s="9" t="s">
        <v>1530</v>
      </c>
    </row>
    <row r="289" spans="1:48" s="7" customFormat="1" x14ac:dyDescent="0.25">
      <c r="A289" s="4">
        <v>2025</v>
      </c>
      <c r="B289" s="5">
        <f t="shared" si="13"/>
        <v>45931</v>
      </c>
      <c r="C289" s="5">
        <f t="shared" si="14"/>
        <v>45961</v>
      </c>
      <c r="D289" s="2" t="s">
        <v>113</v>
      </c>
      <c r="E289" s="7" t="s">
        <v>593</v>
      </c>
      <c r="H289" s="6" t="s">
        <v>227</v>
      </c>
      <c r="I289" s="7" t="s">
        <v>593</v>
      </c>
      <c r="J289" s="7">
        <v>282</v>
      </c>
      <c r="K289" s="2" t="s">
        <v>225</v>
      </c>
      <c r="L289" s="2" t="s">
        <v>229</v>
      </c>
      <c r="M289" s="2" t="s">
        <v>230</v>
      </c>
      <c r="N289" s="7" t="s">
        <v>305</v>
      </c>
      <c r="O289" s="6" t="s">
        <v>125</v>
      </c>
      <c r="P289" s="4" t="s">
        <v>232</v>
      </c>
      <c r="Q289" s="6" t="s">
        <v>1531</v>
      </c>
      <c r="R289" s="2" t="s">
        <v>158</v>
      </c>
      <c r="S289" s="6" t="s">
        <v>245</v>
      </c>
      <c r="V289" s="2" t="s">
        <v>233</v>
      </c>
      <c r="W289" s="8" t="s">
        <v>234</v>
      </c>
      <c r="X289" s="8" t="s">
        <v>235</v>
      </c>
      <c r="Y289" s="8" t="s">
        <v>236</v>
      </c>
      <c r="Z289" s="2">
        <v>157</v>
      </c>
      <c r="AA289" s="6" t="s">
        <v>237</v>
      </c>
      <c r="AB289" s="6">
        <v>24</v>
      </c>
      <c r="AC289" s="6" t="s">
        <v>125</v>
      </c>
      <c r="AD289" s="6">
        <v>79610</v>
      </c>
      <c r="AE289" s="6" t="s">
        <v>238</v>
      </c>
      <c r="AF289" s="6" t="s">
        <v>238</v>
      </c>
      <c r="AG289" s="6" t="s">
        <v>238</v>
      </c>
      <c r="AH289" s="6" t="s">
        <v>238</v>
      </c>
      <c r="AI289" s="4" t="s">
        <v>225</v>
      </c>
      <c r="AJ289" s="4" t="s">
        <v>225</v>
      </c>
      <c r="AK289" s="4" t="s">
        <v>225</v>
      </c>
      <c r="AL289" s="4" t="s">
        <v>225</v>
      </c>
      <c r="AM289" s="4" t="s">
        <v>225</v>
      </c>
      <c r="AN289" s="2" t="s">
        <v>239</v>
      </c>
      <c r="AO289" s="2" t="s">
        <v>240</v>
      </c>
      <c r="AP289" s="6" t="s">
        <v>225</v>
      </c>
      <c r="AQ289" s="6" t="s">
        <v>225</v>
      </c>
      <c r="AR289" s="20" t="s">
        <v>1532</v>
      </c>
      <c r="AS289" s="20" t="s">
        <v>1532</v>
      </c>
      <c r="AT289" s="2" t="s">
        <v>977</v>
      </c>
      <c r="AU289" s="9">
        <f t="shared" ca="1" si="12"/>
        <v>46010.614779976851</v>
      </c>
      <c r="AV289" s="9" t="s">
        <v>1530</v>
      </c>
    </row>
    <row r="290" spans="1:48" s="7" customFormat="1" x14ac:dyDescent="0.25">
      <c r="A290" s="4">
        <v>2025</v>
      </c>
      <c r="B290" s="5">
        <f t="shared" si="13"/>
        <v>45931</v>
      </c>
      <c r="C290" s="5">
        <f t="shared" si="14"/>
        <v>45961</v>
      </c>
      <c r="D290" s="2" t="s">
        <v>113</v>
      </c>
      <c r="E290" s="7" t="s">
        <v>594</v>
      </c>
      <c r="H290" s="6" t="s">
        <v>228</v>
      </c>
      <c r="I290" s="7" t="s">
        <v>594</v>
      </c>
      <c r="J290" s="7">
        <v>283</v>
      </c>
      <c r="K290" s="2" t="s">
        <v>225</v>
      </c>
      <c r="L290" s="2" t="s">
        <v>229</v>
      </c>
      <c r="M290" s="2" t="s">
        <v>230</v>
      </c>
      <c r="N290" s="7" t="s">
        <v>897</v>
      </c>
      <c r="O290" s="6" t="s">
        <v>125</v>
      </c>
      <c r="P290" s="4" t="s">
        <v>232</v>
      </c>
      <c r="Q290" s="6" t="s">
        <v>1531</v>
      </c>
      <c r="R290" s="2" t="s">
        <v>158</v>
      </c>
      <c r="S290" s="6" t="s">
        <v>245</v>
      </c>
      <c r="V290" s="2" t="s">
        <v>233</v>
      </c>
      <c r="W290" s="8" t="s">
        <v>234</v>
      </c>
      <c r="X290" s="8" t="s">
        <v>235</v>
      </c>
      <c r="Y290" s="8" t="s">
        <v>236</v>
      </c>
      <c r="Z290" s="2">
        <v>158</v>
      </c>
      <c r="AA290" s="6" t="s">
        <v>237</v>
      </c>
      <c r="AB290" s="2">
        <v>24</v>
      </c>
      <c r="AC290" s="2" t="s">
        <v>125</v>
      </c>
      <c r="AD290" s="6">
        <v>79610</v>
      </c>
      <c r="AE290" s="2" t="s">
        <v>238</v>
      </c>
      <c r="AF290" s="2" t="s">
        <v>238</v>
      </c>
      <c r="AG290" s="2" t="s">
        <v>238</v>
      </c>
      <c r="AH290" s="2" t="s">
        <v>238</v>
      </c>
      <c r="AI290" s="4" t="s">
        <v>225</v>
      </c>
      <c r="AJ290" s="4" t="s">
        <v>225</v>
      </c>
      <c r="AK290" s="4" t="s">
        <v>225</v>
      </c>
      <c r="AL290" s="4" t="s">
        <v>225</v>
      </c>
      <c r="AM290" s="4" t="s">
        <v>225</v>
      </c>
      <c r="AN290" s="2" t="s">
        <v>239</v>
      </c>
      <c r="AO290" s="2" t="s">
        <v>240</v>
      </c>
      <c r="AP290" s="6" t="s">
        <v>225</v>
      </c>
      <c r="AQ290" s="6" t="s">
        <v>225</v>
      </c>
      <c r="AR290" s="20" t="s">
        <v>1532</v>
      </c>
      <c r="AS290" s="20" t="s">
        <v>1532</v>
      </c>
      <c r="AT290" s="2" t="s">
        <v>977</v>
      </c>
      <c r="AU290" s="9">
        <f t="shared" ca="1" si="12"/>
        <v>46010.614779976851</v>
      </c>
      <c r="AV290" s="9" t="s">
        <v>1530</v>
      </c>
    </row>
    <row r="291" spans="1:48" s="7" customFormat="1" x14ac:dyDescent="0.25">
      <c r="A291" s="4">
        <v>2025</v>
      </c>
      <c r="B291" s="5">
        <f t="shared" si="13"/>
        <v>45931</v>
      </c>
      <c r="C291" s="5">
        <f t="shared" si="14"/>
        <v>45961</v>
      </c>
      <c r="D291" s="2" t="s">
        <v>223</v>
      </c>
      <c r="E291" s="7" t="s">
        <v>1376</v>
      </c>
      <c r="F291" s="7" t="s">
        <v>1164</v>
      </c>
      <c r="G291" s="7" t="s">
        <v>1165</v>
      </c>
      <c r="H291" s="6" t="s">
        <v>228</v>
      </c>
      <c r="I291" s="7" t="s">
        <v>595</v>
      </c>
      <c r="J291" s="7">
        <v>284</v>
      </c>
      <c r="K291" s="2" t="s">
        <v>225</v>
      </c>
      <c r="L291" s="2" t="s">
        <v>229</v>
      </c>
      <c r="M291" s="2" t="s">
        <v>230</v>
      </c>
      <c r="N291" s="7" t="s">
        <v>898</v>
      </c>
      <c r="O291" s="6" t="s">
        <v>125</v>
      </c>
      <c r="P291" s="4" t="s">
        <v>232</v>
      </c>
      <c r="Q291" s="6" t="s">
        <v>1531</v>
      </c>
      <c r="R291" s="2" t="s">
        <v>158</v>
      </c>
      <c r="S291" s="6" t="s">
        <v>245</v>
      </c>
      <c r="V291" s="2" t="s">
        <v>233</v>
      </c>
      <c r="W291" s="8" t="s">
        <v>234</v>
      </c>
      <c r="X291" s="8" t="s">
        <v>235</v>
      </c>
      <c r="Y291" s="8" t="s">
        <v>236</v>
      </c>
      <c r="Z291" s="2">
        <v>159</v>
      </c>
      <c r="AA291" s="6" t="s">
        <v>237</v>
      </c>
      <c r="AB291" s="6">
        <v>24</v>
      </c>
      <c r="AC291" s="6" t="s">
        <v>125</v>
      </c>
      <c r="AD291" s="6">
        <v>79610</v>
      </c>
      <c r="AE291" s="6" t="s">
        <v>238</v>
      </c>
      <c r="AF291" s="6" t="s">
        <v>238</v>
      </c>
      <c r="AG291" s="6" t="s">
        <v>238</v>
      </c>
      <c r="AH291" s="6" t="s">
        <v>238</v>
      </c>
      <c r="AI291" s="4" t="s">
        <v>225</v>
      </c>
      <c r="AJ291" s="4" t="s">
        <v>225</v>
      </c>
      <c r="AK291" s="4" t="s">
        <v>225</v>
      </c>
      <c r="AL291" s="4" t="s">
        <v>225</v>
      </c>
      <c r="AM291" s="4" t="s">
        <v>225</v>
      </c>
      <c r="AN291" s="2" t="s">
        <v>239</v>
      </c>
      <c r="AO291" s="2" t="s">
        <v>240</v>
      </c>
      <c r="AP291" s="6" t="s">
        <v>225</v>
      </c>
      <c r="AQ291" s="6" t="s">
        <v>225</v>
      </c>
      <c r="AR291" s="20" t="s">
        <v>1532</v>
      </c>
      <c r="AS291" s="20" t="s">
        <v>1532</v>
      </c>
      <c r="AT291" s="2" t="s">
        <v>977</v>
      </c>
      <c r="AU291" s="9">
        <f t="shared" ca="1" si="12"/>
        <v>46010.614779976851</v>
      </c>
      <c r="AV291" s="9" t="s">
        <v>1530</v>
      </c>
    </row>
    <row r="292" spans="1:48" s="7" customFormat="1" x14ac:dyDescent="0.25">
      <c r="A292" s="4">
        <v>2025</v>
      </c>
      <c r="B292" s="5">
        <f t="shared" si="13"/>
        <v>45931</v>
      </c>
      <c r="C292" s="5">
        <f t="shared" si="14"/>
        <v>45961</v>
      </c>
      <c r="D292" s="2" t="s">
        <v>113</v>
      </c>
      <c r="E292" s="7" t="s">
        <v>596</v>
      </c>
      <c r="H292" s="6" t="s">
        <v>227</v>
      </c>
      <c r="I292" s="7" t="s">
        <v>596</v>
      </c>
      <c r="J292" s="7">
        <v>285</v>
      </c>
      <c r="K292" s="2" t="s">
        <v>225</v>
      </c>
      <c r="L292" s="2" t="s">
        <v>229</v>
      </c>
      <c r="M292" s="2" t="s">
        <v>230</v>
      </c>
      <c r="N292" s="7" t="s">
        <v>899</v>
      </c>
      <c r="O292" s="6" t="s">
        <v>125</v>
      </c>
      <c r="P292" s="4" t="s">
        <v>232</v>
      </c>
      <c r="Q292" s="6" t="s">
        <v>1531</v>
      </c>
      <c r="R292" s="2" t="s">
        <v>158</v>
      </c>
      <c r="S292" s="6" t="s">
        <v>245</v>
      </c>
      <c r="V292" s="2" t="s">
        <v>233</v>
      </c>
      <c r="W292" s="8" t="s">
        <v>234</v>
      </c>
      <c r="X292" s="8" t="s">
        <v>235</v>
      </c>
      <c r="Y292" s="8" t="s">
        <v>236</v>
      </c>
      <c r="Z292" s="2">
        <v>160</v>
      </c>
      <c r="AA292" s="6" t="s">
        <v>237</v>
      </c>
      <c r="AB292" s="2">
        <v>24</v>
      </c>
      <c r="AC292" s="2" t="s">
        <v>125</v>
      </c>
      <c r="AD292" s="6">
        <v>79610</v>
      </c>
      <c r="AE292" s="2" t="s">
        <v>238</v>
      </c>
      <c r="AF292" s="2" t="s">
        <v>238</v>
      </c>
      <c r="AG292" s="2" t="s">
        <v>238</v>
      </c>
      <c r="AH292" s="2" t="s">
        <v>238</v>
      </c>
      <c r="AI292" s="4" t="s">
        <v>225</v>
      </c>
      <c r="AJ292" s="4" t="s">
        <v>225</v>
      </c>
      <c r="AK292" s="4" t="s">
        <v>225</v>
      </c>
      <c r="AL292" s="4" t="s">
        <v>225</v>
      </c>
      <c r="AM292" s="4" t="s">
        <v>225</v>
      </c>
      <c r="AN292" s="2" t="s">
        <v>239</v>
      </c>
      <c r="AO292" s="2" t="s">
        <v>240</v>
      </c>
      <c r="AP292" s="6" t="s">
        <v>225</v>
      </c>
      <c r="AQ292" s="6" t="s">
        <v>225</v>
      </c>
      <c r="AR292" s="20" t="s">
        <v>1532</v>
      </c>
      <c r="AS292" s="20" t="s">
        <v>1532</v>
      </c>
      <c r="AT292" s="2" t="s">
        <v>977</v>
      </c>
      <c r="AU292" s="9">
        <f t="shared" ca="1" si="12"/>
        <v>46010.614779976851</v>
      </c>
      <c r="AV292" s="9" t="s">
        <v>1530</v>
      </c>
    </row>
    <row r="293" spans="1:48" s="7" customFormat="1" x14ac:dyDescent="0.25">
      <c r="A293" s="4">
        <v>2025</v>
      </c>
      <c r="B293" s="5">
        <f t="shared" si="13"/>
        <v>45931</v>
      </c>
      <c r="C293" s="5">
        <f t="shared" si="14"/>
        <v>45961</v>
      </c>
      <c r="D293" s="2" t="s">
        <v>113</v>
      </c>
      <c r="E293" s="7" t="s">
        <v>597</v>
      </c>
      <c r="H293" s="6" t="s">
        <v>227</v>
      </c>
      <c r="I293" s="7" t="s">
        <v>597</v>
      </c>
      <c r="J293" s="7">
        <v>286</v>
      </c>
      <c r="K293" s="2" t="s">
        <v>225</v>
      </c>
      <c r="L293" s="2" t="s">
        <v>229</v>
      </c>
      <c r="M293" s="2" t="s">
        <v>230</v>
      </c>
      <c r="N293" s="7" t="s">
        <v>900</v>
      </c>
      <c r="O293" s="6" t="s">
        <v>125</v>
      </c>
      <c r="P293" s="4" t="s">
        <v>232</v>
      </c>
      <c r="Q293" s="6" t="s">
        <v>1531</v>
      </c>
      <c r="R293" s="2" t="s">
        <v>158</v>
      </c>
      <c r="S293" s="6" t="s">
        <v>245</v>
      </c>
      <c r="V293" s="2" t="s">
        <v>233</v>
      </c>
      <c r="W293" s="8" t="s">
        <v>234</v>
      </c>
      <c r="X293" s="8" t="s">
        <v>235</v>
      </c>
      <c r="Y293" s="8" t="s">
        <v>236</v>
      </c>
      <c r="Z293" s="2">
        <v>161</v>
      </c>
      <c r="AA293" s="6" t="s">
        <v>237</v>
      </c>
      <c r="AB293" s="6">
        <v>24</v>
      </c>
      <c r="AC293" s="6" t="s">
        <v>125</v>
      </c>
      <c r="AD293" s="6">
        <v>79610</v>
      </c>
      <c r="AE293" s="6" t="s">
        <v>238</v>
      </c>
      <c r="AF293" s="6" t="s">
        <v>238</v>
      </c>
      <c r="AG293" s="6" t="s">
        <v>238</v>
      </c>
      <c r="AH293" s="6" t="s">
        <v>238</v>
      </c>
      <c r="AI293" s="4" t="s">
        <v>225</v>
      </c>
      <c r="AJ293" s="4" t="s">
        <v>225</v>
      </c>
      <c r="AK293" s="4" t="s">
        <v>225</v>
      </c>
      <c r="AL293" s="4" t="s">
        <v>225</v>
      </c>
      <c r="AM293" s="4" t="s">
        <v>225</v>
      </c>
      <c r="AN293" s="2" t="s">
        <v>239</v>
      </c>
      <c r="AO293" s="2" t="s">
        <v>240</v>
      </c>
      <c r="AP293" s="6" t="s">
        <v>225</v>
      </c>
      <c r="AQ293" s="6" t="s">
        <v>225</v>
      </c>
      <c r="AR293" s="20" t="s">
        <v>1532</v>
      </c>
      <c r="AS293" s="20" t="s">
        <v>1532</v>
      </c>
      <c r="AT293" s="2" t="s">
        <v>977</v>
      </c>
      <c r="AU293" s="9">
        <f t="shared" ca="1" si="12"/>
        <v>46010.614779976851</v>
      </c>
      <c r="AV293" s="9" t="s">
        <v>1530</v>
      </c>
    </row>
    <row r="294" spans="1:48" s="7" customFormat="1" x14ac:dyDescent="0.25">
      <c r="A294" s="4">
        <v>2025</v>
      </c>
      <c r="B294" s="5">
        <f t="shared" si="13"/>
        <v>45931</v>
      </c>
      <c r="C294" s="5">
        <f t="shared" si="14"/>
        <v>45961</v>
      </c>
      <c r="D294" s="2" t="s">
        <v>223</v>
      </c>
      <c r="E294" s="7" t="s">
        <v>1377</v>
      </c>
      <c r="F294" s="7" t="s">
        <v>1177</v>
      </c>
      <c r="G294" s="7" t="s">
        <v>1178</v>
      </c>
      <c r="H294" s="6" t="s">
        <v>227</v>
      </c>
      <c r="I294" s="7" t="s">
        <v>598</v>
      </c>
      <c r="J294" s="7">
        <v>287</v>
      </c>
      <c r="K294" s="2" t="s">
        <v>225</v>
      </c>
      <c r="L294" s="2" t="s">
        <v>229</v>
      </c>
      <c r="M294" s="2" t="s">
        <v>230</v>
      </c>
      <c r="N294" s="7" t="s">
        <v>901</v>
      </c>
      <c r="O294" s="6" t="s">
        <v>125</v>
      </c>
      <c r="P294" s="4" t="s">
        <v>232</v>
      </c>
      <c r="Q294" s="6" t="s">
        <v>1531</v>
      </c>
      <c r="R294" s="2" t="s">
        <v>158</v>
      </c>
      <c r="S294" s="6" t="s">
        <v>245</v>
      </c>
      <c r="V294" s="2" t="s">
        <v>233</v>
      </c>
      <c r="W294" s="8" t="s">
        <v>234</v>
      </c>
      <c r="X294" s="8" t="s">
        <v>235</v>
      </c>
      <c r="Y294" s="8" t="s">
        <v>236</v>
      </c>
      <c r="Z294" s="2">
        <v>162</v>
      </c>
      <c r="AA294" s="6" t="s">
        <v>237</v>
      </c>
      <c r="AB294" s="2">
        <v>24</v>
      </c>
      <c r="AC294" s="2" t="s">
        <v>125</v>
      </c>
      <c r="AD294" s="6">
        <v>79610</v>
      </c>
      <c r="AE294" s="2" t="s">
        <v>238</v>
      </c>
      <c r="AF294" s="2" t="s">
        <v>238</v>
      </c>
      <c r="AG294" s="2" t="s">
        <v>238</v>
      </c>
      <c r="AH294" s="2" t="s">
        <v>238</v>
      </c>
      <c r="AI294" s="4" t="s">
        <v>225</v>
      </c>
      <c r="AJ294" s="4" t="s">
        <v>225</v>
      </c>
      <c r="AK294" s="4" t="s">
        <v>225</v>
      </c>
      <c r="AL294" s="4" t="s">
        <v>225</v>
      </c>
      <c r="AM294" s="4" t="s">
        <v>225</v>
      </c>
      <c r="AN294" s="2" t="s">
        <v>239</v>
      </c>
      <c r="AO294" s="2" t="s">
        <v>240</v>
      </c>
      <c r="AP294" s="6" t="s">
        <v>225</v>
      </c>
      <c r="AQ294" s="6" t="s">
        <v>225</v>
      </c>
      <c r="AR294" s="20" t="s">
        <v>1532</v>
      </c>
      <c r="AS294" s="20" t="s">
        <v>1532</v>
      </c>
      <c r="AT294" s="2" t="s">
        <v>977</v>
      </c>
      <c r="AU294" s="9">
        <f t="shared" ca="1" si="12"/>
        <v>46010.614779976851</v>
      </c>
      <c r="AV294" s="9" t="s">
        <v>1530</v>
      </c>
    </row>
    <row r="295" spans="1:48" s="7" customFormat="1" x14ac:dyDescent="0.25">
      <c r="A295" s="4">
        <v>2025</v>
      </c>
      <c r="B295" s="5">
        <f t="shared" si="13"/>
        <v>45931</v>
      </c>
      <c r="C295" s="5">
        <f t="shared" si="14"/>
        <v>45961</v>
      </c>
      <c r="D295" s="2" t="s">
        <v>113</v>
      </c>
      <c r="E295" s="7" t="s">
        <v>1378</v>
      </c>
      <c r="H295" s="6" t="s">
        <v>225</v>
      </c>
      <c r="I295" s="7" t="s">
        <v>599</v>
      </c>
      <c r="J295" s="7">
        <v>288</v>
      </c>
      <c r="K295" s="2" t="s">
        <v>225</v>
      </c>
      <c r="L295" s="2" t="s">
        <v>229</v>
      </c>
      <c r="M295" s="2" t="s">
        <v>230</v>
      </c>
      <c r="N295" s="7" t="s">
        <v>902</v>
      </c>
      <c r="O295" s="6" t="s">
        <v>125</v>
      </c>
      <c r="P295" s="4" t="s">
        <v>232</v>
      </c>
      <c r="Q295" s="6" t="s">
        <v>1531</v>
      </c>
      <c r="R295" s="2" t="s">
        <v>158</v>
      </c>
      <c r="S295" s="6" t="s">
        <v>245</v>
      </c>
      <c r="V295" s="2" t="s">
        <v>233</v>
      </c>
      <c r="W295" s="8" t="s">
        <v>234</v>
      </c>
      <c r="X295" s="8" t="s">
        <v>235</v>
      </c>
      <c r="Y295" s="8" t="s">
        <v>236</v>
      </c>
      <c r="Z295" s="2">
        <v>163</v>
      </c>
      <c r="AA295" s="6" t="s">
        <v>237</v>
      </c>
      <c r="AB295" s="6">
        <v>24</v>
      </c>
      <c r="AC295" s="6" t="s">
        <v>125</v>
      </c>
      <c r="AD295" s="6">
        <v>79610</v>
      </c>
      <c r="AE295" s="6" t="s">
        <v>238</v>
      </c>
      <c r="AF295" s="6" t="s">
        <v>238</v>
      </c>
      <c r="AG295" s="6" t="s">
        <v>238</v>
      </c>
      <c r="AH295" s="6" t="s">
        <v>238</v>
      </c>
      <c r="AI295" s="4" t="s">
        <v>225</v>
      </c>
      <c r="AJ295" s="4" t="s">
        <v>225</v>
      </c>
      <c r="AK295" s="4" t="s">
        <v>225</v>
      </c>
      <c r="AL295" s="4" t="s">
        <v>225</v>
      </c>
      <c r="AM295" s="4" t="s">
        <v>225</v>
      </c>
      <c r="AN295" s="2" t="s">
        <v>239</v>
      </c>
      <c r="AO295" s="2" t="s">
        <v>240</v>
      </c>
      <c r="AP295" s="6" t="s">
        <v>225</v>
      </c>
      <c r="AQ295" s="6" t="s">
        <v>225</v>
      </c>
      <c r="AR295" s="20" t="s">
        <v>1532</v>
      </c>
      <c r="AS295" s="20" t="s">
        <v>1532</v>
      </c>
      <c r="AT295" s="2" t="s">
        <v>977</v>
      </c>
      <c r="AU295" s="9">
        <f t="shared" ca="1" si="12"/>
        <v>46010.614779976851</v>
      </c>
      <c r="AV295" s="9" t="s">
        <v>1530</v>
      </c>
    </row>
    <row r="296" spans="1:48" s="7" customFormat="1" x14ac:dyDescent="0.25">
      <c r="A296" s="4">
        <v>2025</v>
      </c>
      <c r="B296" s="5">
        <f t="shared" si="13"/>
        <v>45931</v>
      </c>
      <c r="C296" s="5">
        <f t="shared" si="14"/>
        <v>45961</v>
      </c>
      <c r="D296" s="2" t="s">
        <v>223</v>
      </c>
      <c r="E296" s="7" t="s">
        <v>1379</v>
      </c>
      <c r="F296" s="7" t="s">
        <v>1179</v>
      </c>
      <c r="G296" s="7" t="s">
        <v>998</v>
      </c>
      <c r="H296" s="6" t="s">
        <v>225</v>
      </c>
      <c r="I296" s="7" t="s">
        <v>600</v>
      </c>
      <c r="J296" s="7">
        <v>289</v>
      </c>
      <c r="K296" s="2" t="s">
        <v>225</v>
      </c>
      <c r="L296" s="2" t="s">
        <v>229</v>
      </c>
      <c r="M296" s="2" t="s">
        <v>230</v>
      </c>
      <c r="N296" s="7" t="s">
        <v>903</v>
      </c>
      <c r="O296" s="6" t="s">
        <v>125</v>
      </c>
      <c r="P296" s="4" t="s">
        <v>232</v>
      </c>
      <c r="Q296" s="6" t="s">
        <v>1531</v>
      </c>
      <c r="R296" s="2" t="s">
        <v>158</v>
      </c>
      <c r="S296" s="6" t="s">
        <v>245</v>
      </c>
      <c r="V296" s="2" t="s">
        <v>233</v>
      </c>
      <c r="W296" s="8" t="s">
        <v>234</v>
      </c>
      <c r="X296" s="8" t="s">
        <v>235</v>
      </c>
      <c r="Y296" s="8" t="s">
        <v>236</v>
      </c>
      <c r="Z296" s="2">
        <v>164</v>
      </c>
      <c r="AA296" s="6" t="s">
        <v>237</v>
      </c>
      <c r="AB296" s="2">
        <v>24</v>
      </c>
      <c r="AC296" s="2" t="s">
        <v>125</v>
      </c>
      <c r="AD296" s="6">
        <v>79610</v>
      </c>
      <c r="AE296" s="2" t="s">
        <v>238</v>
      </c>
      <c r="AF296" s="2" t="s">
        <v>238</v>
      </c>
      <c r="AG296" s="2" t="s">
        <v>238</v>
      </c>
      <c r="AH296" s="2" t="s">
        <v>238</v>
      </c>
      <c r="AI296" s="4" t="s">
        <v>225</v>
      </c>
      <c r="AJ296" s="4" t="s">
        <v>225</v>
      </c>
      <c r="AK296" s="4" t="s">
        <v>225</v>
      </c>
      <c r="AL296" s="4" t="s">
        <v>225</v>
      </c>
      <c r="AM296" s="4" t="s">
        <v>225</v>
      </c>
      <c r="AN296" s="2" t="s">
        <v>239</v>
      </c>
      <c r="AO296" s="2" t="s">
        <v>240</v>
      </c>
      <c r="AP296" s="6" t="s">
        <v>225</v>
      </c>
      <c r="AQ296" s="6" t="s">
        <v>225</v>
      </c>
      <c r="AR296" s="20" t="s">
        <v>1532</v>
      </c>
      <c r="AS296" s="20" t="s">
        <v>1532</v>
      </c>
      <c r="AT296" s="2" t="s">
        <v>977</v>
      </c>
      <c r="AU296" s="9">
        <f t="shared" ca="1" si="12"/>
        <v>46010.614779976851</v>
      </c>
      <c r="AV296" s="9" t="s">
        <v>1530</v>
      </c>
    </row>
    <row r="297" spans="1:48" s="7" customFormat="1" x14ac:dyDescent="0.25">
      <c r="A297" s="4">
        <v>2025</v>
      </c>
      <c r="B297" s="5">
        <f t="shared" si="13"/>
        <v>45931</v>
      </c>
      <c r="C297" s="5">
        <f t="shared" si="14"/>
        <v>45961</v>
      </c>
      <c r="D297" s="2" t="s">
        <v>223</v>
      </c>
      <c r="E297" s="7" t="s">
        <v>1380</v>
      </c>
      <c r="F297" s="7" t="s">
        <v>1047</v>
      </c>
      <c r="G297" s="7" t="s">
        <v>1180</v>
      </c>
      <c r="H297" s="6" t="s">
        <v>227</v>
      </c>
      <c r="I297" s="7" t="s">
        <v>601</v>
      </c>
      <c r="J297" s="7">
        <v>290</v>
      </c>
      <c r="K297" s="2" t="s">
        <v>225</v>
      </c>
      <c r="L297" s="2" t="s">
        <v>229</v>
      </c>
      <c r="M297" s="2" t="s">
        <v>230</v>
      </c>
      <c r="N297" s="7" t="s">
        <v>904</v>
      </c>
      <c r="O297" s="6" t="s">
        <v>125</v>
      </c>
      <c r="P297" s="4" t="s">
        <v>232</v>
      </c>
      <c r="Q297" s="6" t="s">
        <v>1531</v>
      </c>
      <c r="R297" s="2" t="s">
        <v>158</v>
      </c>
      <c r="S297" s="6" t="s">
        <v>245</v>
      </c>
      <c r="V297" s="2" t="s">
        <v>233</v>
      </c>
      <c r="W297" s="8" t="s">
        <v>234</v>
      </c>
      <c r="X297" s="8" t="s">
        <v>235</v>
      </c>
      <c r="Y297" s="8" t="s">
        <v>236</v>
      </c>
      <c r="Z297" s="2">
        <v>165</v>
      </c>
      <c r="AA297" s="6" t="s">
        <v>237</v>
      </c>
      <c r="AB297" s="6">
        <v>24</v>
      </c>
      <c r="AC297" s="6" t="s">
        <v>125</v>
      </c>
      <c r="AD297" s="6">
        <v>79610</v>
      </c>
      <c r="AE297" s="6" t="s">
        <v>238</v>
      </c>
      <c r="AF297" s="6" t="s">
        <v>238</v>
      </c>
      <c r="AG297" s="6" t="s">
        <v>238</v>
      </c>
      <c r="AH297" s="6" t="s">
        <v>238</v>
      </c>
      <c r="AI297" s="4" t="s">
        <v>225</v>
      </c>
      <c r="AJ297" s="4" t="s">
        <v>225</v>
      </c>
      <c r="AK297" s="4" t="s">
        <v>225</v>
      </c>
      <c r="AL297" s="4" t="s">
        <v>225</v>
      </c>
      <c r="AM297" s="4" t="s">
        <v>225</v>
      </c>
      <c r="AN297" s="2" t="s">
        <v>239</v>
      </c>
      <c r="AO297" s="2" t="s">
        <v>240</v>
      </c>
      <c r="AP297" s="6" t="s">
        <v>225</v>
      </c>
      <c r="AQ297" s="6" t="s">
        <v>225</v>
      </c>
      <c r="AR297" s="20" t="s">
        <v>1532</v>
      </c>
      <c r="AS297" s="20" t="s">
        <v>1532</v>
      </c>
      <c r="AT297" s="2" t="s">
        <v>977</v>
      </c>
      <c r="AU297" s="9">
        <f t="shared" ca="1" si="12"/>
        <v>46010.614779976851</v>
      </c>
      <c r="AV297" s="9" t="s">
        <v>1530</v>
      </c>
    </row>
    <row r="298" spans="1:48" s="7" customFormat="1" x14ac:dyDescent="0.25">
      <c r="A298" s="4">
        <v>2025</v>
      </c>
      <c r="B298" s="5">
        <f t="shared" si="13"/>
        <v>45931</v>
      </c>
      <c r="C298" s="5">
        <f t="shared" si="14"/>
        <v>45961</v>
      </c>
      <c r="D298" s="2" t="s">
        <v>223</v>
      </c>
      <c r="E298" s="7" t="s">
        <v>1372</v>
      </c>
      <c r="F298" s="7" t="s">
        <v>1050</v>
      </c>
      <c r="G298" s="7" t="s">
        <v>1116</v>
      </c>
      <c r="H298" s="6" t="s">
        <v>228</v>
      </c>
      <c r="I298" s="7" t="s">
        <v>602</v>
      </c>
      <c r="J298" s="7">
        <v>291</v>
      </c>
      <c r="K298" s="2" t="s">
        <v>225</v>
      </c>
      <c r="L298" s="2" t="s">
        <v>229</v>
      </c>
      <c r="M298" s="2" t="s">
        <v>230</v>
      </c>
      <c r="N298" s="7" t="s">
        <v>905</v>
      </c>
      <c r="O298" s="6" t="s">
        <v>125</v>
      </c>
      <c r="P298" s="4" t="s">
        <v>232</v>
      </c>
      <c r="Q298" s="6" t="s">
        <v>1531</v>
      </c>
      <c r="R298" s="2" t="s">
        <v>158</v>
      </c>
      <c r="S298" s="6" t="s">
        <v>245</v>
      </c>
      <c r="V298" s="2" t="s">
        <v>233</v>
      </c>
      <c r="W298" s="8" t="s">
        <v>234</v>
      </c>
      <c r="X298" s="8" t="s">
        <v>235</v>
      </c>
      <c r="Y298" s="8" t="s">
        <v>236</v>
      </c>
      <c r="Z298" s="2">
        <v>166</v>
      </c>
      <c r="AA298" s="6" t="s">
        <v>237</v>
      </c>
      <c r="AB298" s="2">
        <v>24</v>
      </c>
      <c r="AC298" s="2" t="s">
        <v>125</v>
      </c>
      <c r="AD298" s="6">
        <v>79610</v>
      </c>
      <c r="AE298" s="2" t="s">
        <v>238</v>
      </c>
      <c r="AF298" s="2" t="s">
        <v>238</v>
      </c>
      <c r="AG298" s="2" t="s">
        <v>238</v>
      </c>
      <c r="AH298" s="2" t="s">
        <v>238</v>
      </c>
      <c r="AI298" s="4" t="s">
        <v>225</v>
      </c>
      <c r="AJ298" s="4" t="s">
        <v>225</v>
      </c>
      <c r="AK298" s="4" t="s">
        <v>225</v>
      </c>
      <c r="AL298" s="4" t="s">
        <v>225</v>
      </c>
      <c r="AM298" s="4" t="s">
        <v>225</v>
      </c>
      <c r="AN298" s="2" t="s">
        <v>239</v>
      </c>
      <c r="AO298" s="2" t="s">
        <v>240</v>
      </c>
      <c r="AP298" s="6" t="s">
        <v>225</v>
      </c>
      <c r="AQ298" s="6" t="s">
        <v>225</v>
      </c>
      <c r="AR298" s="20" t="s">
        <v>1532</v>
      </c>
      <c r="AS298" s="20" t="s">
        <v>1532</v>
      </c>
      <c r="AT298" s="2" t="s">
        <v>977</v>
      </c>
      <c r="AU298" s="9">
        <f t="shared" ca="1" si="12"/>
        <v>46010.614779976851</v>
      </c>
      <c r="AV298" s="9" t="s">
        <v>1530</v>
      </c>
    </row>
    <row r="299" spans="1:48" s="7" customFormat="1" x14ac:dyDescent="0.25">
      <c r="A299" s="4">
        <v>2025</v>
      </c>
      <c r="B299" s="5">
        <f t="shared" si="13"/>
        <v>45931</v>
      </c>
      <c r="C299" s="5">
        <f t="shared" si="14"/>
        <v>45961</v>
      </c>
      <c r="D299" s="2" t="s">
        <v>113</v>
      </c>
      <c r="E299" s="7" t="s">
        <v>603</v>
      </c>
      <c r="H299" s="6" t="s">
        <v>228</v>
      </c>
      <c r="I299" s="7" t="s">
        <v>603</v>
      </c>
      <c r="J299" s="7">
        <v>292</v>
      </c>
      <c r="K299" s="2" t="s">
        <v>225</v>
      </c>
      <c r="L299" s="2" t="s">
        <v>229</v>
      </c>
      <c r="M299" s="2" t="s">
        <v>230</v>
      </c>
      <c r="N299" s="7" t="s">
        <v>906</v>
      </c>
      <c r="O299" s="6" t="s">
        <v>125</v>
      </c>
      <c r="P299" s="4" t="s">
        <v>232</v>
      </c>
      <c r="Q299" s="6" t="s">
        <v>1531</v>
      </c>
      <c r="R299" s="2" t="s">
        <v>158</v>
      </c>
      <c r="S299" s="6" t="s">
        <v>245</v>
      </c>
      <c r="V299" s="2" t="s">
        <v>233</v>
      </c>
      <c r="W299" s="8" t="s">
        <v>234</v>
      </c>
      <c r="X299" s="8" t="s">
        <v>235</v>
      </c>
      <c r="Y299" s="8" t="s">
        <v>236</v>
      </c>
      <c r="Z299" s="2">
        <v>167</v>
      </c>
      <c r="AA299" s="6" t="s">
        <v>237</v>
      </c>
      <c r="AB299" s="6">
        <v>24</v>
      </c>
      <c r="AC299" s="6" t="s">
        <v>125</v>
      </c>
      <c r="AD299" s="6">
        <v>79610</v>
      </c>
      <c r="AE299" s="6" t="s">
        <v>238</v>
      </c>
      <c r="AF299" s="6" t="s">
        <v>238</v>
      </c>
      <c r="AG299" s="6" t="s">
        <v>238</v>
      </c>
      <c r="AH299" s="6" t="s">
        <v>238</v>
      </c>
      <c r="AI299" s="4" t="s">
        <v>225</v>
      </c>
      <c r="AJ299" s="4" t="s">
        <v>225</v>
      </c>
      <c r="AK299" s="4" t="s">
        <v>225</v>
      </c>
      <c r="AL299" s="4" t="s">
        <v>225</v>
      </c>
      <c r="AM299" s="4" t="s">
        <v>225</v>
      </c>
      <c r="AN299" s="2" t="s">
        <v>239</v>
      </c>
      <c r="AO299" s="2" t="s">
        <v>240</v>
      </c>
      <c r="AP299" s="6" t="s">
        <v>225</v>
      </c>
      <c r="AQ299" s="6" t="s">
        <v>225</v>
      </c>
      <c r="AR299" s="20" t="s">
        <v>1532</v>
      </c>
      <c r="AS299" s="20" t="s">
        <v>1532</v>
      </c>
      <c r="AT299" s="2" t="s">
        <v>977</v>
      </c>
      <c r="AU299" s="9">
        <f t="shared" ca="1" si="12"/>
        <v>46010.614779976851</v>
      </c>
      <c r="AV299" s="9" t="s">
        <v>1530</v>
      </c>
    </row>
    <row r="300" spans="1:48" s="7" customFormat="1" x14ac:dyDescent="0.25">
      <c r="A300" s="4">
        <v>2025</v>
      </c>
      <c r="B300" s="5">
        <f t="shared" si="13"/>
        <v>45931</v>
      </c>
      <c r="C300" s="5">
        <f t="shared" si="14"/>
        <v>45961</v>
      </c>
      <c r="D300" s="2" t="s">
        <v>223</v>
      </c>
      <c r="E300" s="7" t="s">
        <v>1371</v>
      </c>
      <c r="F300" s="7" t="s">
        <v>1163</v>
      </c>
      <c r="G300" s="7" t="s">
        <v>1181</v>
      </c>
      <c r="H300" s="6" t="s">
        <v>225</v>
      </c>
      <c r="I300" s="7" t="s">
        <v>604</v>
      </c>
      <c r="J300" s="7">
        <v>293</v>
      </c>
      <c r="K300" s="2" t="s">
        <v>225</v>
      </c>
      <c r="L300" s="2" t="s">
        <v>229</v>
      </c>
      <c r="M300" s="2" t="s">
        <v>230</v>
      </c>
      <c r="N300" s="7" t="s">
        <v>907</v>
      </c>
      <c r="O300" s="6" t="s">
        <v>125</v>
      </c>
      <c r="P300" s="4" t="s">
        <v>232</v>
      </c>
      <c r="Q300" s="6" t="s">
        <v>1531</v>
      </c>
      <c r="R300" s="2" t="s">
        <v>158</v>
      </c>
      <c r="S300" s="6" t="s">
        <v>245</v>
      </c>
      <c r="V300" s="2" t="s">
        <v>233</v>
      </c>
      <c r="W300" s="8" t="s">
        <v>234</v>
      </c>
      <c r="X300" s="8" t="s">
        <v>235</v>
      </c>
      <c r="Y300" s="8" t="s">
        <v>236</v>
      </c>
      <c r="Z300" s="2">
        <v>168</v>
      </c>
      <c r="AA300" s="6" t="s">
        <v>237</v>
      </c>
      <c r="AB300" s="2">
        <v>24</v>
      </c>
      <c r="AC300" s="2" t="s">
        <v>125</v>
      </c>
      <c r="AD300" s="6">
        <v>79610</v>
      </c>
      <c r="AE300" s="2" t="s">
        <v>238</v>
      </c>
      <c r="AF300" s="2" t="s">
        <v>238</v>
      </c>
      <c r="AG300" s="2" t="s">
        <v>238</v>
      </c>
      <c r="AH300" s="2" t="s">
        <v>238</v>
      </c>
      <c r="AI300" s="4" t="s">
        <v>225</v>
      </c>
      <c r="AJ300" s="4" t="s">
        <v>225</v>
      </c>
      <c r="AK300" s="4" t="s">
        <v>225</v>
      </c>
      <c r="AL300" s="4" t="s">
        <v>225</v>
      </c>
      <c r="AM300" s="4" t="s">
        <v>225</v>
      </c>
      <c r="AN300" s="2" t="s">
        <v>239</v>
      </c>
      <c r="AO300" s="2" t="s">
        <v>240</v>
      </c>
      <c r="AP300" s="6" t="s">
        <v>225</v>
      </c>
      <c r="AQ300" s="6" t="s">
        <v>225</v>
      </c>
      <c r="AR300" s="20" t="s">
        <v>1532</v>
      </c>
      <c r="AS300" s="20" t="s">
        <v>1532</v>
      </c>
      <c r="AT300" s="2" t="s">
        <v>977</v>
      </c>
      <c r="AU300" s="9">
        <f t="shared" ca="1" si="12"/>
        <v>46010.614779976851</v>
      </c>
      <c r="AV300" s="9" t="s">
        <v>1530</v>
      </c>
    </row>
    <row r="301" spans="1:48" s="7" customFormat="1" x14ac:dyDescent="0.25">
      <c r="A301" s="4">
        <v>2025</v>
      </c>
      <c r="B301" s="5">
        <f t="shared" si="13"/>
        <v>45931</v>
      </c>
      <c r="C301" s="5">
        <f t="shared" si="14"/>
        <v>45961</v>
      </c>
      <c r="D301" s="2" t="s">
        <v>223</v>
      </c>
      <c r="E301" s="7" t="s">
        <v>1370</v>
      </c>
      <c r="F301" s="7" t="s">
        <v>1182</v>
      </c>
      <c r="G301" s="7" t="s">
        <v>1183</v>
      </c>
      <c r="H301" s="6" t="s">
        <v>228</v>
      </c>
      <c r="I301" s="7" t="s">
        <v>605</v>
      </c>
      <c r="J301" s="7">
        <v>294</v>
      </c>
      <c r="K301" s="2" t="s">
        <v>225</v>
      </c>
      <c r="L301" s="2" t="s">
        <v>229</v>
      </c>
      <c r="M301" s="2" t="s">
        <v>230</v>
      </c>
      <c r="N301" s="7" t="s">
        <v>908</v>
      </c>
      <c r="O301" s="6" t="s">
        <v>125</v>
      </c>
      <c r="P301" s="4" t="s">
        <v>232</v>
      </c>
      <c r="Q301" s="6" t="s">
        <v>1531</v>
      </c>
      <c r="R301" s="2" t="s">
        <v>158</v>
      </c>
      <c r="S301" s="6" t="s">
        <v>245</v>
      </c>
      <c r="V301" s="2" t="s">
        <v>233</v>
      </c>
      <c r="W301" s="8" t="s">
        <v>234</v>
      </c>
      <c r="X301" s="8" t="s">
        <v>235</v>
      </c>
      <c r="Y301" s="8" t="s">
        <v>236</v>
      </c>
      <c r="Z301" s="2">
        <v>169</v>
      </c>
      <c r="AA301" s="6" t="s">
        <v>237</v>
      </c>
      <c r="AB301" s="6">
        <v>24</v>
      </c>
      <c r="AC301" s="6" t="s">
        <v>125</v>
      </c>
      <c r="AD301" s="6">
        <v>79610</v>
      </c>
      <c r="AE301" s="6" t="s">
        <v>238</v>
      </c>
      <c r="AF301" s="6" t="s">
        <v>238</v>
      </c>
      <c r="AG301" s="6" t="s">
        <v>238</v>
      </c>
      <c r="AH301" s="6" t="s">
        <v>238</v>
      </c>
      <c r="AI301" s="4" t="s">
        <v>225</v>
      </c>
      <c r="AJ301" s="4" t="s">
        <v>225</v>
      </c>
      <c r="AK301" s="4" t="s">
        <v>225</v>
      </c>
      <c r="AL301" s="4" t="s">
        <v>225</v>
      </c>
      <c r="AM301" s="4" t="s">
        <v>225</v>
      </c>
      <c r="AN301" s="2" t="s">
        <v>239</v>
      </c>
      <c r="AO301" s="2" t="s">
        <v>240</v>
      </c>
      <c r="AP301" s="6" t="s">
        <v>225</v>
      </c>
      <c r="AQ301" s="6" t="s">
        <v>225</v>
      </c>
      <c r="AR301" s="20" t="s">
        <v>1532</v>
      </c>
      <c r="AS301" s="20" t="s">
        <v>1532</v>
      </c>
      <c r="AT301" s="2" t="s">
        <v>977</v>
      </c>
      <c r="AU301" s="9">
        <f t="shared" ca="1" si="12"/>
        <v>46010.614779976851</v>
      </c>
      <c r="AV301" s="9" t="s">
        <v>1530</v>
      </c>
    </row>
    <row r="302" spans="1:48" s="7" customFormat="1" x14ac:dyDescent="0.25">
      <c r="A302" s="4">
        <v>2025</v>
      </c>
      <c r="B302" s="5">
        <f t="shared" si="13"/>
        <v>45931</v>
      </c>
      <c r="C302" s="5">
        <f t="shared" si="14"/>
        <v>45961</v>
      </c>
      <c r="D302" s="2" t="s">
        <v>223</v>
      </c>
      <c r="E302" s="7" t="s">
        <v>1369</v>
      </c>
      <c r="F302" s="7" t="s">
        <v>1184</v>
      </c>
      <c r="G302" s="7" t="s">
        <v>1118</v>
      </c>
      <c r="H302" s="6" t="s">
        <v>225</v>
      </c>
      <c r="I302" s="7" t="s">
        <v>606</v>
      </c>
      <c r="J302" s="7">
        <v>295</v>
      </c>
      <c r="K302" s="2" t="s">
        <v>225</v>
      </c>
      <c r="L302" s="2" t="s">
        <v>229</v>
      </c>
      <c r="M302" s="2" t="s">
        <v>230</v>
      </c>
      <c r="N302" s="7" t="s">
        <v>909</v>
      </c>
      <c r="O302" s="6" t="s">
        <v>125</v>
      </c>
      <c r="P302" s="4" t="s">
        <v>232</v>
      </c>
      <c r="Q302" s="6" t="s">
        <v>1531</v>
      </c>
      <c r="R302" s="2" t="s">
        <v>158</v>
      </c>
      <c r="S302" s="6" t="s">
        <v>245</v>
      </c>
      <c r="V302" s="2" t="s">
        <v>233</v>
      </c>
      <c r="W302" s="8" t="s">
        <v>234</v>
      </c>
      <c r="X302" s="8" t="s">
        <v>235</v>
      </c>
      <c r="Y302" s="8" t="s">
        <v>236</v>
      </c>
      <c r="Z302" s="2">
        <v>170</v>
      </c>
      <c r="AA302" s="6" t="s">
        <v>237</v>
      </c>
      <c r="AB302" s="2">
        <v>24</v>
      </c>
      <c r="AC302" s="2" t="s">
        <v>125</v>
      </c>
      <c r="AD302" s="6">
        <v>79610</v>
      </c>
      <c r="AE302" s="2" t="s">
        <v>238</v>
      </c>
      <c r="AF302" s="2" t="s">
        <v>238</v>
      </c>
      <c r="AG302" s="2" t="s">
        <v>238</v>
      </c>
      <c r="AH302" s="2" t="s">
        <v>238</v>
      </c>
      <c r="AI302" s="4" t="s">
        <v>225</v>
      </c>
      <c r="AJ302" s="4" t="s">
        <v>225</v>
      </c>
      <c r="AK302" s="4" t="s">
        <v>225</v>
      </c>
      <c r="AL302" s="4" t="s">
        <v>225</v>
      </c>
      <c r="AM302" s="4" t="s">
        <v>225</v>
      </c>
      <c r="AN302" s="2" t="s">
        <v>239</v>
      </c>
      <c r="AO302" s="2" t="s">
        <v>240</v>
      </c>
      <c r="AP302" s="6" t="s">
        <v>225</v>
      </c>
      <c r="AQ302" s="6" t="s">
        <v>225</v>
      </c>
      <c r="AR302" s="20" t="s">
        <v>1532</v>
      </c>
      <c r="AS302" s="20" t="s">
        <v>1532</v>
      </c>
      <c r="AT302" s="2" t="s">
        <v>977</v>
      </c>
      <c r="AU302" s="9">
        <f t="shared" ca="1" si="12"/>
        <v>46010.614779976851</v>
      </c>
      <c r="AV302" s="9" t="s">
        <v>1530</v>
      </c>
    </row>
    <row r="303" spans="1:48" s="7" customFormat="1" x14ac:dyDescent="0.25">
      <c r="A303" s="4">
        <v>2025</v>
      </c>
      <c r="B303" s="5">
        <f t="shared" si="13"/>
        <v>45931</v>
      </c>
      <c r="C303" s="5">
        <f t="shared" si="14"/>
        <v>45961</v>
      </c>
      <c r="D303" s="2" t="s">
        <v>223</v>
      </c>
      <c r="E303" s="7" t="s">
        <v>1368</v>
      </c>
      <c r="F303" s="7" t="s">
        <v>984</v>
      </c>
      <c r="G303" s="7" t="s">
        <v>1185</v>
      </c>
      <c r="H303" s="6" t="s">
        <v>227</v>
      </c>
      <c r="I303" s="7" t="s">
        <v>607</v>
      </c>
      <c r="J303" s="7">
        <v>296</v>
      </c>
      <c r="K303" s="2" t="s">
        <v>225</v>
      </c>
      <c r="L303" s="2" t="s">
        <v>229</v>
      </c>
      <c r="M303" s="2" t="s">
        <v>230</v>
      </c>
      <c r="N303" s="7" t="s">
        <v>910</v>
      </c>
      <c r="O303" s="6" t="s">
        <v>125</v>
      </c>
      <c r="P303" s="4" t="s">
        <v>232</v>
      </c>
      <c r="Q303" s="6" t="s">
        <v>1531</v>
      </c>
      <c r="R303" s="2" t="s">
        <v>158</v>
      </c>
      <c r="S303" s="6" t="s">
        <v>245</v>
      </c>
      <c r="V303" s="2" t="s">
        <v>233</v>
      </c>
      <c r="W303" s="8" t="s">
        <v>234</v>
      </c>
      <c r="X303" s="8" t="s">
        <v>235</v>
      </c>
      <c r="Y303" s="8" t="s">
        <v>236</v>
      </c>
      <c r="Z303" s="2">
        <v>171</v>
      </c>
      <c r="AA303" s="6" t="s">
        <v>237</v>
      </c>
      <c r="AB303" s="6">
        <v>24</v>
      </c>
      <c r="AC303" s="6" t="s">
        <v>125</v>
      </c>
      <c r="AD303" s="6">
        <v>79610</v>
      </c>
      <c r="AE303" s="6" t="s">
        <v>238</v>
      </c>
      <c r="AF303" s="6" t="s">
        <v>238</v>
      </c>
      <c r="AG303" s="6" t="s">
        <v>238</v>
      </c>
      <c r="AH303" s="6" t="s">
        <v>238</v>
      </c>
      <c r="AI303" s="4" t="s">
        <v>225</v>
      </c>
      <c r="AJ303" s="4" t="s">
        <v>225</v>
      </c>
      <c r="AK303" s="4" t="s">
        <v>225</v>
      </c>
      <c r="AL303" s="4" t="s">
        <v>225</v>
      </c>
      <c r="AM303" s="4" t="s">
        <v>225</v>
      </c>
      <c r="AN303" s="2" t="s">
        <v>239</v>
      </c>
      <c r="AO303" s="2" t="s">
        <v>240</v>
      </c>
      <c r="AP303" s="6" t="s">
        <v>225</v>
      </c>
      <c r="AQ303" s="6" t="s">
        <v>225</v>
      </c>
      <c r="AR303" s="20" t="s">
        <v>1532</v>
      </c>
      <c r="AS303" s="20" t="s">
        <v>1532</v>
      </c>
      <c r="AT303" s="2" t="s">
        <v>977</v>
      </c>
      <c r="AU303" s="9">
        <f t="shared" ca="1" si="12"/>
        <v>46010.614779976851</v>
      </c>
      <c r="AV303" s="9" t="s">
        <v>1530</v>
      </c>
    </row>
    <row r="304" spans="1:48" s="7" customFormat="1" x14ac:dyDescent="0.25">
      <c r="A304" s="4">
        <v>2025</v>
      </c>
      <c r="B304" s="5">
        <f t="shared" si="13"/>
        <v>45931</v>
      </c>
      <c r="C304" s="5">
        <f t="shared" si="14"/>
        <v>45961</v>
      </c>
      <c r="D304" s="2" t="s">
        <v>113</v>
      </c>
      <c r="E304" s="7" t="s">
        <v>608</v>
      </c>
      <c r="H304" s="6" t="s">
        <v>227</v>
      </c>
      <c r="I304" s="7" t="s">
        <v>608</v>
      </c>
      <c r="J304" s="7">
        <v>297</v>
      </c>
      <c r="K304" s="2" t="s">
        <v>225</v>
      </c>
      <c r="L304" s="2" t="s">
        <v>229</v>
      </c>
      <c r="M304" s="2" t="s">
        <v>230</v>
      </c>
      <c r="N304" s="7" t="s">
        <v>911</v>
      </c>
      <c r="O304" s="6" t="s">
        <v>125</v>
      </c>
      <c r="P304" s="4" t="s">
        <v>232</v>
      </c>
      <c r="Q304" s="6" t="s">
        <v>1531</v>
      </c>
      <c r="R304" s="2" t="s">
        <v>158</v>
      </c>
      <c r="S304" s="6" t="s">
        <v>245</v>
      </c>
      <c r="V304" s="2" t="s">
        <v>233</v>
      </c>
      <c r="W304" s="8" t="s">
        <v>234</v>
      </c>
      <c r="X304" s="8" t="s">
        <v>235</v>
      </c>
      <c r="Y304" s="8" t="s">
        <v>236</v>
      </c>
      <c r="Z304" s="2">
        <v>172</v>
      </c>
      <c r="AA304" s="6" t="s">
        <v>237</v>
      </c>
      <c r="AB304" s="2">
        <v>24</v>
      </c>
      <c r="AC304" s="2" t="s">
        <v>125</v>
      </c>
      <c r="AD304" s="6">
        <v>79610</v>
      </c>
      <c r="AE304" s="2" t="s">
        <v>238</v>
      </c>
      <c r="AF304" s="2" t="s">
        <v>238</v>
      </c>
      <c r="AG304" s="2" t="s">
        <v>238</v>
      </c>
      <c r="AH304" s="2" t="s">
        <v>238</v>
      </c>
      <c r="AI304" s="4" t="s">
        <v>225</v>
      </c>
      <c r="AJ304" s="4" t="s">
        <v>225</v>
      </c>
      <c r="AK304" s="4" t="s">
        <v>225</v>
      </c>
      <c r="AL304" s="4" t="s">
        <v>225</v>
      </c>
      <c r="AM304" s="4" t="s">
        <v>225</v>
      </c>
      <c r="AN304" s="2" t="s">
        <v>239</v>
      </c>
      <c r="AO304" s="2" t="s">
        <v>240</v>
      </c>
      <c r="AP304" s="6" t="s">
        <v>225</v>
      </c>
      <c r="AQ304" s="6" t="s">
        <v>225</v>
      </c>
      <c r="AR304" s="20" t="s">
        <v>1532</v>
      </c>
      <c r="AS304" s="20" t="s">
        <v>1532</v>
      </c>
      <c r="AT304" s="2" t="s">
        <v>977</v>
      </c>
      <c r="AU304" s="9">
        <f t="shared" ca="1" si="12"/>
        <v>46010.614779976851</v>
      </c>
      <c r="AV304" s="9" t="s">
        <v>1530</v>
      </c>
    </row>
    <row r="305" spans="1:48" s="7" customFormat="1" x14ac:dyDescent="0.25">
      <c r="A305" s="4">
        <v>2025</v>
      </c>
      <c r="B305" s="5">
        <f t="shared" si="13"/>
        <v>45931</v>
      </c>
      <c r="C305" s="5">
        <f t="shared" si="14"/>
        <v>45961</v>
      </c>
      <c r="D305" s="2" t="s">
        <v>113</v>
      </c>
      <c r="E305" s="7" t="s">
        <v>609</v>
      </c>
      <c r="H305" s="6" t="s">
        <v>228</v>
      </c>
      <c r="I305" s="7" t="s">
        <v>609</v>
      </c>
      <c r="J305" s="7">
        <v>298</v>
      </c>
      <c r="K305" s="2" t="s">
        <v>225</v>
      </c>
      <c r="L305" s="2" t="s">
        <v>229</v>
      </c>
      <c r="M305" s="2" t="s">
        <v>230</v>
      </c>
      <c r="N305" s="7" t="s">
        <v>912</v>
      </c>
      <c r="O305" s="6" t="s">
        <v>125</v>
      </c>
      <c r="P305" s="4" t="s">
        <v>232</v>
      </c>
      <c r="Q305" s="6" t="s">
        <v>1531</v>
      </c>
      <c r="R305" s="2" t="s">
        <v>158</v>
      </c>
      <c r="S305" s="6" t="s">
        <v>245</v>
      </c>
      <c r="V305" s="2" t="s">
        <v>233</v>
      </c>
      <c r="W305" s="8" t="s">
        <v>234</v>
      </c>
      <c r="X305" s="8" t="s">
        <v>235</v>
      </c>
      <c r="Y305" s="8" t="s">
        <v>236</v>
      </c>
      <c r="Z305" s="2">
        <v>173</v>
      </c>
      <c r="AA305" s="6" t="s">
        <v>237</v>
      </c>
      <c r="AB305" s="6">
        <v>24</v>
      </c>
      <c r="AC305" s="6" t="s">
        <v>125</v>
      </c>
      <c r="AD305" s="6">
        <v>79610</v>
      </c>
      <c r="AE305" s="6" t="s">
        <v>238</v>
      </c>
      <c r="AF305" s="6" t="s">
        <v>238</v>
      </c>
      <c r="AG305" s="6" t="s">
        <v>238</v>
      </c>
      <c r="AH305" s="6" t="s">
        <v>238</v>
      </c>
      <c r="AI305" s="4" t="s">
        <v>225</v>
      </c>
      <c r="AJ305" s="4" t="s">
        <v>225</v>
      </c>
      <c r="AK305" s="4" t="s">
        <v>225</v>
      </c>
      <c r="AL305" s="4" t="s">
        <v>225</v>
      </c>
      <c r="AM305" s="4" t="s">
        <v>225</v>
      </c>
      <c r="AN305" s="2" t="s">
        <v>239</v>
      </c>
      <c r="AO305" s="2" t="s">
        <v>240</v>
      </c>
      <c r="AP305" s="6" t="s">
        <v>225</v>
      </c>
      <c r="AQ305" s="6" t="s">
        <v>225</v>
      </c>
      <c r="AR305" s="20" t="s">
        <v>1532</v>
      </c>
      <c r="AS305" s="20" t="s">
        <v>1532</v>
      </c>
      <c r="AT305" s="2" t="s">
        <v>977</v>
      </c>
      <c r="AU305" s="9">
        <f t="shared" ca="1" si="12"/>
        <v>46010.614779976851</v>
      </c>
      <c r="AV305" s="9" t="s">
        <v>1530</v>
      </c>
    </row>
    <row r="306" spans="1:48" s="7" customFormat="1" x14ac:dyDescent="0.25">
      <c r="A306" s="4">
        <v>2025</v>
      </c>
      <c r="B306" s="5">
        <f t="shared" si="13"/>
        <v>45931</v>
      </c>
      <c r="C306" s="5">
        <f t="shared" si="14"/>
        <v>45961</v>
      </c>
      <c r="D306" s="2" t="s">
        <v>223</v>
      </c>
      <c r="E306" s="7" t="s">
        <v>1336</v>
      </c>
      <c r="F306" s="7" t="s">
        <v>995</v>
      </c>
      <c r="G306" s="7" t="s">
        <v>1186</v>
      </c>
      <c r="H306" s="6" t="s">
        <v>225</v>
      </c>
      <c r="I306" s="7" t="s">
        <v>610</v>
      </c>
      <c r="J306" s="7">
        <v>299</v>
      </c>
      <c r="K306" s="2" t="s">
        <v>225</v>
      </c>
      <c r="L306" s="2" t="s">
        <v>229</v>
      </c>
      <c r="M306" s="2" t="s">
        <v>230</v>
      </c>
      <c r="N306" s="7" t="s">
        <v>913</v>
      </c>
      <c r="O306" s="6" t="s">
        <v>125</v>
      </c>
      <c r="P306" s="4" t="s">
        <v>232</v>
      </c>
      <c r="Q306" s="6" t="s">
        <v>1531</v>
      </c>
      <c r="R306" s="2" t="s">
        <v>158</v>
      </c>
      <c r="S306" s="6" t="s">
        <v>245</v>
      </c>
      <c r="V306" s="2" t="s">
        <v>233</v>
      </c>
      <c r="W306" s="8" t="s">
        <v>234</v>
      </c>
      <c r="X306" s="8" t="s">
        <v>235</v>
      </c>
      <c r="Y306" s="8" t="s">
        <v>236</v>
      </c>
      <c r="Z306" s="2">
        <v>174</v>
      </c>
      <c r="AA306" s="6" t="s">
        <v>237</v>
      </c>
      <c r="AB306" s="2">
        <v>24</v>
      </c>
      <c r="AC306" s="2" t="s">
        <v>125</v>
      </c>
      <c r="AD306" s="6">
        <v>79610</v>
      </c>
      <c r="AE306" s="2" t="s">
        <v>238</v>
      </c>
      <c r="AF306" s="2" t="s">
        <v>238</v>
      </c>
      <c r="AG306" s="2" t="s">
        <v>238</v>
      </c>
      <c r="AH306" s="2" t="s">
        <v>238</v>
      </c>
      <c r="AI306" s="4" t="s">
        <v>225</v>
      </c>
      <c r="AJ306" s="4" t="s">
        <v>225</v>
      </c>
      <c r="AK306" s="4" t="s">
        <v>225</v>
      </c>
      <c r="AL306" s="4" t="s">
        <v>225</v>
      </c>
      <c r="AM306" s="4" t="s">
        <v>225</v>
      </c>
      <c r="AN306" s="2" t="s">
        <v>239</v>
      </c>
      <c r="AO306" s="2" t="s">
        <v>240</v>
      </c>
      <c r="AP306" s="6" t="s">
        <v>225</v>
      </c>
      <c r="AQ306" s="6" t="s">
        <v>225</v>
      </c>
      <c r="AR306" s="20" t="s">
        <v>1532</v>
      </c>
      <c r="AS306" s="20" t="s">
        <v>1532</v>
      </c>
      <c r="AT306" s="2" t="s">
        <v>977</v>
      </c>
      <c r="AU306" s="9">
        <f t="shared" ca="1" si="12"/>
        <v>46010.614779976851</v>
      </c>
      <c r="AV306" s="9" t="s">
        <v>1530</v>
      </c>
    </row>
    <row r="307" spans="1:48" s="7" customFormat="1" x14ac:dyDescent="0.25">
      <c r="A307" s="4">
        <v>2025</v>
      </c>
      <c r="B307" s="5">
        <f t="shared" si="13"/>
        <v>45931</v>
      </c>
      <c r="C307" s="5">
        <f t="shared" si="14"/>
        <v>45961</v>
      </c>
      <c r="D307" s="2" t="s">
        <v>223</v>
      </c>
      <c r="E307" s="7" t="s">
        <v>1337</v>
      </c>
      <c r="F307" s="7" t="s">
        <v>1184</v>
      </c>
      <c r="G307" s="7" t="s">
        <v>1007</v>
      </c>
      <c r="H307" s="6" t="s">
        <v>227</v>
      </c>
      <c r="I307" s="7" t="s">
        <v>611</v>
      </c>
      <c r="J307" s="7">
        <v>300</v>
      </c>
      <c r="K307" s="2" t="s">
        <v>225</v>
      </c>
      <c r="L307" s="2" t="s">
        <v>229</v>
      </c>
      <c r="M307" s="2" t="s">
        <v>230</v>
      </c>
      <c r="N307" s="7" t="s">
        <v>914</v>
      </c>
      <c r="O307" s="6" t="s">
        <v>125</v>
      </c>
      <c r="P307" s="4" t="s">
        <v>232</v>
      </c>
      <c r="Q307" s="6" t="s">
        <v>1531</v>
      </c>
      <c r="R307" s="2" t="s">
        <v>158</v>
      </c>
      <c r="S307" s="6" t="s">
        <v>245</v>
      </c>
      <c r="V307" s="2" t="s">
        <v>233</v>
      </c>
      <c r="W307" s="8" t="s">
        <v>234</v>
      </c>
      <c r="X307" s="8" t="s">
        <v>235</v>
      </c>
      <c r="Y307" s="8" t="s">
        <v>236</v>
      </c>
      <c r="Z307" s="2">
        <v>175</v>
      </c>
      <c r="AA307" s="6" t="s">
        <v>237</v>
      </c>
      <c r="AB307" s="6">
        <v>24</v>
      </c>
      <c r="AC307" s="6" t="s">
        <v>125</v>
      </c>
      <c r="AD307" s="6">
        <v>79610</v>
      </c>
      <c r="AE307" s="6" t="s">
        <v>238</v>
      </c>
      <c r="AF307" s="6" t="s">
        <v>238</v>
      </c>
      <c r="AG307" s="6" t="s">
        <v>238</v>
      </c>
      <c r="AH307" s="6" t="s">
        <v>238</v>
      </c>
      <c r="AI307" s="4" t="s">
        <v>225</v>
      </c>
      <c r="AJ307" s="4" t="s">
        <v>225</v>
      </c>
      <c r="AK307" s="4" t="s">
        <v>225</v>
      </c>
      <c r="AL307" s="4" t="s">
        <v>225</v>
      </c>
      <c r="AM307" s="4" t="s">
        <v>225</v>
      </c>
      <c r="AN307" s="2" t="s">
        <v>239</v>
      </c>
      <c r="AO307" s="2" t="s">
        <v>240</v>
      </c>
      <c r="AP307" s="6" t="s">
        <v>225</v>
      </c>
      <c r="AQ307" s="6" t="s">
        <v>225</v>
      </c>
      <c r="AR307" s="20" t="s">
        <v>1532</v>
      </c>
      <c r="AS307" s="20" t="s">
        <v>1532</v>
      </c>
      <c r="AT307" s="2" t="s">
        <v>977</v>
      </c>
      <c r="AU307" s="9">
        <f t="shared" ca="1" si="12"/>
        <v>46010.614779976851</v>
      </c>
      <c r="AV307" s="9" t="s">
        <v>1530</v>
      </c>
    </row>
    <row r="308" spans="1:48" s="7" customFormat="1" x14ac:dyDescent="0.25">
      <c r="A308" s="4">
        <v>2025</v>
      </c>
      <c r="B308" s="5">
        <f t="shared" si="13"/>
        <v>45931</v>
      </c>
      <c r="C308" s="5">
        <f t="shared" si="14"/>
        <v>45961</v>
      </c>
      <c r="D308" s="2" t="s">
        <v>113</v>
      </c>
      <c r="E308" s="7" t="s">
        <v>1420</v>
      </c>
      <c r="H308" s="6" t="s">
        <v>227</v>
      </c>
      <c r="I308" s="7" t="s">
        <v>612</v>
      </c>
      <c r="J308" s="7">
        <v>301</v>
      </c>
      <c r="K308" s="2" t="s">
        <v>225</v>
      </c>
      <c r="L308" s="2" t="s">
        <v>229</v>
      </c>
      <c r="M308" s="2" t="s">
        <v>230</v>
      </c>
      <c r="N308" s="7" t="s">
        <v>915</v>
      </c>
      <c r="O308" s="6" t="s">
        <v>125</v>
      </c>
      <c r="P308" s="4" t="s">
        <v>232</v>
      </c>
      <c r="Q308" s="6" t="s">
        <v>1531</v>
      </c>
      <c r="R308" s="2" t="s">
        <v>158</v>
      </c>
      <c r="S308" s="6" t="s">
        <v>245</v>
      </c>
      <c r="V308" s="2" t="s">
        <v>233</v>
      </c>
      <c r="W308" s="8" t="s">
        <v>234</v>
      </c>
      <c r="X308" s="8" t="s">
        <v>235</v>
      </c>
      <c r="Y308" s="8" t="s">
        <v>236</v>
      </c>
      <c r="Z308" s="2">
        <v>176</v>
      </c>
      <c r="AA308" s="6" t="s">
        <v>237</v>
      </c>
      <c r="AB308" s="2">
        <v>24</v>
      </c>
      <c r="AC308" s="2" t="s">
        <v>125</v>
      </c>
      <c r="AD308" s="6">
        <v>79610</v>
      </c>
      <c r="AE308" s="2" t="s">
        <v>238</v>
      </c>
      <c r="AF308" s="2" t="s">
        <v>238</v>
      </c>
      <c r="AG308" s="2" t="s">
        <v>238</v>
      </c>
      <c r="AH308" s="2" t="s">
        <v>238</v>
      </c>
      <c r="AI308" s="4" t="s">
        <v>225</v>
      </c>
      <c r="AJ308" s="4" t="s">
        <v>225</v>
      </c>
      <c r="AK308" s="4" t="s">
        <v>225</v>
      </c>
      <c r="AL308" s="4" t="s">
        <v>225</v>
      </c>
      <c r="AM308" s="4" t="s">
        <v>225</v>
      </c>
      <c r="AN308" s="2" t="s">
        <v>239</v>
      </c>
      <c r="AO308" s="2" t="s">
        <v>240</v>
      </c>
      <c r="AP308" s="6" t="s">
        <v>225</v>
      </c>
      <c r="AQ308" s="6" t="s">
        <v>225</v>
      </c>
      <c r="AR308" s="20" t="s">
        <v>1532</v>
      </c>
      <c r="AS308" s="20" t="s">
        <v>1532</v>
      </c>
      <c r="AT308" s="2" t="s">
        <v>977</v>
      </c>
      <c r="AU308" s="9">
        <f t="shared" ca="1" si="12"/>
        <v>46010.614779976851</v>
      </c>
      <c r="AV308" s="9" t="s">
        <v>1530</v>
      </c>
    </row>
    <row r="309" spans="1:48" s="7" customFormat="1" x14ac:dyDescent="0.25">
      <c r="A309" s="4">
        <v>2025</v>
      </c>
      <c r="B309" s="5">
        <f t="shared" si="13"/>
        <v>45931</v>
      </c>
      <c r="C309" s="5">
        <f t="shared" si="14"/>
        <v>45961</v>
      </c>
      <c r="D309" s="2" t="s">
        <v>223</v>
      </c>
      <c r="E309" s="7" t="s">
        <v>1338</v>
      </c>
      <c r="F309" s="7" t="s">
        <v>1187</v>
      </c>
      <c r="G309" s="7" t="s">
        <v>1188</v>
      </c>
      <c r="H309" s="6" t="s">
        <v>228</v>
      </c>
      <c r="I309" s="7" t="s">
        <v>613</v>
      </c>
      <c r="J309" s="7">
        <v>302</v>
      </c>
      <c r="K309" s="2" t="s">
        <v>225</v>
      </c>
      <c r="L309" s="2" t="s">
        <v>229</v>
      </c>
      <c r="M309" s="2" t="s">
        <v>230</v>
      </c>
      <c r="N309" s="7" t="s">
        <v>330</v>
      </c>
      <c r="O309" s="6" t="s">
        <v>125</v>
      </c>
      <c r="P309" s="4" t="s">
        <v>232</v>
      </c>
      <c r="Q309" s="6" t="s">
        <v>1531</v>
      </c>
      <c r="R309" s="2" t="s">
        <v>158</v>
      </c>
      <c r="S309" s="6" t="s">
        <v>245</v>
      </c>
      <c r="V309" s="2" t="s">
        <v>233</v>
      </c>
      <c r="W309" s="8" t="s">
        <v>234</v>
      </c>
      <c r="X309" s="8" t="s">
        <v>235</v>
      </c>
      <c r="Y309" s="8" t="s">
        <v>236</v>
      </c>
      <c r="Z309" s="2">
        <v>177</v>
      </c>
      <c r="AA309" s="6" t="s">
        <v>237</v>
      </c>
      <c r="AB309" s="6">
        <v>24</v>
      </c>
      <c r="AC309" s="6" t="s">
        <v>125</v>
      </c>
      <c r="AD309" s="6">
        <v>79610</v>
      </c>
      <c r="AE309" s="6" t="s">
        <v>238</v>
      </c>
      <c r="AF309" s="6" t="s">
        <v>238</v>
      </c>
      <c r="AG309" s="6" t="s">
        <v>238</v>
      </c>
      <c r="AH309" s="6" t="s">
        <v>238</v>
      </c>
      <c r="AI309" s="4" t="s">
        <v>225</v>
      </c>
      <c r="AJ309" s="4" t="s">
        <v>225</v>
      </c>
      <c r="AK309" s="4" t="s">
        <v>225</v>
      </c>
      <c r="AL309" s="4" t="s">
        <v>225</v>
      </c>
      <c r="AM309" s="4" t="s">
        <v>225</v>
      </c>
      <c r="AN309" s="2" t="s">
        <v>239</v>
      </c>
      <c r="AO309" s="2" t="s">
        <v>240</v>
      </c>
      <c r="AP309" s="6" t="s">
        <v>225</v>
      </c>
      <c r="AQ309" s="6" t="s">
        <v>225</v>
      </c>
      <c r="AR309" s="20" t="s">
        <v>1532</v>
      </c>
      <c r="AS309" s="20" t="s">
        <v>1532</v>
      </c>
      <c r="AT309" s="2" t="s">
        <v>977</v>
      </c>
      <c r="AU309" s="9">
        <f t="shared" ca="1" si="12"/>
        <v>46010.614779976851</v>
      </c>
      <c r="AV309" s="9" t="s">
        <v>1530</v>
      </c>
    </row>
    <row r="310" spans="1:48" s="7" customFormat="1" x14ac:dyDescent="0.25">
      <c r="A310" s="4">
        <v>2025</v>
      </c>
      <c r="B310" s="5">
        <f t="shared" si="13"/>
        <v>45931</v>
      </c>
      <c r="C310" s="5">
        <f t="shared" si="14"/>
        <v>45961</v>
      </c>
      <c r="D310" s="2" t="s">
        <v>113</v>
      </c>
      <c r="E310" s="7" t="s">
        <v>1339</v>
      </c>
      <c r="F310" s="7" t="s">
        <v>997</v>
      </c>
      <c r="G310" s="7" t="s">
        <v>1048</v>
      </c>
      <c r="H310" s="6" t="s">
        <v>227</v>
      </c>
      <c r="I310" s="7" t="s">
        <v>614</v>
      </c>
      <c r="J310" s="7">
        <v>303</v>
      </c>
      <c r="K310" s="2" t="s">
        <v>225</v>
      </c>
      <c r="L310" s="2" t="s">
        <v>229</v>
      </c>
      <c r="M310" s="2" t="s">
        <v>230</v>
      </c>
      <c r="N310" s="7" t="s">
        <v>916</v>
      </c>
      <c r="O310" s="6" t="s">
        <v>125</v>
      </c>
      <c r="P310" s="4" t="s">
        <v>232</v>
      </c>
      <c r="Q310" s="6" t="s">
        <v>1531</v>
      </c>
      <c r="R310" s="2" t="s">
        <v>158</v>
      </c>
      <c r="S310" s="6" t="s">
        <v>245</v>
      </c>
      <c r="V310" s="2" t="s">
        <v>233</v>
      </c>
      <c r="W310" s="8" t="s">
        <v>234</v>
      </c>
      <c r="X310" s="8" t="s">
        <v>235</v>
      </c>
      <c r="Y310" s="8" t="s">
        <v>236</v>
      </c>
      <c r="Z310" s="2">
        <v>178</v>
      </c>
      <c r="AA310" s="6" t="s">
        <v>237</v>
      </c>
      <c r="AB310" s="2">
        <v>24</v>
      </c>
      <c r="AC310" s="2" t="s">
        <v>125</v>
      </c>
      <c r="AD310" s="6">
        <v>79610</v>
      </c>
      <c r="AE310" s="2" t="s">
        <v>238</v>
      </c>
      <c r="AF310" s="2" t="s">
        <v>238</v>
      </c>
      <c r="AG310" s="2" t="s">
        <v>238</v>
      </c>
      <c r="AH310" s="2" t="s">
        <v>238</v>
      </c>
      <c r="AI310" s="4" t="s">
        <v>225</v>
      </c>
      <c r="AJ310" s="4" t="s">
        <v>225</v>
      </c>
      <c r="AK310" s="4" t="s">
        <v>225</v>
      </c>
      <c r="AL310" s="4" t="s">
        <v>225</v>
      </c>
      <c r="AM310" s="4" t="s">
        <v>225</v>
      </c>
      <c r="AN310" s="2" t="s">
        <v>239</v>
      </c>
      <c r="AO310" s="2" t="s">
        <v>240</v>
      </c>
      <c r="AP310" s="6" t="s">
        <v>225</v>
      </c>
      <c r="AQ310" s="6" t="s">
        <v>225</v>
      </c>
      <c r="AR310" s="20" t="s">
        <v>1532</v>
      </c>
      <c r="AS310" s="20" t="s">
        <v>1532</v>
      </c>
      <c r="AT310" s="2" t="s">
        <v>977</v>
      </c>
      <c r="AU310" s="9">
        <f t="shared" ca="1" si="12"/>
        <v>46010.614779976851</v>
      </c>
      <c r="AV310" s="9" t="s">
        <v>1530</v>
      </c>
    </row>
    <row r="311" spans="1:48" s="7" customFormat="1" x14ac:dyDescent="0.25">
      <c r="A311" s="4">
        <v>2025</v>
      </c>
      <c r="B311" s="5">
        <f t="shared" si="13"/>
        <v>45931</v>
      </c>
      <c r="C311" s="5">
        <f t="shared" si="14"/>
        <v>45961</v>
      </c>
      <c r="D311" s="2" t="s">
        <v>113</v>
      </c>
      <c r="E311" s="7" t="s">
        <v>615</v>
      </c>
      <c r="H311" s="6" t="s">
        <v>227</v>
      </c>
      <c r="I311" s="7" t="s">
        <v>615</v>
      </c>
      <c r="J311" s="7">
        <v>304</v>
      </c>
      <c r="K311" s="2" t="s">
        <v>225</v>
      </c>
      <c r="L311" s="2" t="s">
        <v>229</v>
      </c>
      <c r="M311" s="2" t="s">
        <v>230</v>
      </c>
      <c r="N311" s="7" t="s">
        <v>301</v>
      </c>
      <c r="O311" s="6" t="s">
        <v>125</v>
      </c>
      <c r="P311" s="4" t="s">
        <v>232</v>
      </c>
      <c r="Q311" s="6" t="s">
        <v>1531</v>
      </c>
      <c r="R311" s="2" t="s">
        <v>158</v>
      </c>
      <c r="S311" s="6" t="s">
        <v>245</v>
      </c>
      <c r="V311" s="2" t="s">
        <v>233</v>
      </c>
      <c r="W311" s="8" t="s">
        <v>234</v>
      </c>
      <c r="X311" s="8" t="s">
        <v>235</v>
      </c>
      <c r="Y311" s="8" t="s">
        <v>236</v>
      </c>
      <c r="Z311" s="2">
        <v>179</v>
      </c>
      <c r="AA311" s="6" t="s">
        <v>237</v>
      </c>
      <c r="AB311" s="6">
        <v>24</v>
      </c>
      <c r="AC311" s="6" t="s">
        <v>125</v>
      </c>
      <c r="AD311" s="6">
        <v>79610</v>
      </c>
      <c r="AE311" s="6" t="s">
        <v>238</v>
      </c>
      <c r="AF311" s="6" t="s">
        <v>238</v>
      </c>
      <c r="AG311" s="6" t="s">
        <v>238</v>
      </c>
      <c r="AH311" s="6" t="s">
        <v>238</v>
      </c>
      <c r="AI311" s="4" t="s">
        <v>225</v>
      </c>
      <c r="AJ311" s="4" t="s">
        <v>225</v>
      </c>
      <c r="AK311" s="4" t="s">
        <v>225</v>
      </c>
      <c r="AL311" s="4" t="s">
        <v>225</v>
      </c>
      <c r="AM311" s="4" t="s">
        <v>225</v>
      </c>
      <c r="AN311" s="2" t="s">
        <v>239</v>
      </c>
      <c r="AO311" s="2" t="s">
        <v>240</v>
      </c>
      <c r="AP311" s="6" t="s">
        <v>225</v>
      </c>
      <c r="AQ311" s="6" t="s">
        <v>225</v>
      </c>
      <c r="AR311" s="20" t="s">
        <v>1532</v>
      </c>
      <c r="AS311" s="20" t="s">
        <v>1532</v>
      </c>
      <c r="AT311" s="2" t="s">
        <v>977</v>
      </c>
      <c r="AU311" s="9">
        <f t="shared" ca="1" si="12"/>
        <v>46010.614779976851</v>
      </c>
      <c r="AV311" s="9" t="s">
        <v>1530</v>
      </c>
    </row>
    <row r="312" spans="1:48" s="7" customFormat="1" x14ac:dyDescent="0.25">
      <c r="A312" s="4">
        <v>2025</v>
      </c>
      <c r="B312" s="5">
        <f t="shared" si="13"/>
        <v>45931</v>
      </c>
      <c r="C312" s="5">
        <f t="shared" si="14"/>
        <v>45961</v>
      </c>
      <c r="D312" s="2" t="s">
        <v>223</v>
      </c>
      <c r="E312" s="7" t="s">
        <v>1340</v>
      </c>
      <c r="F312" s="7" t="s">
        <v>1097</v>
      </c>
      <c r="G312" s="7" t="s">
        <v>1189</v>
      </c>
      <c r="H312" s="6" t="s">
        <v>227</v>
      </c>
      <c r="I312" s="7" t="s">
        <v>616</v>
      </c>
      <c r="J312" s="7">
        <v>305</v>
      </c>
      <c r="K312" s="2" t="s">
        <v>225</v>
      </c>
      <c r="L312" s="2" t="s">
        <v>229</v>
      </c>
      <c r="M312" s="2" t="s">
        <v>230</v>
      </c>
      <c r="N312" s="7" t="s">
        <v>917</v>
      </c>
      <c r="O312" s="6" t="s">
        <v>125</v>
      </c>
      <c r="P312" s="4" t="s">
        <v>232</v>
      </c>
      <c r="Q312" s="6" t="s">
        <v>1531</v>
      </c>
      <c r="R312" s="2" t="s">
        <v>158</v>
      </c>
      <c r="S312" s="6" t="s">
        <v>245</v>
      </c>
      <c r="V312" s="2" t="s">
        <v>233</v>
      </c>
      <c r="W312" s="8" t="s">
        <v>234</v>
      </c>
      <c r="X312" s="8" t="s">
        <v>235</v>
      </c>
      <c r="Y312" s="8" t="s">
        <v>236</v>
      </c>
      <c r="Z312" s="2">
        <v>180</v>
      </c>
      <c r="AA312" s="6" t="s">
        <v>237</v>
      </c>
      <c r="AB312" s="2">
        <v>24</v>
      </c>
      <c r="AC312" s="2" t="s">
        <v>125</v>
      </c>
      <c r="AD312" s="6">
        <v>79610</v>
      </c>
      <c r="AE312" s="2" t="s">
        <v>238</v>
      </c>
      <c r="AF312" s="2" t="s">
        <v>238</v>
      </c>
      <c r="AG312" s="2" t="s">
        <v>238</v>
      </c>
      <c r="AH312" s="2" t="s">
        <v>238</v>
      </c>
      <c r="AI312" s="4" t="s">
        <v>225</v>
      </c>
      <c r="AJ312" s="4" t="s">
        <v>225</v>
      </c>
      <c r="AK312" s="4" t="s">
        <v>225</v>
      </c>
      <c r="AL312" s="4" t="s">
        <v>225</v>
      </c>
      <c r="AM312" s="4" t="s">
        <v>225</v>
      </c>
      <c r="AN312" s="2" t="s">
        <v>239</v>
      </c>
      <c r="AO312" s="2" t="s">
        <v>240</v>
      </c>
      <c r="AP312" s="6" t="s">
        <v>225</v>
      </c>
      <c r="AQ312" s="6" t="s">
        <v>225</v>
      </c>
      <c r="AR312" s="20" t="s">
        <v>1532</v>
      </c>
      <c r="AS312" s="20" t="s">
        <v>1532</v>
      </c>
      <c r="AT312" s="2" t="s">
        <v>977</v>
      </c>
      <c r="AU312" s="9">
        <f t="shared" ca="1" si="12"/>
        <v>46010.614779976851</v>
      </c>
      <c r="AV312" s="9" t="s">
        <v>1530</v>
      </c>
    </row>
    <row r="313" spans="1:48" s="7" customFormat="1" x14ac:dyDescent="0.25">
      <c r="A313" s="4">
        <v>2025</v>
      </c>
      <c r="B313" s="5">
        <f t="shared" si="13"/>
        <v>45931</v>
      </c>
      <c r="C313" s="5">
        <f t="shared" si="14"/>
        <v>45961</v>
      </c>
      <c r="D313" s="2" t="s">
        <v>223</v>
      </c>
      <c r="E313" s="7" t="s">
        <v>1341</v>
      </c>
      <c r="F313" s="7" t="s">
        <v>1188</v>
      </c>
      <c r="G313" s="7" t="s">
        <v>1131</v>
      </c>
      <c r="H313" s="6" t="s">
        <v>228</v>
      </c>
      <c r="I313" s="7" t="s">
        <v>617</v>
      </c>
      <c r="J313" s="7">
        <v>306</v>
      </c>
      <c r="K313" s="2" t="s">
        <v>225</v>
      </c>
      <c r="L313" s="2" t="s">
        <v>229</v>
      </c>
      <c r="M313" s="2" t="s">
        <v>230</v>
      </c>
      <c r="N313" s="7" t="s">
        <v>918</v>
      </c>
      <c r="O313" s="6" t="s">
        <v>125</v>
      </c>
      <c r="P313" s="4" t="s">
        <v>232</v>
      </c>
      <c r="Q313" s="6" t="s">
        <v>1531</v>
      </c>
      <c r="R313" s="2" t="s">
        <v>158</v>
      </c>
      <c r="S313" s="6" t="s">
        <v>245</v>
      </c>
      <c r="V313" s="2" t="s">
        <v>233</v>
      </c>
      <c r="W313" s="8" t="s">
        <v>234</v>
      </c>
      <c r="X313" s="8" t="s">
        <v>235</v>
      </c>
      <c r="Y313" s="8" t="s">
        <v>236</v>
      </c>
      <c r="Z313" s="2">
        <v>181</v>
      </c>
      <c r="AA313" s="6" t="s">
        <v>237</v>
      </c>
      <c r="AB313" s="6">
        <v>24</v>
      </c>
      <c r="AC313" s="6" t="s">
        <v>125</v>
      </c>
      <c r="AD313" s="6">
        <v>79610</v>
      </c>
      <c r="AE313" s="6" t="s">
        <v>238</v>
      </c>
      <c r="AF313" s="6" t="s">
        <v>238</v>
      </c>
      <c r="AG313" s="6" t="s">
        <v>238</v>
      </c>
      <c r="AH313" s="6" t="s">
        <v>238</v>
      </c>
      <c r="AI313" s="4" t="s">
        <v>225</v>
      </c>
      <c r="AJ313" s="4" t="s">
        <v>225</v>
      </c>
      <c r="AK313" s="4" t="s">
        <v>225</v>
      </c>
      <c r="AL313" s="4" t="s">
        <v>225</v>
      </c>
      <c r="AM313" s="4" t="s">
        <v>225</v>
      </c>
      <c r="AN313" s="2" t="s">
        <v>239</v>
      </c>
      <c r="AO313" s="2" t="s">
        <v>240</v>
      </c>
      <c r="AP313" s="6" t="s">
        <v>225</v>
      </c>
      <c r="AQ313" s="6" t="s">
        <v>225</v>
      </c>
      <c r="AR313" s="20" t="s">
        <v>1532</v>
      </c>
      <c r="AS313" s="20" t="s">
        <v>1532</v>
      </c>
      <c r="AT313" s="2" t="s">
        <v>977</v>
      </c>
      <c r="AU313" s="9">
        <f t="shared" ca="1" si="12"/>
        <v>46010.614779976851</v>
      </c>
      <c r="AV313" s="9" t="s">
        <v>1530</v>
      </c>
    </row>
    <row r="314" spans="1:48" s="7" customFormat="1" x14ac:dyDescent="0.25">
      <c r="A314" s="4">
        <v>2025</v>
      </c>
      <c r="B314" s="5">
        <f t="shared" si="13"/>
        <v>45931</v>
      </c>
      <c r="C314" s="5">
        <f t="shared" si="14"/>
        <v>45961</v>
      </c>
      <c r="D314" s="2" t="s">
        <v>223</v>
      </c>
      <c r="E314" s="7" t="s">
        <v>1342</v>
      </c>
      <c r="F314" s="7" t="s">
        <v>1190</v>
      </c>
      <c r="G314" s="7" t="s">
        <v>1128</v>
      </c>
      <c r="H314" s="6" t="s">
        <v>227</v>
      </c>
      <c r="I314" s="7" t="s">
        <v>618</v>
      </c>
      <c r="J314" s="7">
        <v>307</v>
      </c>
      <c r="K314" s="2" t="s">
        <v>225</v>
      </c>
      <c r="L314" s="2" t="s">
        <v>229</v>
      </c>
      <c r="M314" s="2" t="s">
        <v>230</v>
      </c>
      <c r="N314" s="7" t="s">
        <v>919</v>
      </c>
      <c r="O314" s="6" t="s">
        <v>125</v>
      </c>
      <c r="P314" s="4" t="s">
        <v>232</v>
      </c>
      <c r="Q314" s="6" t="s">
        <v>1531</v>
      </c>
      <c r="R314" s="2" t="s">
        <v>158</v>
      </c>
      <c r="S314" s="6" t="s">
        <v>245</v>
      </c>
      <c r="V314" s="2" t="s">
        <v>233</v>
      </c>
      <c r="W314" s="8" t="s">
        <v>234</v>
      </c>
      <c r="X314" s="8" t="s">
        <v>235</v>
      </c>
      <c r="Y314" s="8" t="s">
        <v>236</v>
      </c>
      <c r="Z314" s="2">
        <v>182</v>
      </c>
      <c r="AA314" s="6" t="s">
        <v>237</v>
      </c>
      <c r="AB314" s="2">
        <v>24</v>
      </c>
      <c r="AC314" s="2" t="s">
        <v>125</v>
      </c>
      <c r="AD314" s="6">
        <v>79610</v>
      </c>
      <c r="AE314" s="2" t="s">
        <v>238</v>
      </c>
      <c r="AF314" s="2" t="s">
        <v>238</v>
      </c>
      <c r="AG314" s="2" t="s">
        <v>238</v>
      </c>
      <c r="AH314" s="2" t="s">
        <v>238</v>
      </c>
      <c r="AI314" s="4" t="s">
        <v>225</v>
      </c>
      <c r="AJ314" s="4" t="s">
        <v>225</v>
      </c>
      <c r="AK314" s="4" t="s">
        <v>225</v>
      </c>
      <c r="AL314" s="4" t="s">
        <v>225</v>
      </c>
      <c r="AM314" s="4" t="s">
        <v>225</v>
      </c>
      <c r="AN314" s="2" t="s">
        <v>239</v>
      </c>
      <c r="AO314" s="2" t="s">
        <v>240</v>
      </c>
      <c r="AP314" s="6" t="s">
        <v>225</v>
      </c>
      <c r="AQ314" s="6" t="s">
        <v>225</v>
      </c>
      <c r="AR314" s="20" t="s">
        <v>1532</v>
      </c>
      <c r="AS314" s="20" t="s">
        <v>1532</v>
      </c>
      <c r="AT314" s="2" t="s">
        <v>977</v>
      </c>
      <c r="AU314" s="9">
        <f t="shared" ca="1" si="12"/>
        <v>46010.614779976851</v>
      </c>
      <c r="AV314" s="9" t="s">
        <v>1530</v>
      </c>
    </row>
    <row r="315" spans="1:48" s="7" customFormat="1" x14ac:dyDescent="0.25">
      <c r="A315" s="4">
        <v>2025</v>
      </c>
      <c r="B315" s="5">
        <f t="shared" si="13"/>
        <v>45931</v>
      </c>
      <c r="C315" s="5">
        <f t="shared" si="14"/>
        <v>45961</v>
      </c>
      <c r="D315" s="2" t="s">
        <v>223</v>
      </c>
      <c r="E315" s="7" t="s">
        <v>1343</v>
      </c>
      <c r="F315" s="7" t="s">
        <v>1097</v>
      </c>
      <c r="G315" s="7" t="s">
        <v>1191</v>
      </c>
      <c r="H315" s="6" t="s">
        <v>227</v>
      </c>
      <c r="I315" s="7" t="s">
        <v>619</v>
      </c>
      <c r="J315" s="7">
        <v>308</v>
      </c>
      <c r="K315" s="2" t="s">
        <v>225</v>
      </c>
      <c r="L315" s="2" t="s">
        <v>229</v>
      </c>
      <c r="M315" s="2" t="s">
        <v>230</v>
      </c>
      <c r="N315" s="7" t="s">
        <v>920</v>
      </c>
      <c r="O315" s="6" t="s">
        <v>125</v>
      </c>
      <c r="P315" s="4" t="s">
        <v>232</v>
      </c>
      <c r="Q315" s="6" t="s">
        <v>1531</v>
      </c>
      <c r="R315" s="2" t="s">
        <v>158</v>
      </c>
      <c r="S315" s="6" t="s">
        <v>245</v>
      </c>
      <c r="V315" s="2" t="s">
        <v>233</v>
      </c>
      <c r="W315" s="8" t="s">
        <v>234</v>
      </c>
      <c r="X315" s="8" t="s">
        <v>235</v>
      </c>
      <c r="Y315" s="8" t="s">
        <v>236</v>
      </c>
      <c r="Z315" s="2">
        <v>183</v>
      </c>
      <c r="AA315" s="6" t="s">
        <v>237</v>
      </c>
      <c r="AB315" s="6">
        <v>24</v>
      </c>
      <c r="AC315" s="6" t="s">
        <v>125</v>
      </c>
      <c r="AD315" s="6">
        <v>79610</v>
      </c>
      <c r="AE315" s="6" t="s">
        <v>238</v>
      </c>
      <c r="AF315" s="6" t="s">
        <v>238</v>
      </c>
      <c r="AG315" s="6" t="s">
        <v>238</v>
      </c>
      <c r="AH315" s="6" t="s">
        <v>238</v>
      </c>
      <c r="AI315" s="4" t="s">
        <v>225</v>
      </c>
      <c r="AJ315" s="4" t="s">
        <v>225</v>
      </c>
      <c r="AK315" s="4" t="s">
        <v>225</v>
      </c>
      <c r="AL315" s="4" t="s">
        <v>225</v>
      </c>
      <c r="AM315" s="4" t="s">
        <v>225</v>
      </c>
      <c r="AN315" s="2" t="s">
        <v>239</v>
      </c>
      <c r="AO315" s="2" t="s">
        <v>240</v>
      </c>
      <c r="AP315" s="6" t="s">
        <v>225</v>
      </c>
      <c r="AQ315" s="6" t="s">
        <v>225</v>
      </c>
      <c r="AR315" s="20" t="s">
        <v>1532</v>
      </c>
      <c r="AS315" s="20" t="s">
        <v>1532</v>
      </c>
      <c r="AT315" s="2" t="s">
        <v>977</v>
      </c>
      <c r="AU315" s="9">
        <f t="shared" ca="1" si="12"/>
        <v>46010.614779976851</v>
      </c>
      <c r="AV315" s="9" t="s">
        <v>1530</v>
      </c>
    </row>
    <row r="316" spans="1:48" s="7" customFormat="1" x14ac:dyDescent="0.25">
      <c r="A316" s="4">
        <v>2025</v>
      </c>
      <c r="B316" s="5">
        <f t="shared" si="13"/>
        <v>45931</v>
      </c>
      <c r="C316" s="5">
        <f t="shared" si="14"/>
        <v>45961</v>
      </c>
      <c r="D316" s="2" t="s">
        <v>223</v>
      </c>
      <c r="E316" s="7" t="s">
        <v>1345</v>
      </c>
      <c r="F316" s="7" t="s">
        <v>1344</v>
      </c>
      <c r="G316" s="7" t="s">
        <v>998</v>
      </c>
      <c r="H316" s="6" t="s">
        <v>227</v>
      </c>
      <c r="I316" s="7" t="s">
        <v>620</v>
      </c>
      <c r="J316" s="7">
        <v>309</v>
      </c>
      <c r="K316" s="2" t="s">
        <v>225</v>
      </c>
      <c r="L316" s="2" t="s">
        <v>229</v>
      </c>
      <c r="M316" s="2" t="s">
        <v>230</v>
      </c>
      <c r="N316" s="7" t="s">
        <v>921</v>
      </c>
      <c r="O316" s="6" t="s">
        <v>125</v>
      </c>
      <c r="P316" s="4" t="s">
        <v>232</v>
      </c>
      <c r="Q316" s="6" t="s">
        <v>1531</v>
      </c>
      <c r="R316" s="2" t="s">
        <v>158</v>
      </c>
      <c r="S316" s="6" t="s">
        <v>245</v>
      </c>
      <c r="V316" s="2" t="s">
        <v>233</v>
      </c>
      <c r="W316" s="8" t="s">
        <v>234</v>
      </c>
      <c r="X316" s="8" t="s">
        <v>235</v>
      </c>
      <c r="Y316" s="8" t="s">
        <v>236</v>
      </c>
      <c r="Z316" s="2">
        <v>184</v>
      </c>
      <c r="AA316" s="6" t="s">
        <v>237</v>
      </c>
      <c r="AB316" s="2">
        <v>24</v>
      </c>
      <c r="AC316" s="2" t="s">
        <v>125</v>
      </c>
      <c r="AD316" s="6">
        <v>79610</v>
      </c>
      <c r="AE316" s="2" t="s">
        <v>238</v>
      </c>
      <c r="AF316" s="2" t="s">
        <v>238</v>
      </c>
      <c r="AG316" s="2" t="s">
        <v>238</v>
      </c>
      <c r="AH316" s="2" t="s">
        <v>238</v>
      </c>
      <c r="AI316" s="4" t="s">
        <v>225</v>
      </c>
      <c r="AJ316" s="4" t="s">
        <v>225</v>
      </c>
      <c r="AK316" s="4" t="s">
        <v>225</v>
      </c>
      <c r="AL316" s="4" t="s">
        <v>225</v>
      </c>
      <c r="AM316" s="4" t="s">
        <v>225</v>
      </c>
      <c r="AN316" s="2" t="s">
        <v>239</v>
      </c>
      <c r="AO316" s="2" t="s">
        <v>240</v>
      </c>
      <c r="AP316" s="6" t="s">
        <v>225</v>
      </c>
      <c r="AQ316" s="6" t="s">
        <v>225</v>
      </c>
      <c r="AR316" s="20" t="s">
        <v>1532</v>
      </c>
      <c r="AS316" s="20" t="s">
        <v>1532</v>
      </c>
      <c r="AT316" s="2" t="s">
        <v>977</v>
      </c>
      <c r="AU316" s="9">
        <f t="shared" ca="1" si="12"/>
        <v>46010.614779976851</v>
      </c>
      <c r="AV316" s="9" t="s">
        <v>1530</v>
      </c>
    </row>
    <row r="317" spans="1:48" s="7" customFormat="1" x14ac:dyDescent="0.25">
      <c r="A317" s="4">
        <v>2025</v>
      </c>
      <c r="B317" s="5">
        <f t="shared" si="13"/>
        <v>45931</v>
      </c>
      <c r="C317" s="5">
        <f t="shared" si="14"/>
        <v>45961</v>
      </c>
      <c r="D317" s="2" t="s">
        <v>223</v>
      </c>
      <c r="E317" s="7" t="s">
        <v>1346</v>
      </c>
      <c r="F317" s="7" t="s">
        <v>1192</v>
      </c>
      <c r="G317" s="7" t="s">
        <v>997</v>
      </c>
      <c r="H317" s="6" t="s">
        <v>228</v>
      </c>
      <c r="I317" s="7" t="s">
        <v>621</v>
      </c>
      <c r="J317" s="7">
        <v>310</v>
      </c>
      <c r="K317" s="2" t="s">
        <v>225</v>
      </c>
      <c r="L317" s="2" t="s">
        <v>229</v>
      </c>
      <c r="M317" s="2" t="s">
        <v>230</v>
      </c>
      <c r="N317" s="7" t="s">
        <v>922</v>
      </c>
      <c r="O317" s="6" t="s">
        <v>125</v>
      </c>
      <c r="P317" s="4" t="s">
        <v>232</v>
      </c>
      <c r="Q317" s="6" t="s">
        <v>1531</v>
      </c>
      <c r="R317" s="2" t="s">
        <v>158</v>
      </c>
      <c r="S317" s="6" t="s">
        <v>245</v>
      </c>
      <c r="V317" s="2" t="s">
        <v>233</v>
      </c>
      <c r="W317" s="8" t="s">
        <v>234</v>
      </c>
      <c r="X317" s="8" t="s">
        <v>235</v>
      </c>
      <c r="Y317" s="8" t="s">
        <v>236</v>
      </c>
      <c r="Z317" s="2">
        <v>185</v>
      </c>
      <c r="AA317" s="6" t="s">
        <v>237</v>
      </c>
      <c r="AB317" s="6">
        <v>24</v>
      </c>
      <c r="AC317" s="6" t="s">
        <v>125</v>
      </c>
      <c r="AD317" s="6">
        <v>79610</v>
      </c>
      <c r="AE317" s="6" t="s">
        <v>238</v>
      </c>
      <c r="AF317" s="6" t="s">
        <v>238</v>
      </c>
      <c r="AG317" s="6" t="s">
        <v>238</v>
      </c>
      <c r="AH317" s="6" t="s">
        <v>238</v>
      </c>
      <c r="AI317" s="4" t="s">
        <v>225</v>
      </c>
      <c r="AJ317" s="4" t="s">
        <v>225</v>
      </c>
      <c r="AK317" s="4" t="s">
        <v>225</v>
      </c>
      <c r="AL317" s="4" t="s">
        <v>225</v>
      </c>
      <c r="AM317" s="4" t="s">
        <v>225</v>
      </c>
      <c r="AN317" s="2" t="s">
        <v>239</v>
      </c>
      <c r="AO317" s="2" t="s">
        <v>240</v>
      </c>
      <c r="AP317" s="6" t="s">
        <v>225</v>
      </c>
      <c r="AQ317" s="6" t="s">
        <v>225</v>
      </c>
      <c r="AR317" s="20" t="s">
        <v>1532</v>
      </c>
      <c r="AS317" s="20" t="s">
        <v>1532</v>
      </c>
      <c r="AT317" s="2" t="s">
        <v>977</v>
      </c>
      <c r="AU317" s="9">
        <f t="shared" ca="1" si="12"/>
        <v>46010.614779976851</v>
      </c>
      <c r="AV317" s="9" t="s">
        <v>1530</v>
      </c>
    </row>
    <row r="318" spans="1:48" s="7" customFormat="1" x14ac:dyDescent="0.25">
      <c r="A318" s="4">
        <v>2025</v>
      </c>
      <c r="B318" s="5">
        <f t="shared" si="13"/>
        <v>45931</v>
      </c>
      <c r="C318" s="5">
        <f t="shared" si="14"/>
        <v>45961</v>
      </c>
      <c r="D318" s="2" t="s">
        <v>113</v>
      </c>
      <c r="E318" s="7" t="s">
        <v>622</v>
      </c>
      <c r="H318" s="6" t="s">
        <v>227</v>
      </c>
      <c r="I318" s="7" t="s">
        <v>622</v>
      </c>
      <c r="J318" s="7">
        <v>311</v>
      </c>
      <c r="K318" s="2" t="s">
        <v>225</v>
      </c>
      <c r="L318" s="2" t="s">
        <v>229</v>
      </c>
      <c r="M318" s="2" t="s">
        <v>230</v>
      </c>
      <c r="N318" s="7" t="s">
        <v>923</v>
      </c>
      <c r="O318" s="6" t="s">
        <v>125</v>
      </c>
      <c r="P318" s="4" t="s">
        <v>232</v>
      </c>
      <c r="Q318" s="6" t="s">
        <v>1531</v>
      </c>
      <c r="R318" s="2" t="s">
        <v>158</v>
      </c>
      <c r="S318" s="6" t="s">
        <v>245</v>
      </c>
      <c r="V318" s="2" t="s">
        <v>233</v>
      </c>
      <c r="W318" s="8" t="s">
        <v>234</v>
      </c>
      <c r="X318" s="8" t="s">
        <v>235</v>
      </c>
      <c r="Y318" s="8" t="s">
        <v>236</v>
      </c>
      <c r="Z318" s="2">
        <v>186</v>
      </c>
      <c r="AA318" s="6" t="s">
        <v>237</v>
      </c>
      <c r="AB318" s="2">
        <v>24</v>
      </c>
      <c r="AC318" s="2" t="s">
        <v>125</v>
      </c>
      <c r="AD318" s="6">
        <v>79610</v>
      </c>
      <c r="AE318" s="2" t="s">
        <v>238</v>
      </c>
      <c r="AF318" s="2" t="s">
        <v>238</v>
      </c>
      <c r="AG318" s="2" t="s">
        <v>238</v>
      </c>
      <c r="AH318" s="2" t="s">
        <v>238</v>
      </c>
      <c r="AI318" s="4" t="s">
        <v>225</v>
      </c>
      <c r="AJ318" s="4" t="s">
        <v>225</v>
      </c>
      <c r="AK318" s="4" t="s">
        <v>225</v>
      </c>
      <c r="AL318" s="4" t="s">
        <v>225</v>
      </c>
      <c r="AM318" s="4" t="s">
        <v>225</v>
      </c>
      <c r="AN318" s="2" t="s">
        <v>239</v>
      </c>
      <c r="AO318" s="2" t="s">
        <v>240</v>
      </c>
      <c r="AP318" s="6" t="s">
        <v>225</v>
      </c>
      <c r="AQ318" s="6" t="s">
        <v>225</v>
      </c>
      <c r="AR318" s="20" t="s">
        <v>1532</v>
      </c>
      <c r="AS318" s="20" t="s">
        <v>1532</v>
      </c>
      <c r="AT318" s="2" t="s">
        <v>977</v>
      </c>
      <c r="AU318" s="9">
        <f t="shared" ca="1" si="12"/>
        <v>46010.614779976851</v>
      </c>
      <c r="AV318" s="9" t="s">
        <v>1530</v>
      </c>
    </row>
    <row r="319" spans="1:48" s="7" customFormat="1" x14ac:dyDescent="0.25">
      <c r="A319" s="4">
        <v>2025</v>
      </c>
      <c r="B319" s="5">
        <f t="shared" si="13"/>
        <v>45931</v>
      </c>
      <c r="C319" s="5">
        <f t="shared" si="14"/>
        <v>45961</v>
      </c>
      <c r="D319" s="2" t="s">
        <v>113</v>
      </c>
      <c r="E319" s="7" t="s">
        <v>1347</v>
      </c>
      <c r="H319" s="6" t="s">
        <v>227</v>
      </c>
      <c r="I319" s="7" t="s">
        <v>623</v>
      </c>
      <c r="J319" s="7">
        <v>312</v>
      </c>
      <c r="K319" s="2" t="s">
        <v>225</v>
      </c>
      <c r="L319" s="2" t="s">
        <v>229</v>
      </c>
      <c r="M319" s="2" t="s">
        <v>230</v>
      </c>
      <c r="N319" s="7" t="s">
        <v>924</v>
      </c>
      <c r="O319" s="6" t="s">
        <v>125</v>
      </c>
      <c r="P319" s="4" t="s">
        <v>232</v>
      </c>
      <c r="Q319" s="6" t="s">
        <v>1531</v>
      </c>
      <c r="R319" s="2" t="s">
        <v>158</v>
      </c>
      <c r="S319" s="6" t="s">
        <v>245</v>
      </c>
      <c r="V319" s="2" t="s">
        <v>233</v>
      </c>
      <c r="W319" s="8" t="s">
        <v>234</v>
      </c>
      <c r="X319" s="8" t="s">
        <v>235</v>
      </c>
      <c r="Y319" s="8" t="s">
        <v>236</v>
      </c>
      <c r="Z319" s="2">
        <v>187</v>
      </c>
      <c r="AA319" s="6" t="s">
        <v>237</v>
      </c>
      <c r="AB319" s="6">
        <v>24</v>
      </c>
      <c r="AC319" s="6" t="s">
        <v>125</v>
      </c>
      <c r="AD319" s="6">
        <v>79610</v>
      </c>
      <c r="AE319" s="6" t="s">
        <v>238</v>
      </c>
      <c r="AF319" s="6" t="s">
        <v>238</v>
      </c>
      <c r="AG319" s="6" t="s">
        <v>238</v>
      </c>
      <c r="AH319" s="6" t="s">
        <v>238</v>
      </c>
      <c r="AI319" s="4" t="s">
        <v>225</v>
      </c>
      <c r="AJ319" s="4" t="s">
        <v>225</v>
      </c>
      <c r="AK319" s="4" t="s">
        <v>225</v>
      </c>
      <c r="AL319" s="4" t="s">
        <v>225</v>
      </c>
      <c r="AM319" s="4" t="s">
        <v>225</v>
      </c>
      <c r="AN319" s="2" t="s">
        <v>239</v>
      </c>
      <c r="AO319" s="2" t="s">
        <v>240</v>
      </c>
      <c r="AP319" s="6" t="s">
        <v>225</v>
      </c>
      <c r="AQ319" s="6" t="s">
        <v>225</v>
      </c>
      <c r="AR319" s="20" t="s">
        <v>1532</v>
      </c>
      <c r="AS319" s="20" t="s">
        <v>1532</v>
      </c>
      <c r="AT319" s="2" t="s">
        <v>977</v>
      </c>
      <c r="AU319" s="9">
        <f t="shared" ca="1" si="12"/>
        <v>46010.614779976851</v>
      </c>
      <c r="AV319" s="9" t="s">
        <v>1530</v>
      </c>
    </row>
    <row r="320" spans="1:48" s="7" customFormat="1" x14ac:dyDescent="0.25">
      <c r="A320" s="4">
        <v>2025</v>
      </c>
      <c r="B320" s="5">
        <f t="shared" si="13"/>
        <v>45931</v>
      </c>
      <c r="C320" s="5">
        <f t="shared" si="14"/>
        <v>45961</v>
      </c>
      <c r="D320" s="2" t="s">
        <v>223</v>
      </c>
      <c r="E320" s="7" t="s">
        <v>1338</v>
      </c>
      <c r="F320" s="7" t="s">
        <v>1187</v>
      </c>
      <c r="G320" s="7" t="s">
        <v>1188</v>
      </c>
      <c r="H320" s="6" t="s">
        <v>227</v>
      </c>
      <c r="I320" s="7" t="s">
        <v>624</v>
      </c>
      <c r="J320" s="7">
        <v>313</v>
      </c>
      <c r="K320" s="2" t="s">
        <v>225</v>
      </c>
      <c r="L320" s="2" t="s">
        <v>229</v>
      </c>
      <c r="M320" s="2" t="s">
        <v>230</v>
      </c>
      <c r="N320" s="7" t="s">
        <v>330</v>
      </c>
      <c r="O320" s="6" t="s">
        <v>125</v>
      </c>
      <c r="P320" s="4" t="s">
        <v>232</v>
      </c>
      <c r="Q320" s="6" t="s">
        <v>1531</v>
      </c>
      <c r="R320" s="2" t="s">
        <v>158</v>
      </c>
      <c r="S320" s="6" t="s">
        <v>245</v>
      </c>
      <c r="V320" s="2" t="s">
        <v>233</v>
      </c>
      <c r="W320" s="8" t="s">
        <v>234</v>
      </c>
      <c r="X320" s="8" t="s">
        <v>235</v>
      </c>
      <c r="Y320" s="8" t="s">
        <v>236</v>
      </c>
      <c r="Z320" s="2">
        <v>188</v>
      </c>
      <c r="AA320" s="6" t="s">
        <v>237</v>
      </c>
      <c r="AB320" s="2">
        <v>24</v>
      </c>
      <c r="AC320" s="2" t="s">
        <v>125</v>
      </c>
      <c r="AD320" s="6">
        <v>79610</v>
      </c>
      <c r="AE320" s="2" t="s">
        <v>238</v>
      </c>
      <c r="AF320" s="2" t="s">
        <v>238</v>
      </c>
      <c r="AG320" s="2" t="s">
        <v>238</v>
      </c>
      <c r="AH320" s="2" t="s">
        <v>238</v>
      </c>
      <c r="AI320" s="4" t="s">
        <v>225</v>
      </c>
      <c r="AJ320" s="4" t="s">
        <v>225</v>
      </c>
      <c r="AK320" s="4" t="s">
        <v>225</v>
      </c>
      <c r="AL320" s="4" t="s">
        <v>225</v>
      </c>
      <c r="AM320" s="4" t="s">
        <v>225</v>
      </c>
      <c r="AN320" s="2" t="s">
        <v>239</v>
      </c>
      <c r="AO320" s="2" t="s">
        <v>240</v>
      </c>
      <c r="AP320" s="6" t="s">
        <v>225</v>
      </c>
      <c r="AQ320" s="6" t="s">
        <v>225</v>
      </c>
      <c r="AR320" s="20" t="s">
        <v>1532</v>
      </c>
      <c r="AS320" s="20" t="s">
        <v>1532</v>
      </c>
      <c r="AT320" s="2" t="s">
        <v>977</v>
      </c>
      <c r="AU320" s="9">
        <f t="shared" ca="1" si="12"/>
        <v>46010.614779976851</v>
      </c>
      <c r="AV320" s="9" t="s">
        <v>1530</v>
      </c>
    </row>
    <row r="321" spans="1:48" s="7" customFormat="1" x14ac:dyDescent="0.25">
      <c r="A321" s="4">
        <v>2025</v>
      </c>
      <c r="B321" s="5">
        <f t="shared" si="13"/>
        <v>45931</v>
      </c>
      <c r="C321" s="5">
        <f t="shared" si="14"/>
        <v>45961</v>
      </c>
      <c r="D321" s="2" t="s">
        <v>223</v>
      </c>
      <c r="E321" s="7" t="s">
        <v>1308</v>
      </c>
      <c r="F321" s="7" t="s">
        <v>1087</v>
      </c>
      <c r="G321" s="7" t="s">
        <v>988</v>
      </c>
      <c r="H321" s="6" t="s">
        <v>228</v>
      </c>
      <c r="I321" s="7" t="s">
        <v>625</v>
      </c>
      <c r="J321" s="7">
        <v>314</v>
      </c>
      <c r="K321" s="2" t="s">
        <v>225</v>
      </c>
      <c r="L321" s="2" t="s">
        <v>229</v>
      </c>
      <c r="M321" s="2" t="s">
        <v>230</v>
      </c>
      <c r="N321" s="7" t="s">
        <v>925</v>
      </c>
      <c r="O321" s="6" t="s">
        <v>125</v>
      </c>
      <c r="P321" s="4" t="s">
        <v>232</v>
      </c>
      <c r="Q321" s="6" t="s">
        <v>1531</v>
      </c>
      <c r="R321" s="2" t="s">
        <v>158</v>
      </c>
      <c r="S321" s="6" t="s">
        <v>245</v>
      </c>
      <c r="V321" s="2" t="s">
        <v>233</v>
      </c>
      <c r="W321" s="8" t="s">
        <v>234</v>
      </c>
      <c r="X321" s="8" t="s">
        <v>235</v>
      </c>
      <c r="Y321" s="8" t="s">
        <v>236</v>
      </c>
      <c r="Z321" s="2">
        <v>189</v>
      </c>
      <c r="AA321" s="6" t="s">
        <v>237</v>
      </c>
      <c r="AB321" s="6">
        <v>24</v>
      </c>
      <c r="AC321" s="6" t="s">
        <v>125</v>
      </c>
      <c r="AD321" s="6">
        <v>79610</v>
      </c>
      <c r="AE321" s="6" t="s">
        <v>238</v>
      </c>
      <c r="AF321" s="6" t="s">
        <v>238</v>
      </c>
      <c r="AG321" s="6" t="s">
        <v>238</v>
      </c>
      <c r="AH321" s="6" t="s">
        <v>238</v>
      </c>
      <c r="AI321" s="4" t="s">
        <v>225</v>
      </c>
      <c r="AJ321" s="4" t="s">
        <v>225</v>
      </c>
      <c r="AK321" s="4" t="s">
        <v>225</v>
      </c>
      <c r="AL321" s="4" t="s">
        <v>225</v>
      </c>
      <c r="AM321" s="4" t="s">
        <v>225</v>
      </c>
      <c r="AN321" s="2" t="s">
        <v>239</v>
      </c>
      <c r="AO321" s="2" t="s">
        <v>240</v>
      </c>
      <c r="AP321" s="6" t="s">
        <v>225</v>
      </c>
      <c r="AQ321" s="6" t="s">
        <v>225</v>
      </c>
      <c r="AR321" s="20" t="s">
        <v>1532</v>
      </c>
      <c r="AS321" s="20" t="s">
        <v>1532</v>
      </c>
      <c r="AT321" s="2" t="s">
        <v>977</v>
      </c>
      <c r="AU321" s="9">
        <f t="shared" ca="1" si="12"/>
        <v>46010.614779976851</v>
      </c>
      <c r="AV321" s="9" t="s">
        <v>1530</v>
      </c>
    </row>
    <row r="322" spans="1:48" s="7" customFormat="1" x14ac:dyDescent="0.25">
      <c r="A322" s="4">
        <v>2025</v>
      </c>
      <c r="B322" s="5">
        <f t="shared" si="13"/>
        <v>45931</v>
      </c>
      <c r="C322" s="5">
        <f t="shared" si="14"/>
        <v>45961</v>
      </c>
      <c r="D322" s="2" t="s">
        <v>223</v>
      </c>
      <c r="E322" s="7" t="s">
        <v>1348</v>
      </c>
      <c r="F322" s="7" t="s">
        <v>1193</v>
      </c>
      <c r="G322" s="7" t="s">
        <v>978</v>
      </c>
      <c r="H322" s="6" t="s">
        <v>225</v>
      </c>
      <c r="I322" s="7" t="s">
        <v>626</v>
      </c>
      <c r="J322" s="7">
        <v>315</v>
      </c>
      <c r="K322" s="2" t="s">
        <v>225</v>
      </c>
      <c r="L322" s="2" t="s">
        <v>229</v>
      </c>
      <c r="M322" s="2" t="s">
        <v>230</v>
      </c>
      <c r="N322" s="7" t="s">
        <v>926</v>
      </c>
      <c r="O322" s="6" t="s">
        <v>125</v>
      </c>
      <c r="P322" s="4" t="s">
        <v>232</v>
      </c>
      <c r="Q322" s="6" t="s">
        <v>1531</v>
      </c>
      <c r="R322" s="2" t="s">
        <v>158</v>
      </c>
      <c r="S322" s="6" t="s">
        <v>245</v>
      </c>
      <c r="V322" s="2" t="s">
        <v>233</v>
      </c>
      <c r="W322" s="8" t="s">
        <v>234</v>
      </c>
      <c r="X322" s="8" t="s">
        <v>235</v>
      </c>
      <c r="Y322" s="8" t="s">
        <v>236</v>
      </c>
      <c r="Z322" s="2">
        <v>190</v>
      </c>
      <c r="AA322" s="6" t="s">
        <v>237</v>
      </c>
      <c r="AB322" s="2">
        <v>24</v>
      </c>
      <c r="AC322" s="2" t="s">
        <v>125</v>
      </c>
      <c r="AD322" s="6">
        <v>79610</v>
      </c>
      <c r="AE322" s="2" t="s">
        <v>238</v>
      </c>
      <c r="AF322" s="2" t="s">
        <v>238</v>
      </c>
      <c r="AG322" s="2" t="s">
        <v>238</v>
      </c>
      <c r="AH322" s="2" t="s">
        <v>238</v>
      </c>
      <c r="AI322" s="4" t="s">
        <v>225</v>
      </c>
      <c r="AJ322" s="4" t="s">
        <v>225</v>
      </c>
      <c r="AK322" s="4" t="s">
        <v>225</v>
      </c>
      <c r="AL322" s="4" t="s">
        <v>225</v>
      </c>
      <c r="AM322" s="4" t="s">
        <v>225</v>
      </c>
      <c r="AN322" s="2" t="s">
        <v>239</v>
      </c>
      <c r="AO322" s="2" t="s">
        <v>240</v>
      </c>
      <c r="AP322" s="6" t="s">
        <v>225</v>
      </c>
      <c r="AQ322" s="6" t="s">
        <v>225</v>
      </c>
      <c r="AR322" s="20" t="s">
        <v>1532</v>
      </c>
      <c r="AS322" s="20" t="s">
        <v>1532</v>
      </c>
      <c r="AT322" s="2" t="s">
        <v>977</v>
      </c>
      <c r="AU322" s="9">
        <f t="shared" ca="1" si="12"/>
        <v>46010.614779976851</v>
      </c>
      <c r="AV322" s="9" t="s">
        <v>1530</v>
      </c>
    </row>
    <row r="323" spans="1:48" s="7" customFormat="1" x14ac:dyDescent="0.25">
      <c r="A323" s="4">
        <v>2025</v>
      </c>
      <c r="B323" s="5">
        <f t="shared" si="13"/>
        <v>45931</v>
      </c>
      <c r="C323" s="5">
        <f t="shared" si="14"/>
        <v>45961</v>
      </c>
      <c r="D323" s="2" t="s">
        <v>113</v>
      </c>
      <c r="E323" s="7" t="s">
        <v>1349</v>
      </c>
      <c r="H323" s="6" t="s">
        <v>228</v>
      </c>
      <c r="I323" s="7" t="s">
        <v>627</v>
      </c>
      <c r="J323" s="7">
        <v>316</v>
      </c>
      <c r="K323" s="2" t="s">
        <v>225</v>
      </c>
      <c r="L323" s="2" t="s">
        <v>229</v>
      </c>
      <c r="M323" s="2" t="s">
        <v>230</v>
      </c>
      <c r="N323" s="7" t="s">
        <v>927</v>
      </c>
      <c r="O323" s="6" t="s">
        <v>125</v>
      </c>
      <c r="P323" s="4" t="s">
        <v>232</v>
      </c>
      <c r="Q323" s="6" t="s">
        <v>1531</v>
      </c>
      <c r="R323" s="2" t="s">
        <v>158</v>
      </c>
      <c r="S323" s="6" t="s">
        <v>245</v>
      </c>
      <c r="V323" s="2" t="s">
        <v>233</v>
      </c>
      <c r="W323" s="8" t="s">
        <v>234</v>
      </c>
      <c r="X323" s="8" t="s">
        <v>235</v>
      </c>
      <c r="Y323" s="8" t="s">
        <v>236</v>
      </c>
      <c r="Z323" s="2">
        <v>191</v>
      </c>
      <c r="AA323" s="6" t="s">
        <v>237</v>
      </c>
      <c r="AB323" s="6">
        <v>24</v>
      </c>
      <c r="AC323" s="6" t="s">
        <v>125</v>
      </c>
      <c r="AD323" s="6">
        <v>79610</v>
      </c>
      <c r="AE323" s="6" t="s">
        <v>238</v>
      </c>
      <c r="AF323" s="6" t="s">
        <v>238</v>
      </c>
      <c r="AG323" s="6" t="s">
        <v>238</v>
      </c>
      <c r="AH323" s="6" t="s">
        <v>238</v>
      </c>
      <c r="AI323" s="4" t="s">
        <v>225</v>
      </c>
      <c r="AJ323" s="4" t="s">
        <v>225</v>
      </c>
      <c r="AK323" s="4" t="s">
        <v>225</v>
      </c>
      <c r="AL323" s="4" t="s">
        <v>225</v>
      </c>
      <c r="AM323" s="4" t="s">
        <v>225</v>
      </c>
      <c r="AN323" s="2" t="s">
        <v>239</v>
      </c>
      <c r="AO323" s="2" t="s">
        <v>240</v>
      </c>
      <c r="AP323" s="6" t="s">
        <v>225</v>
      </c>
      <c r="AQ323" s="6" t="s">
        <v>225</v>
      </c>
      <c r="AR323" s="20" t="s">
        <v>1532</v>
      </c>
      <c r="AS323" s="20" t="s">
        <v>1532</v>
      </c>
      <c r="AT323" s="2" t="s">
        <v>977</v>
      </c>
      <c r="AU323" s="9">
        <f t="shared" ca="1" si="12"/>
        <v>46010.614779976851</v>
      </c>
      <c r="AV323" s="9" t="s">
        <v>1530</v>
      </c>
    </row>
    <row r="324" spans="1:48" s="7" customFormat="1" x14ac:dyDescent="0.25">
      <c r="A324" s="4">
        <v>2025</v>
      </c>
      <c r="B324" s="5">
        <f t="shared" si="13"/>
        <v>45931</v>
      </c>
      <c r="C324" s="5">
        <f t="shared" si="14"/>
        <v>45961</v>
      </c>
      <c r="D324" s="2" t="s">
        <v>223</v>
      </c>
      <c r="E324" s="7" t="s">
        <v>1350</v>
      </c>
      <c r="F324" s="7" t="s">
        <v>1133</v>
      </c>
      <c r="G324" s="7" t="s">
        <v>1005</v>
      </c>
      <c r="H324" s="6" t="s">
        <v>227</v>
      </c>
      <c r="I324" s="7" t="s">
        <v>628</v>
      </c>
      <c r="J324" s="7">
        <v>317</v>
      </c>
      <c r="K324" s="2" t="s">
        <v>225</v>
      </c>
      <c r="L324" s="2" t="s">
        <v>229</v>
      </c>
      <c r="M324" s="2" t="s">
        <v>230</v>
      </c>
      <c r="N324" s="7" t="s">
        <v>928</v>
      </c>
      <c r="O324" s="6" t="s">
        <v>125</v>
      </c>
      <c r="P324" s="4" t="s">
        <v>232</v>
      </c>
      <c r="Q324" s="6" t="s">
        <v>1531</v>
      </c>
      <c r="R324" s="2" t="s">
        <v>158</v>
      </c>
      <c r="S324" s="6" t="s">
        <v>245</v>
      </c>
      <c r="V324" s="2" t="s">
        <v>233</v>
      </c>
      <c r="W324" s="8" t="s">
        <v>234</v>
      </c>
      <c r="X324" s="8" t="s">
        <v>235</v>
      </c>
      <c r="Y324" s="8" t="s">
        <v>236</v>
      </c>
      <c r="Z324" s="2">
        <v>192</v>
      </c>
      <c r="AA324" s="6" t="s">
        <v>237</v>
      </c>
      <c r="AB324" s="2">
        <v>24</v>
      </c>
      <c r="AC324" s="2" t="s">
        <v>125</v>
      </c>
      <c r="AD324" s="6">
        <v>79610</v>
      </c>
      <c r="AE324" s="2" t="s">
        <v>238</v>
      </c>
      <c r="AF324" s="2" t="s">
        <v>238</v>
      </c>
      <c r="AG324" s="2" t="s">
        <v>238</v>
      </c>
      <c r="AH324" s="2" t="s">
        <v>238</v>
      </c>
      <c r="AI324" s="4" t="s">
        <v>225</v>
      </c>
      <c r="AJ324" s="4" t="s">
        <v>225</v>
      </c>
      <c r="AK324" s="4" t="s">
        <v>225</v>
      </c>
      <c r="AL324" s="4" t="s">
        <v>225</v>
      </c>
      <c r="AM324" s="4" t="s">
        <v>225</v>
      </c>
      <c r="AN324" s="2" t="s">
        <v>239</v>
      </c>
      <c r="AO324" s="2" t="s">
        <v>240</v>
      </c>
      <c r="AP324" s="6" t="s">
        <v>225</v>
      </c>
      <c r="AQ324" s="6" t="s">
        <v>225</v>
      </c>
      <c r="AR324" s="20" t="s">
        <v>1532</v>
      </c>
      <c r="AS324" s="20" t="s">
        <v>1532</v>
      </c>
      <c r="AT324" s="2" t="s">
        <v>977</v>
      </c>
      <c r="AU324" s="9">
        <f t="shared" ca="1" si="12"/>
        <v>46010.614779976851</v>
      </c>
      <c r="AV324" s="9" t="s">
        <v>1530</v>
      </c>
    </row>
    <row r="325" spans="1:48" s="7" customFormat="1" x14ac:dyDescent="0.25">
      <c r="A325" s="4">
        <v>2025</v>
      </c>
      <c r="B325" s="5">
        <f t="shared" si="13"/>
        <v>45931</v>
      </c>
      <c r="C325" s="5">
        <f t="shared" si="14"/>
        <v>45961</v>
      </c>
      <c r="D325" s="2" t="s">
        <v>223</v>
      </c>
      <c r="E325" s="7" t="s">
        <v>1351</v>
      </c>
      <c r="F325" s="7" t="s">
        <v>1194</v>
      </c>
      <c r="G325" s="7" t="s">
        <v>994</v>
      </c>
      <c r="H325" s="6" t="s">
        <v>228</v>
      </c>
      <c r="I325" s="7" t="s">
        <v>629</v>
      </c>
      <c r="J325" s="7">
        <v>318</v>
      </c>
      <c r="K325" s="2" t="s">
        <v>225</v>
      </c>
      <c r="L325" s="2" t="s">
        <v>229</v>
      </c>
      <c r="M325" s="2" t="s">
        <v>230</v>
      </c>
      <c r="N325" s="7" t="s">
        <v>929</v>
      </c>
      <c r="O325" s="6" t="s">
        <v>125</v>
      </c>
      <c r="P325" s="4" t="s">
        <v>232</v>
      </c>
      <c r="Q325" s="6" t="s">
        <v>1531</v>
      </c>
      <c r="R325" s="2" t="s">
        <v>158</v>
      </c>
      <c r="S325" s="6" t="s">
        <v>245</v>
      </c>
      <c r="V325" s="2" t="s">
        <v>233</v>
      </c>
      <c r="W325" s="8" t="s">
        <v>234</v>
      </c>
      <c r="X325" s="8" t="s">
        <v>235</v>
      </c>
      <c r="Y325" s="8" t="s">
        <v>236</v>
      </c>
      <c r="Z325" s="2">
        <v>193</v>
      </c>
      <c r="AA325" s="6" t="s">
        <v>237</v>
      </c>
      <c r="AB325" s="6">
        <v>24</v>
      </c>
      <c r="AC325" s="6" t="s">
        <v>125</v>
      </c>
      <c r="AD325" s="6">
        <v>79610</v>
      </c>
      <c r="AE325" s="6" t="s">
        <v>238</v>
      </c>
      <c r="AF325" s="6" t="s">
        <v>238</v>
      </c>
      <c r="AG325" s="6" t="s">
        <v>238</v>
      </c>
      <c r="AH325" s="6" t="s">
        <v>238</v>
      </c>
      <c r="AI325" s="4" t="s">
        <v>225</v>
      </c>
      <c r="AJ325" s="4" t="s">
        <v>225</v>
      </c>
      <c r="AK325" s="4" t="s">
        <v>225</v>
      </c>
      <c r="AL325" s="4" t="s">
        <v>225</v>
      </c>
      <c r="AM325" s="4" t="s">
        <v>225</v>
      </c>
      <c r="AN325" s="2" t="s">
        <v>239</v>
      </c>
      <c r="AO325" s="2" t="s">
        <v>240</v>
      </c>
      <c r="AP325" s="6" t="s">
        <v>225</v>
      </c>
      <c r="AQ325" s="6" t="s">
        <v>225</v>
      </c>
      <c r="AR325" s="20" t="s">
        <v>1532</v>
      </c>
      <c r="AS325" s="20" t="s">
        <v>1532</v>
      </c>
      <c r="AT325" s="2" t="s">
        <v>977</v>
      </c>
      <c r="AU325" s="9">
        <f t="shared" ca="1" si="12"/>
        <v>46010.614779976851</v>
      </c>
      <c r="AV325" s="9" t="s">
        <v>1530</v>
      </c>
    </row>
    <row r="326" spans="1:48" s="7" customFormat="1" x14ac:dyDescent="0.25">
      <c r="A326" s="4">
        <v>2025</v>
      </c>
      <c r="B326" s="5">
        <f t="shared" si="13"/>
        <v>45931</v>
      </c>
      <c r="C326" s="5">
        <f t="shared" si="14"/>
        <v>45961</v>
      </c>
      <c r="D326" s="2" t="s">
        <v>113</v>
      </c>
      <c r="E326" s="7" t="s">
        <v>1352</v>
      </c>
      <c r="H326" s="6" t="s">
        <v>225</v>
      </c>
      <c r="I326" s="7" t="s">
        <v>630</v>
      </c>
      <c r="J326" s="7">
        <v>319</v>
      </c>
      <c r="K326" s="2" t="s">
        <v>225</v>
      </c>
      <c r="L326" s="2" t="s">
        <v>229</v>
      </c>
      <c r="M326" s="2" t="s">
        <v>230</v>
      </c>
      <c r="N326" s="7" t="s">
        <v>930</v>
      </c>
      <c r="O326" s="6" t="s">
        <v>125</v>
      </c>
      <c r="P326" s="4" t="s">
        <v>232</v>
      </c>
      <c r="Q326" s="6" t="s">
        <v>1531</v>
      </c>
      <c r="R326" s="2" t="s">
        <v>158</v>
      </c>
      <c r="S326" s="6" t="s">
        <v>245</v>
      </c>
      <c r="V326" s="2" t="s">
        <v>233</v>
      </c>
      <c r="W326" s="8" t="s">
        <v>234</v>
      </c>
      <c r="X326" s="8" t="s">
        <v>235</v>
      </c>
      <c r="Y326" s="8" t="s">
        <v>236</v>
      </c>
      <c r="Z326" s="2">
        <v>194</v>
      </c>
      <c r="AA326" s="6" t="s">
        <v>237</v>
      </c>
      <c r="AB326" s="2">
        <v>24</v>
      </c>
      <c r="AC326" s="2" t="s">
        <v>125</v>
      </c>
      <c r="AD326" s="6">
        <v>79610</v>
      </c>
      <c r="AE326" s="2" t="s">
        <v>238</v>
      </c>
      <c r="AF326" s="2" t="s">
        <v>238</v>
      </c>
      <c r="AG326" s="2" t="s">
        <v>238</v>
      </c>
      <c r="AH326" s="2" t="s">
        <v>238</v>
      </c>
      <c r="AI326" s="4" t="s">
        <v>225</v>
      </c>
      <c r="AJ326" s="4" t="s">
        <v>225</v>
      </c>
      <c r="AK326" s="4" t="s">
        <v>225</v>
      </c>
      <c r="AL326" s="4" t="s">
        <v>225</v>
      </c>
      <c r="AM326" s="4" t="s">
        <v>225</v>
      </c>
      <c r="AN326" s="2" t="s">
        <v>239</v>
      </c>
      <c r="AO326" s="2" t="s">
        <v>240</v>
      </c>
      <c r="AP326" s="6" t="s">
        <v>225</v>
      </c>
      <c r="AQ326" s="6" t="s">
        <v>225</v>
      </c>
      <c r="AR326" s="20" t="s">
        <v>1532</v>
      </c>
      <c r="AS326" s="20" t="s">
        <v>1532</v>
      </c>
      <c r="AT326" s="2" t="s">
        <v>977</v>
      </c>
      <c r="AU326" s="9">
        <f t="shared" ca="1" si="12"/>
        <v>46010.614779976851</v>
      </c>
      <c r="AV326" s="9" t="s">
        <v>1530</v>
      </c>
    </row>
    <row r="327" spans="1:48" s="7" customFormat="1" x14ac:dyDescent="0.25">
      <c r="A327" s="4">
        <v>2025</v>
      </c>
      <c r="B327" s="5">
        <f t="shared" si="13"/>
        <v>45931</v>
      </c>
      <c r="C327" s="5">
        <f t="shared" si="14"/>
        <v>45961</v>
      </c>
      <c r="D327" s="2" t="s">
        <v>113</v>
      </c>
      <c r="E327" s="7" t="s">
        <v>566</v>
      </c>
      <c r="H327" s="6" t="s">
        <v>225</v>
      </c>
      <c r="I327" s="7" t="s">
        <v>566</v>
      </c>
      <c r="J327" s="7">
        <v>320</v>
      </c>
      <c r="K327" s="2" t="s">
        <v>225</v>
      </c>
      <c r="L327" s="2" t="s">
        <v>229</v>
      </c>
      <c r="M327" s="2" t="s">
        <v>230</v>
      </c>
      <c r="N327" s="7" t="s">
        <v>872</v>
      </c>
      <c r="O327" s="6" t="s">
        <v>125</v>
      </c>
      <c r="P327" s="4" t="s">
        <v>232</v>
      </c>
      <c r="Q327" s="6" t="s">
        <v>1531</v>
      </c>
      <c r="R327" s="2" t="s">
        <v>158</v>
      </c>
      <c r="S327" s="6" t="s">
        <v>245</v>
      </c>
      <c r="V327" s="2" t="s">
        <v>233</v>
      </c>
      <c r="W327" s="8" t="s">
        <v>234</v>
      </c>
      <c r="X327" s="8" t="s">
        <v>235</v>
      </c>
      <c r="Y327" s="8" t="s">
        <v>236</v>
      </c>
      <c r="Z327" s="2">
        <v>195</v>
      </c>
      <c r="AA327" s="6" t="s">
        <v>237</v>
      </c>
      <c r="AB327" s="6">
        <v>24</v>
      </c>
      <c r="AC327" s="6" t="s">
        <v>125</v>
      </c>
      <c r="AD327" s="6">
        <v>79610</v>
      </c>
      <c r="AE327" s="6" t="s">
        <v>238</v>
      </c>
      <c r="AF327" s="6" t="s">
        <v>238</v>
      </c>
      <c r="AG327" s="6" t="s">
        <v>238</v>
      </c>
      <c r="AH327" s="6" t="s">
        <v>238</v>
      </c>
      <c r="AI327" s="4" t="s">
        <v>225</v>
      </c>
      <c r="AJ327" s="4" t="s">
        <v>225</v>
      </c>
      <c r="AK327" s="4" t="s">
        <v>225</v>
      </c>
      <c r="AL327" s="4" t="s">
        <v>225</v>
      </c>
      <c r="AM327" s="4" t="s">
        <v>225</v>
      </c>
      <c r="AN327" s="2" t="s">
        <v>239</v>
      </c>
      <c r="AO327" s="2" t="s">
        <v>240</v>
      </c>
      <c r="AP327" s="6" t="s">
        <v>225</v>
      </c>
      <c r="AQ327" s="6" t="s">
        <v>225</v>
      </c>
      <c r="AR327" s="20" t="s">
        <v>1532</v>
      </c>
      <c r="AS327" s="20" t="s">
        <v>1532</v>
      </c>
      <c r="AT327" s="2" t="s">
        <v>977</v>
      </c>
      <c r="AU327" s="9">
        <f t="shared" ca="1" si="12"/>
        <v>46010.614779976851</v>
      </c>
      <c r="AV327" s="9" t="s">
        <v>1530</v>
      </c>
    </row>
    <row r="328" spans="1:48" s="7" customFormat="1" x14ac:dyDescent="0.25">
      <c r="A328" s="4">
        <v>2025</v>
      </c>
      <c r="B328" s="5">
        <f t="shared" si="13"/>
        <v>45931</v>
      </c>
      <c r="C328" s="5">
        <f t="shared" si="14"/>
        <v>45961</v>
      </c>
      <c r="D328" s="2" t="s">
        <v>223</v>
      </c>
      <c r="E328" s="7" t="s">
        <v>1341</v>
      </c>
      <c r="F328" s="7" t="s">
        <v>1188</v>
      </c>
      <c r="G328" s="7" t="s">
        <v>1131</v>
      </c>
      <c r="H328" s="6" t="s">
        <v>228</v>
      </c>
      <c r="I328" s="7" t="s">
        <v>631</v>
      </c>
      <c r="J328" s="7">
        <v>321</v>
      </c>
      <c r="K328" s="2" t="s">
        <v>225</v>
      </c>
      <c r="L328" s="2" t="s">
        <v>229</v>
      </c>
      <c r="M328" s="2" t="s">
        <v>230</v>
      </c>
      <c r="N328" s="7" t="s">
        <v>918</v>
      </c>
      <c r="O328" s="6" t="s">
        <v>125</v>
      </c>
      <c r="P328" s="4" t="s">
        <v>232</v>
      </c>
      <c r="Q328" s="6" t="s">
        <v>1531</v>
      </c>
      <c r="R328" s="2" t="s">
        <v>158</v>
      </c>
      <c r="S328" s="6" t="s">
        <v>245</v>
      </c>
      <c r="V328" s="2" t="s">
        <v>233</v>
      </c>
      <c r="W328" s="8" t="s">
        <v>234</v>
      </c>
      <c r="X328" s="8" t="s">
        <v>235</v>
      </c>
      <c r="Y328" s="8" t="s">
        <v>236</v>
      </c>
      <c r="Z328" s="2">
        <v>196</v>
      </c>
      <c r="AA328" s="6" t="s">
        <v>237</v>
      </c>
      <c r="AB328" s="2">
        <v>24</v>
      </c>
      <c r="AC328" s="2" t="s">
        <v>125</v>
      </c>
      <c r="AD328" s="6">
        <v>79610</v>
      </c>
      <c r="AE328" s="2" t="s">
        <v>238</v>
      </c>
      <c r="AF328" s="2" t="s">
        <v>238</v>
      </c>
      <c r="AG328" s="2" t="s">
        <v>238</v>
      </c>
      <c r="AH328" s="2" t="s">
        <v>238</v>
      </c>
      <c r="AI328" s="4" t="s">
        <v>225</v>
      </c>
      <c r="AJ328" s="4" t="s">
        <v>225</v>
      </c>
      <c r="AK328" s="4" t="s">
        <v>225</v>
      </c>
      <c r="AL328" s="4" t="s">
        <v>225</v>
      </c>
      <c r="AM328" s="4" t="s">
        <v>225</v>
      </c>
      <c r="AN328" s="2" t="s">
        <v>239</v>
      </c>
      <c r="AO328" s="2" t="s">
        <v>240</v>
      </c>
      <c r="AP328" s="6" t="s">
        <v>225</v>
      </c>
      <c r="AQ328" s="6" t="s">
        <v>225</v>
      </c>
      <c r="AR328" s="20" t="s">
        <v>1532</v>
      </c>
      <c r="AS328" s="20" t="s">
        <v>1532</v>
      </c>
      <c r="AT328" s="2" t="s">
        <v>977</v>
      </c>
      <c r="AU328" s="9">
        <f t="shared" ca="1" si="12"/>
        <v>46010.614779976851</v>
      </c>
      <c r="AV328" s="9" t="s">
        <v>1530</v>
      </c>
    </row>
    <row r="329" spans="1:48" s="7" customFormat="1" x14ac:dyDescent="0.25">
      <c r="A329" s="4">
        <v>2025</v>
      </c>
      <c r="B329" s="5">
        <f t="shared" si="13"/>
        <v>45931</v>
      </c>
      <c r="C329" s="5">
        <f t="shared" si="14"/>
        <v>45961</v>
      </c>
      <c r="D329" s="2" t="s">
        <v>223</v>
      </c>
      <c r="E329" s="7" t="s">
        <v>1353</v>
      </c>
      <c r="F329" s="7" t="s">
        <v>1082</v>
      </c>
      <c r="G329" s="7" t="s">
        <v>1195</v>
      </c>
      <c r="H329" s="6" t="s">
        <v>227</v>
      </c>
      <c r="I329" s="7" t="s">
        <v>632</v>
      </c>
      <c r="J329" s="7">
        <v>322</v>
      </c>
      <c r="K329" s="2" t="s">
        <v>225</v>
      </c>
      <c r="L329" s="2" t="s">
        <v>229</v>
      </c>
      <c r="M329" s="2" t="s">
        <v>230</v>
      </c>
      <c r="N329" s="7" t="s">
        <v>931</v>
      </c>
      <c r="O329" s="6" t="s">
        <v>125</v>
      </c>
      <c r="P329" s="4" t="s">
        <v>232</v>
      </c>
      <c r="Q329" s="6" t="s">
        <v>1531</v>
      </c>
      <c r="R329" s="2" t="s">
        <v>158</v>
      </c>
      <c r="S329" s="6" t="s">
        <v>245</v>
      </c>
      <c r="V329" s="2" t="s">
        <v>233</v>
      </c>
      <c r="W329" s="8" t="s">
        <v>234</v>
      </c>
      <c r="X329" s="8" t="s">
        <v>235</v>
      </c>
      <c r="Y329" s="8" t="s">
        <v>236</v>
      </c>
      <c r="Z329" s="2">
        <v>197</v>
      </c>
      <c r="AA329" s="6" t="s">
        <v>237</v>
      </c>
      <c r="AB329" s="6">
        <v>24</v>
      </c>
      <c r="AC329" s="6" t="s">
        <v>125</v>
      </c>
      <c r="AD329" s="6">
        <v>79610</v>
      </c>
      <c r="AE329" s="6" t="s">
        <v>238</v>
      </c>
      <c r="AF329" s="6" t="s">
        <v>238</v>
      </c>
      <c r="AG329" s="6" t="s">
        <v>238</v>
      </c>
      <c r="AH329" s="6" t="s">
        <v>238</v>
      </c>
      <c r="AI329" s="4" t="s">
        <v>225</v>
      </c>
      <c r="AJ329" s="4" t="s">
        <v>225</v>
      </c>
      <c r="AK329" s="4" t="s">
        <v>225</v>
      </c>
      <c r="AL329" s="4" t="s">
        <v>225</v>
      </c>
      <c r="AM329" s="4" t="s">
        <v>225</v>
      </c>
      <c r="AN329" s="2" t="s">
        <v>239</v>
      </c>
      <c r="AO329" s="2" t="s">
        <v>240</v>
      </c>
      <c r="AP329" s="6" t="s">
        <v>225</v>
      </c>
      <c r="AQ329" s="6" t="s">
        <v>225</v>
      </c>
      <c r="AR329" s="20" t="s">
        <v>1532</v>
      </c>
      <c r="AS329" s="20" t="s">
        <v>1532</v>
      </c>
      <c r="AT329" s="2" t="s">
        <v>977</v>
      </c>
      <c r="AU329" s="9">
        <f t="shared" ref="AU329:AU381" ca="1" si="15">NOW()</f>
        <v>46010.614779976851</v>
      </c>
      <c r="AV329" s="9" t="s">
        <v>1530</v>
      </c>
    </row>
    <row r="330" spans="1:48" s="7" customFormat="1" x14ac:dyDescent="0.25">
      <c r="A330" s="4">
        <v>2025</v>
      </c>
      <c r="B330" s="5">
        <f t="shared" ref="B330:B381" si="16">B329</f>
        <v>45931</v>
      </c>
      <c r="C330" s="5">
        <f t="shared" ref="C330:C381" si="17">C329</f>
        <v>45961</v>
      </c>
      <c r="D330" s="2" t="s">
        <v>223</v>
      </c>
      <c r="E330" s="7" t="s">
        <v>1241</v>
      </c>
      <c r="F330" s="7" t="s">
        <v>1196</v>
      </c>
      <c r="G330" s="7" t="s">
        <v>994</v>
      </c>
      <c r="H330" s="6" t="s">
        <v>228</v>
      </c>
      <c r="I330" s="7" t="s">
        <v>272</v>
      </c>
      <c r="J330" s="7">
        <v>323</v>
      </c>
      <c r="K330" s="2" t="s">
        <v>225</v>
      </c>
      <c r="L330" s="2" t="s">
        <v>229</v>
      </c>
      <c r="M330" s="2" t="s">
        <v>230</v>
      </c>
      <c r="N330" s="7" t="s">
        <v>334</v>
      </c>
      <c r="O330" s="6" t="s">
        <v>125</v>
      </c>
      <c r="P330" s="4" t="s">
        <v>232</v>
      </c>
      <c r="Q330" s="6" t="s">
        <v>1531</v>
      </c>
      <c r="R330" s="2" t="s">
        <v>158</v>
      </c>
      <c r="S330" s="6" t="s">
        <v>245</v>
      </c>
      <c r="V330" s="2" t="s">
        <v>233</v>
      </c>
      <c r="W330" s="8" t="s">
        <v>234</v>
      </c>
      <c r="X330" s="8" t="s">
        <v>235</v>
      </c>
      <c r="Y330" s="8" t="s">
        <v>236</v>
      </c>
      <c r="Z330" s="2">
        <v>198</v>
      </c>
      <c r="AA330" s="6" t="s">
        <v>237</v>
      </c>
      <c r="AB330" s="2">
        <v>24</v>
      </c>
      <c r="AC330" s="2" t="s">
        <v>125</v>
      </c>
      <c r="AD330" s="6">
        <v>79610</v>
      </c>
      <c r="AE330" s="2" t="s">
        <v>238</v>
      </c>
      <c r="AF330" s="2" t="s">
        <v>238</v>
      </c>
      <c r="AG330" s="2" t="s">
        <v>238</v>
      </c>
      <c r="AH330" s="2" t="s">
        <v>238</v>
      </c>
      <c r="AI330" s="4" t="s">
        <v>225</v>
      </c>
      <c r="AJ330" s="4" t="s">
        <v>225</v>
      </c>
      <c r="AK330" s="4" t="s">
        <v>225</v>
      </c>
      <c r="AL330" s="4" t="s">
        <v>225</v>
      </c>
      <c r="AM330" s="4" t="s">
        <v>225</v>
      </c>
      <c r="AN330" s="2" t="s">
        <v>239</v>
      </c>
      <c r="AO330" s="2" t="s">
        <v>240</v>
      </c>
      <c r="AP330" s="6" t="s">
        <v>225</v>
      </c>
      <c r="AQ330" s="6" t="s">
        <v>225</v>
      </c>
      <c r="AR330" s="20" t="s">
        <v>1532</v>
      </c>
      <c r="AS330" s="20" t="s">
        <v>1532</v>
      </c>
      <c r="AT330" s="2" t="s">
        <v>977</v>
      </c>
      <c r="AU330" s="9">
        <f t="shared" ca="1" si="15"/>
        <v>46010.614779976851</v>
      </c>
      <c r="AV330" s="9" t="s">
        <v>1530</v>
      </c>
    </row>
    <row r="331" spans="1:48" s="7" customFormat="1" x14ac:dyDescent="0.25">
      <c r="A331" s="4">
        <v>2025</v>
      </c>
      <c r="B331" s="5">
        <f t="shared" si="16"/>
        <v>45931</v>
      </c>
      <c r="C331" s="5">
        <f t="shared" si="17"/>
        <v>45961</v>
      </c>
      <c r="D331" s="2" t="s">
        <v>113</v>
      </c>
      <c r="E331" s="7" t="s">
        <v>1421</v>
      </c>
      <c r="H331" s="6" t="s">
        <v>225</v>
      </c>
      <c r="I331" s="7" t="s">
        <v>633</v>
      </c>
      <c r="J331" s="7">
        <v>324</v>
      </c>
      <c r="K331" s="2" t="s">
        <v>225</v>
      </c>
      <c r="L331" s="2" t="s">
        <v>229</v>
      </c>
      <c r="M331" s="2" t="s">
        <v>230</v>
      </c>
      <c r="N331" s="7" t="s">
        <v>932</v>
      </c>
      <c r="O331" s="6" t="s">
        <v>125</v>
      </c>
      <c r="P331" s="4" t="s">
        <v>232</v>
      </c>
      <c r="Q331" s="6" t="s">
        <v>1531</v>
      </c>
      <c r="R331" s="2" t="s">
        <v>158</v>
      </c>
      <c r="S331" s="6" t="s">
        <v>245</v>
      </c>
      <c r="V331" s="2" t="s">
        <v>233</v>
      </c>
      <c r="W331" s="8" t="s">
        <v>234</v>
      </c>
      <c r="X331" s="8" t="s">
        <v>235</v>
      </c>
      <c r="Y331" s="8" t="s">
        <v>236</v>
      </c>
      <c r="Z331" s="2">
        <v>199</v>
      </c>
      <c r="AA331" s="6" t="s">
        <v>237</v>
      </c>
      <c r="AB331" s="6">
        <v>24</v>
      </c>
      <c r="AC331" s="6" t="s">
        <v>125</v>
      </c>
      <c r="AD331" s="6">
        <v>79610</v>
      </c>
      <c r="AE331" s="6" t="s">
        <v>238</v>
      </c>
      <c r="AF331" s="6" t="s">
        <v>238</v>
      </c>
      <c r="AG331" s="6" t="s">
        <v>238</v>
      </c>
      <c r="AH331" s="6" t="s">
        <v>238</v>
      </c>
      <c r="AI331" s="4" t="s">
        <v>225</v>
      </c>
      <c r="AJ331" s="4" t="s">
        <v>225</v>
      </c>
      <c r="AK331" s="4" t="s">
        <v>225</v>
      </c>
      <c r="AL331" s="4" t="s">
        <v>225</v>
      </c>
      <c r="AM331" s="4" t="s">
        <v>225</v>
      </c>
      <c r="AN331" s="2" t="s">
        <v>239</v>
      </c>
      <c r="AO331" s="2" t="s">
        <v>240</v>
      </c>
      <c r="AP331" s="6" t="s">
        <v>225</v>
      </c>
      <c r="AQ331" s="6" t="s">
        <v>225</v>
      </c>
      <c r="AR331" s="20" t="s">
        <v>1532</v>
      </c>
      <c r="AS331" s="20" t="s">
        <v>1532</v>
      </c>
      <c r="AT331" s="2" t="s">
        <v>977</v>
      </c>
      <c r="AU331" s="9">
        <f t="shared" ca="1" si="15"/>
        <v>46010.614779976851</v>
      </c>
      <c r="AV331" s="9" t="s">
        <v>1530</v>
      </c>
    </row>
    <row r="332" spans="1:48" s="7" customFormat="1" x14ac:dyDescent="0.25">
      <c r="A332" s="4">
        <v>2025</v>
      </c>
      <c r="B332" s="5">
        <f t="shared" si="16"/>
        <v>45931</v>
      </c>
      <c r="C332" s="5">
        <f t="shared" si="17"/>
        <v>45961</v>
      </c>
      <c r="D332" s="2" t="s">
        <v>223</v>
      </c>
      <c r="E332" s="7" t="s">
        <v>1422</v>
      </c>
      <c r="F332" s="7" t="s">
        <v>1178</v>
      </c>
      <c r="G332" s="7" t="s">
        <v>1197</v>
      </c>
      <c r="H332" s="6" t="s">
        <v>225</v>
      </c>
      <c r="I332" s="7" t="s">
        <v>634</v>
      </c>
      <c r="J332" s="7">
        <v>325</v>
      </c>
      <c r="K332" s="2" t="s">
        <v>225</v>
      </c>
      <c r="L332" s="2" t="s">
        <v>229</v>
      </c>
      <c r="M332" s="2" t="s">
        <v>230</v>
      </c>
      <c r="N332" s="7" t="s">
        <v>933</v>
      </c>
      <c r="O332" s="6" t="s">
        <v>125</v>
      </c>
      <c r="P332" s="4" t="s">
        <v>232</v>
      </c>
      <c r="Q332" s="6" t="s">
        <v>1531</v>
      </c>
      <c r="R332" s="2" t="s">
        <v>158</v>
      </c>
      <c r="S332" s="6" t="s">
        <v>245</v>
      </c>
      <c r="V332" s="2" t="s">
        <v>233</v>
      </c>
      <c r="W332" s="8" t="s">
        <v>234</v>
      </c>
      <c r="X332" s="8" t="s">
        <v>235</v>
      </c>
      <c r="Y332" s="8" t="s">
        <v>236</v>
      </c>
      <c r="Z332" s="2">
        <v>200</v>
      </c>
      <c r="AA332" s="6" t="s">
        <v>237</v>
      </c>
      <c r="AB332" s="2">
        <v>24</v>
      </c>
      <c r="AC332" s="2" t="s">
        <v>125</v>
      </c>
      <c r="AD332" s="6">
        <v>79610</v>
      </c>
      <c r="AE332" s="2" t="s">
        <v>238</v>
      </c>
      <c r="AF332" s="2" t="s">
        <v>238</v>
      </c>
      <c r="AG332" s="2" t="s">
        <v>238</v>
      </c>
      <c r="AH332" s="2" t="s">
        <v>238</v>
      </c>
      <c r="AI332" s="4" t="s">
        <v>225</v>
      </c>
      <c r="AJ332" s="4" t="s">
        <v>225</v>
      </c>
      <c r="AK332" s="4" t="s">
        <v>225</v>
      </c>
      <c r="AL332" s="4" t="s">
        <v>225</v>
      </c>
      <c r="AM332" s="4" t="s">
        <v>225</v>
      </c>
      <c r="AN332" s="2" t="s">
        <v>239</v>
      </c>
      <c r="AO332" s="2" t="s">
        <v>240</v>
      </c>
      <c r="AP332" s="6" t="s">
        <v>225</v>
      </c>
      <c r="AQ332" s="6" t="s">
        <v>225</v>
      </c>
      <c r="AR332" s="20" t="s">
        <v>1532</v>
      </c>
      <c r="AS332" s="20" t="s">
        <v>1532</v>
      </c>
      <c r="AT332" s="2" t="s">
        <v>977</v>
      </c>
      <c r="AU332" s="9">
        <f t="shared" ca="1" si="15"/>
        <v>46010.614779976851</v>
      </c>
      <c r="AV332" s="9" t="s">
        <v>1530</v>
      </c>
    </row>
    <row r="333" spans="1:48" s="7" customFormat="1" x14ac:dyDescent="0.25">
      <c r="A333" s="4">
        <v>2025</v>
      </c>
      <c r="B333" s="5">
        <f t="shared" si="16"/>
        <v>45931</v>
      </c>
      <c r="C333" s="5">
        <f t="shared" si="17"/>
        <v>45961</v>
      </c>
      <c r="D333" s="2" t="s">
        <v>223</v>
      </c>
      <c r="E333" s="7" t="s">
        <v>1354</v>
      </c>
      <c r="F333" s="7" t="s">
        <v>1019</v>
      </c>
      <c r="G333" s="7" t="s">
        <v>1198</v>
      </c>
      <c r="H333" s="6" t="s">
        <v>225</v>
      </c>
      <c r="I333" s="7" t="s">
        <v>635</v>
      </c>
      <c r="J333" s="7">
        <v>326</v>
      </c>
      <c r="K333" s="2" t="s">
        <v>225</v>
      </c>
      <c r="L333" s="2" t="s">
        <v>229</v>
      </c>
      <c r="M333" s="2" t="s">
        <v>230</v>
      </c>
      <c r="N333" s="7" t="s">
        <v>934</v>
      </c>
      <c r="O333" s="6" t="s">
        <v>125</v>
      </c>
      <c r="P333" s="4" t="s">
        <v>232</v>
      </c>
      <c r="Q333" s="6" t="s">
        <v>1531</v>
      </c>
      <c r="R333" s="2" t="s">
        <v>158</v>
      </c>
      <c r="S333" s="6" t="s">
        <v>245</v>
      </c>
      <c r="V333" s="2" t="s">
        <v>233</v>
      </c>
      <c r="W333" s="8" t="s">
        <v>234</v>
      </c>
      <c r="X333" s="8" t="s">
        <v>235</v>
      </c>
      <c r="Y333" s="8" t="s">
        <v>236</v>
      </c>
      <c r="Z333" s="2">
        <v>201</v>
      </c>
      <c r="AA333" s="6" t="s">
        <v>237</v>
      </c>
      <c r="AB333" s="6">
        <v>24</v>
      </c>
      <c r="AC333" s="6" t="s">
        <v>125</v>
      </c>
      <c r="AD333" s="6">
        <v>79610</v>
      </c>
      <c r="AE333" s="6" t="s">
        <v>238</v>
      </c>
      <c r="AF333" s="6" t="s">
        <v>238</v>
      </c>
      <c r="AG333" s="6" t="s">
        <v>238</v>
      </c>
      <c r="AH333" s="6" t="s">
        <v>238</v>
      </c>
      <c r="AI333" s="4" t="s">
        <v>225</v>
      </c>
      <c r="AJ333" s="4" t="s">
        <v>225</v>
      </c>
      <c r="AK333" s="4" t="s">
        <v>225</v>
      </c>
      <c r="AL333" s="4" t="s">
        <v>225</v>
      </c>
      <c r="AM333" s="4" t="s">
        <v>225</v>
      </c>
      <c r="AN333" s="2" t="s">
        <v>239</v>
      </c>
      <c r="AO333" s="2" t="s">
        <v>240</v>
      </c>
      <c r="AP333" s="6" t="s">
        <v>225</v>
      </c>
      <c r="AQ333" s="6" t="s">
        <v>225</v>
      </c>
      <c r="AR333" s="20" t="s">
        <v>1532</v>
      </c>
      <c r="AS333" s="20" t="s">
        <v>1532</v>
      </c>
      <c r="AT333" s="2" t="s">
        <v>977</v>
      </c>
      <c r="AU333" s="9">
        <f t="shared" ca="1" si="15"/>
        <v>46010.614779976851</v>
      </c>
      <c r="AV333" s="9" t="s">
        <v>1530</v>
      </c>
    </row>
    <row r="334" spans="1:48" s="7" customFormat="1" x14ac:dyDescent="0.25">
      <c r="A334" s="4">
        <v>2025</v>
      </c>
      <c r="B334" s="5">
        <f t="shared" si="16"/>
        <v>45931</v>
      </c>
      <c r="C334" s="5">
        <f t="shared" si="17"/>
        <v>45961</v>
      </c>
      <c r="D334" s="2" t="s">
        <v>113</v>
      </c>
      <c r="E334" s="7" t="s">
        <v>636</v>
      </c>
      <c r="H334" s="6" t="s">
        <v>228</v>
      </c>
      <c r="I334" s="7" t="s">
        <v>636</v>
      </c>
      <c r="J334" s="7">
        <v>327</v>
      </c>
      <c r="K334" s="2" t="s">
        <v>225</v>
      </c>
      <c r="L334" s="2" t="s">
        <v>229</v>
      </c>
      <c r="M334" s="2" t="s">
        <v>230</v>
      </c>
      <c r="N334" s="7" t="s">
        <v>935</v>
      </c>
      <c r="O334" s="6" t="s">
        <v>125</v>
      </c>
      <c r="P334" s="4" t="s">
        <v>232</v>
      </c>
      <c r="Q334" s="6" t="s">
        <v>1531</v>
      </c>
      <c r="R334" s="2" t="s">
        <v>158</v>
      </c>
      <c r="S334" s="6" t="s">
        <v>245</v>
      </c>
      <c r="V334" s="2" t="s">
        <v>233</v>
      </c>
      <c r="W334" s="8" t="s">
        <v>234</v>
      </c>
      <c r="X334" s="8" t="s">
        <v>235</v>
      </c>
      <c r="Y334" s="8" t="s">
        <v>236</v>
      </c>
      <c r="Z334" s="2">
        <v>202</v>
      </c>
      <c r="AA334" s="6" t="s">
        <v>237</v>
      </c>
      <c r="AB334" s="2">
        <v>24</v>
      </c>
      <c r="AC334" s="2" t="s">
        <v>125</v>
      </c>
      <c r="AD334" s="6">
        <v>79610</v>
      </c>
      <c r="AE334" s="2" t="s">
        <v>238</v>
      </c>
      <c r="AF334" s="2" t="s">
        <v>238</v>
      </c>
      <c r="AG334" s="2" t="s">
        <v>238</v>
      </c>
      <c r="AH334" s="2" t="s">
        <v>238</v>
      </c>
      <c r="AI334" s="4" t="s">
        <v>225</v>
      </c>
      <c r="AJ334" s="4" t="s">
        <v>225</v>
      </c>
      <c r="AK334" s="4" t="s">
        <v>225</v>
      </c>
      <c r="AL334" s="4" t="s">
        <v>225</v>
      </c>
      <c r="AM334" s="4" t="s">
        <v>225</v>
      </c>
      <c r="AN334" s="2" t="s">
        <v>239</v>
      </c>
      <c r="AO334" s="2" t="s">
        <v>240</v>
      </c>
      <c r="AP334" s="6" t="s">
        <v>225</v>
      </c>
      <c r="AQ334" s="6" t="s">
        <v>225</v>
      </c>
      <c r="AR334" s="20" t="s">
        <v>1532</v>
      </c>
      <c r="AS334" s="20" t="s">
        <v>1532</v>
      </c>
      <c r="AT334" s="2" t="s">
        <v>977</v>
      </c>
      <c r="AU334" s="9">
        <f t="shared" ca="1" si="15"/>
        <v>46010.614779976851</v>
      </c>
      <c r="AV334" s="9" t="s">
        <v>1530</v>
      </c>
    </row>
    <row r="335" spans="1:48" s="7" customFormat="1" x14ac:dyDescent="0.25">
      <c r="A335" s="4">
        <v>2025</v>
      </c>
      <c r="B335" s="5">
        <f t="shared" si="16"/>
        <v>45931</v>
      </c>
      <c r="C335" s="5">
        <f t="shared" si="17"/>
        <v>45961</v>
      </c>
      <c r="D335" s="2" t="s">
        <v>113</v>
      </c>
      <c r="E335" s="7" t="s">
        <v>637</v>
      </c>
      <c r="H335" s="6" t="s">
        <v>228</v>
      </c>
      <c r="I335" s="7" t="s">
        <v>637</v>
      </c>
      <c r="J335" s="7">
        <v>328</v>
      </c>
      <c r="K335" s="2" t="s">
        <v>225</v>
      </c>
      <c r="L335" s="2" t="s">
        <v>229</v>
      </c>
      <c r="M335" s="2" t="s">
        <v>230</v>
      </c>
      <c r="N335" s="7" t="s">
        <v>318</v>
      </c>
      <c r="O335" s="6" t="s">
        <v>125</v>
      </c>
      <c r="P335" s="4" t="s">
        <v>232</v>
      </c>
      <c r="Q335" s="6" t="s">
        <v>1531</v>
      </c>
      <c r="R335" s="2" t="s">
        <v>158</v>
      </c>
      <c r="S335" s="6" t="s">
        <v>245</v>
      </c>
      <c r="V335" s="2" t="s">
        <v>233</v>
      </c>
      <c r="W335" s="8" t="s">
        <v>234</v>
      </c>
      <c r="X335" s="8" t="s">
        <v>235</v>
      </c>
      <c r="Y335" s="8" t="s">
        <v>236</v>
      </c>
      <c r="Z335" s="2">
        <v>203</v>
      </c>
      <c r="AA335" s="6" t="s">
        <v>237</v>
      </c>
      <c r="AB335" s="6">
        <v>24</v>
      </c>
      <c r="AC335" s="6" t="s">
        <v>125</v>
      </c>
      <c r="AD335" s="6">
        <v>79610</v>
      </c>
      <c r="AE335" s="6" t="s">
        <v>238</v>
      </c>
      <c r="AF335" s="6" t="s">
        <v>238</v>
      </c>
      <c r="AG335" s="6" t="s">
        <v>238</v>
      </c>
      <c r="AH335" s="6" t="s">
        <v>238</v>
      </c>
      <c r="AI335" s="4" t="s">
        <v>225</v>
      </c>
      <c r="AJ335" s="4" t="s">
        <v>225</v>
      </c>
      <c r="AK335" s="4" t="s">
        <v>225</v>
      </c>
      <c r="AL335" s="4" t="s">
        <v>225</v>
      </c>
      <c r="AM335" s="4" t="s">
        <v>225</v>
      </c>
      <c r="AN335" s="2" t="s">
        <v>239</v>
      </c>
      <c r="AO335" s="2" t="s">
        <v>240</v>
      </c>
      <c r="AP335" s="6" t="s">
        <v>225</v>
      </c>
      <c r="AQ335" s="6" t="s">
        <v>225</v>
      </c>
      <c r="AR335" s="20" t="s">
        <v>1532</v>
      </c>
      <c r="AS335" s="20" t="s">
        <v>1532</v>
      </c>
      <c r="AT335" s="2" t="s">
        <v>977</v>
      </c>
      <c r="AU335" s="9">
        <f t="shared" ca="1" si="15"/>
        <v>46010.614779976851</v>
      </c>
      <c r="AV335" s="9" t="s">
        <v>1530</v>
      </c>
    </row>
    <row r="336" spans="1:48" s="7" customFormat="1" x14ac:dyDescent="0.25">
      <c r="A336" s="4">
        <v>2025</v>
      </c>
      <c r="B336" s="5">
        <f t="shared" si="16"/>
        <v>45931</v>
      </c>
      <c r="C336" s="5">
        <f t="shared" si="17"/>
        <v>45961</v>
      </c>
      <c r="D336" s="2" t="s">
        <v>223</v>
      </c>
      <c r="E336" s="7" t="s">
        <v>1355</v>
      </c>
      <c r="F336" s="7" t="s">
        <v>979</v>
      </c>
      <c r="G336" s="7" t="s">
        <v>1007</v>
      </c>
      <c r="H336" s="6" t="s">
        <v>227</v>
      </c>
      <c r="I336" s="7" t="s">
        <v>638</v>
      </c>
      <c r="J336" s="7">
        <v>329</v>
      </c>
      <c r="K336" s="2" t="s">
        <v>225</v>
      </c>
      <c r="L336" s="2" t="s">
        <v>229</v>
      </c>
      <c r="M336" s="2" t="s">
        <v>230</v>
      </c>
      <c r="N336" s="7" t="s">
        <v>936</v>
      </c>
      <c r="O336" s="6" t="s">
        <v>125</v>
      </c>
      <c r="P336" s="4" t="s">
        <v>232</v>
      </c>
      <c r="Q336" s="6" t="s">
        <v>1531</v>
      </c>
      <c r="R336" s="2" t="s">
        <v>158</v>
      </c>
      <c r="S336" s="6" t="s">
        <v>245</v>
      </c>
      <c r="V336" s="2" t="s">
        <v>233</v>
      </c>
      <c r="W336" s="8" t="s">
        <v>234</v>
      </c>
      <c r="X336" s="8" t="s">
        <v>235</v>
      </c>
      <c r="Y336" s="8" t="s">
        <v>236</v>
      </c>
      <c r="Z336" s="2">
        <v>204</v>
      </c>
      <c r="AA336" s="6" t="s">
        <v>237</v>
      </c>
      <c r="AB336" s="2">
        <v>24</v>
      </c>
      <c r="AC336" s="2" t="s">
        <v>125</v>
      </c>
      <c r="AD336" s="6">
        <v>79610</v>
      </c>
      <c r="AE336" s="2" t="s">
        <v>238</v>
      </c>
      <c r="AF336" s="2" t="s">
        <v>238</v>
      </c>
      <c r="AG336" s="2" t="s">
        <v>238</v>
      </c>
      <c r="AH336" s="2" t="s">
        <v>238</v>
      </c>
      <c r="AI336" s="4" t="s">
        <v>225</v>
      </c>
      <c r="AJ336" s="4" t="s">
        <v>225</v>
      </c>
      <c r="AK336" s="4" t="s">
        <v>225</v>
      </c>
      <c r="AL336" s="4" t="s">
        <v>225</v>
      </c>
      <c r="AM336" s="4" t="s">
        <v>225</v>
      </c>
      <c r="AN336" s="2" t="s">
        <v>239</v>
      </c>
      <c r="AO336" s="2" t="s">
        <v>240</v>
      </c>
      <c r="AP336" s="6" t="s">
        <v>225</v>
      </c>
      <c r="AQ336" s="6" t="s">
        <v>225</v>
      </c>
      <c r="AR336" s="20" t="s">
        <v>1532</v>
      </c>
      <c r="AS336" s="20" t="s">
        <v>1532</v>
      </c>
      <c r="AT336" s="2" t="s">
        <v>977</v>
      </c>
      <c r="AU336" s="9">
        <f t="shared" ca="1" si="15"/>
        <v>46010.614779976851</v>
      </c>
      <c r="AV336" s="9" t="s">
        <v>1530</v>
      </c>
    </row>
    <row r="337" spans="1:48" s="7" customFormat="1" x14ac:dyDescent="0.25">
      <c r="A337" s="4">
        <v>2025</v>
      </c>
      <c r="B337" s="5">
        <f t="shared" si="16"/>
        <v>45931</v>
      </c>
      <c r="C337" s="5">
        <f t="shared" si="17"/>
        <v>45961</v>
      </c>
      <c r="D337" s="2" t="s">
        <v>223</v>
      </c>
      <c r="E337" s="7" t="s">
        <v>1356</v>
      </c>
      <c r="F337" s="7" t="s">
        <v>1152</v>
      </c>
      <c r="G337" s="7" t="s">
        <v>1048</v>
      </c>
      <c r="H337" s="6" t="s">
        <v>228</v>
      </c>
      <c r="I337" s="7" t="s">
        <v>639</v>
      </c>
      <c r="J337" s="7">
        <v>330</v>
      </c>
      <c r="K337" s="2" t="s">
        <v>225</v>
      </c>
      <c r="L337" s="2" t="s">
        <v>229</v>
      </c>
      <c r="M337" s="2" t="s">
        <v>230</v>
      </c>
      <c r="N337" s="7" t="s">
        <v>937</v>
      </c>
      <c r="O337" s="6" t="s">
        <v>125</v>
      </c>
      <c r="P337" s="4" t="s">
        <v>232</v>
      </c>
      <c r="Q337" s="6" t="s">
        <v>1531</v>
      </c>
      <c r="R337" s="2" t="s">
        <v>158</v>
      </c>
      <c r="S337" s="6" t="s">
        <v>245</v>
      </c>
      <c r="V337" s="2" t="s">
        <v>233</v>
      </c>
      <c r="W337" s="8" t="s">
        <v>234</v>
      </c>
      <c r="X337" s="8" t="s">
        <v>235</v>
      </c>
      <c r="Y337" s="8" t="s">
        <v>236</v>
      </c>
      <c r="Z337" s="2">
        <v>205</v>
      </c>
      <c r="AA337" s="6" t="s">
        <v>237</v>
      </c>
      <c r="AB337" s="6">
        <v>24</v>
      </c>
      <c r="AC337" s="6" t="s">
        <v>125</v>
      </c>
      <c r="AD337" s="6">
        <v>79610</v>
      </c>
      <c r="AE337" s="6" t="s">
        <v>238</v>
      </c>
      <c r="AF337" s="6" t="s">
        <v>238</v>
      </c>
      <c r="AG337" s="6" t="s">
        <v>238</v>
      </c>
      <c r="AH337" s="6" t="s">
        <v>238</v>
      </c>
      <c r="AI337" s="4" t="s">
        <v>225</v>
      </c>
      <c r="AJ337" s="4" t="s">
        <v>225</v>
      </c>
      <c r="AK337" s="4" t="s">
        <v>225</v>
      </c>
      <c r="AL337" s="4" t="s">
        <v>225</v>
      </c>
      <c r="AM337" s="4" t="s">
        <v>225</v>
      </c>
      <c r="AN337" s="2" t="s">
        <v>239</v>
      </c>
      <c r="AO337" s="2" t="s">
        <v>240</v>
      </c>
      <c r="AP337" s="6" t="s">
        <v>225</v>
      </c>
      <c r="AQ337" s="6" t="s">
        <v>225</v>
      </c>
      <c r="AR337" s="20" t="s">
        <v>1532</v>
      </c>
      <c r="AS337" s="20" t="s">
        <v>1532</v>
      </c>
      <c r="AT337" s="2" t="s">
        <v>977</v>
      </c>
      <c r="AU337" s="9">
        <f t="shared" ca="1" si="15"/>
        <v>46010.614779976851</v>
      </c>
      <c r="AV337" s="9" t="s">
        <v>1530</v>
      </c>
    </row>
    <row r="338" spans="1:48" s="7" customFormat="1" x14ac:dyDescent="0.25">
      <c r="A338" s="4">
        <v>2025</v>
      </c>
      <c r="B338" s="5">
        <f t="shared" si="16"/>
        <v>45931</v>
      </c>
      <c r="C338" s="5">
        <f t="shared" si="17"/>
        <v>45961</v>
      </c>
      <c r="D338" s="2" t="s">
        <v>113</v>
      </c>
      <c r="E338" s="7" t="s">
        <v>640</v>
      </c>
      <c r="H338" s="6" t="s">
        <v>227</v>
      </c>
      <c r="I338" s="7" t="s">
        <v>640</v>
      </c>
      <c r="J338" s="7">
        <v>331</v>
      </c>
      <c r="K338" s="2" t="s">
        <v>225</v>
      </c>
      <c r="L338" s="2" t="s">
        <v>229</v>
      </c>
      <c r="M338" s="2" t="s">
        <v>230</v>
      </c>
      <c r="N338" s="7" t="s">
        <v>938</v>
      </c>
      <c r="O338" s="6" t="s">
        <v>125</v>
      </c>
      <c r="P338" s="4" t="s">
        <v>232</v>
      </c>
      <c r="Q338" s="6" t="s">
        <v>1531</v>
      </c>
      <c r="R338" s="2" t="s">
        <v>158</v>
      </c>
      <c r="S338" s="6" t="s">
        <v>245</v>
      </c>
      <c r="V338" s="2" t="s">
        <v>233</v>
      </c>
      <c r="W338" s="8" t="s">
        <v>234</v>
      </c>
      <c r="X338" s="8" t="s">
        <v>235</v>
      </c>
      <c r="Y338" s="8" t="s">
        <v>236</v>
      </c>
      <c r="Z338" s="2">
        <v>206</v>
      </c>
      <c r="AA338" s="6" t="s">
        <v>237</v>
      </c>
      <c r="AB338" s="2">
        <v>24</v>
      </c>
      <c r="AC338" s="2" t="s">
        <v>125</v>
      </c>
      <c r="AD338" s="6">
        <v>79610</v>
      </c>
      <c r="AE338" s="2" t="s">
        <v>238</v>
      </c>
      <c r="AF338" s="2" t="s">
        <v>238</v>
      </c>
      <c r="AG338" s="2" t="s">
        <v>238</v>
      </c>
      <c r="AH338" s="2" t="s">
        <v>238</v>
      </c>
      <c r="AI338" s="4" t="s">
        <v>225</v>
      </c>
      <c r="AJ338" s="4" t="s">
        <v>225</v>
      </c>
      <c r="AK338" s="4" t="s">
        <v>225</v>
      </c>
      <c r="AL338" s="4" t="s">
        <v>225</v>
      </c>
      <c r="AM338" s="4" t="s">
        <v>225</v>
      </c>
      <c r="AN338" s="2" t="s">
        <v>239</v>
      </c>
      <c r="AO338" s="2" t="s">
        <v>240</v>
      </c>
      <c r="AP338" s="6" t="s">
        <v>225</v>
      </c>
      <c r="AQ338" s="6" t="s">
        <v>225</v>
      </c>
      <c r="AR338" s="20" t="s">
        <v>1532</v>
      </c>
      <c r="AS338" s="20" t="s">
        <v>1532</v>
      </c>
      <c r="AT338" s="2" t="s">
        <v>977</v>
      </c>
      <c r="AU338" s="9">
        <f t="shared" ca="1" si="15"/>
        <v>46010.614779976851</v>
      </c>
      <c r="AV338" s="9" t="s">
        <v>1530</v>
      </c>
    </row>
    <row r="339" spans="1:48" s="7" customFormat="1" x14ac:dyDescent="0.25">
      <c r="A339" s="4">
        <v>2025</v>
      </c>
      <c r="B339" s="5">
        <f t="shared" si="16"/>
        <v>45931</v>
      </c>
      <c r="C339" s="5">
        <f t="shared" si="17"/>
        <v>45961</v>
      </c>
      <c r="D339" s="2" t="s">
        <v>223</v>
      </c>
      <c r="E339" s="7" t="s">
        <v>641</v>
      </c>
      <c r="H339" s="6" t="s">
        <v>225</v>
      </c>
      <c r="I339" s="7" t="s">
        <v>641</v>
      </c>
      <c r="J339" s="7">
        <v>332</v>
      </c>
      <c r="K339" s="2" t="s">
        <v>225</v>
      </c>
      <c r="L339" s="2" t="s">
        <v>229</v>
      </c>
      <c r="M339" s="2" t="s">
        <v>230</v>
      </c>
      <c r="N339" s="7" t="s">
        <v>939</v>
      </c>
      <c r="O339" s="6" t="s">
        <v>125</v>
      </c>
      <c r="P339" s="4" t="s">
        <v>232</v>
      </c>
      <c r="Q339" s="6" t="s">
        <v>1531</v>
      </c>
      <c r="R339" s="2" t="s">
        <v>158</v>
      </c>
      <c r="S339" s="6" t="s">
        <v>245</v>
      </c>
      <c r="V339" s="2" t="s">
        <v>233</v>
      </c>
      <c r="W339" s="8" t="s">
        <v>234</v>
      </c>
      <c r="X339" s="8" t="s">
        <v>235</v>
      </c>
      <c r="Y339" s="8" t="s">
        <v>236</v>
      </c>
      <c r="Z339" s="2">
        <v>207</v>
      </c>
      <c r="AA339" s="6" t="s">
        <v>237</v>
      </c>
      <c r="AB339" s="6">
        <v>24</v>
      </c>
      <c r="AC339" s="6" t="s">
        <v>125</v>
      </c>
      <c r="AD339" s="6">
        <v>79610</v>
      </c>
      <c r="AE339" s="6" t="s">
        <v>238</v>
      </c>
      <c r="AF339" s="6" t="s">
        <v>238</v>
      </c>
      <c r="AG339" s="6" t="s">
        <v>238</v>
      </c>
      <c r="AH339" s="6" t="s">
        <v>238</v>
      </c>
      <c r="AI339" s="4" t="s">
        <v>225</v>
      </c>
      <c r="AJ339" s="4" t="s">
        <v>225</v>
      </c>
      <c r="AK339" s="4" t="s">
        <v>225</v>
      </c>
      <c r="AL339" s="4" t="s">
        <v>225</v>
      </c>
      <c r="AM339" s="4" t="s">
        <v>225</v>
      </c>
      <c r="AN339" s="2" t="s">
        <v>239</v>
      </c>
      <c r="AO339" s="2" t="s">
        <v>240</v>
      </c>
      <c r="AP339" s="6" t="s">
        <v>225</v>
      </c>
      <c r="AQ339" s="6" t="s">
        <v>225</v>
      </c>
      <c r="AR339" s="20" t="s">
        <v>1532</v>
      </c>
      <c r="AS339" s="20" t="s">
        <v>1532</v>
      </c>
      <c r="AT339" s="2" t="s">
        <v>977</v>
      </c>
      <c r="AU339" s="9">
        <f t="shared" ca="1" si="15"/>
        <v>46010.614779976851</v>
      </c>
      <c r="AV339" s="9" t="s">
        <v>1530</v>
      </c>
    </row>
    <row r="340" spans="1:48" s="7" customFormat="1" x14ac:dyDescent="0.25">
      <c r="A340" s="4">
        <v>2025</v>
      </c>
      <c r="B340" s="5">
        <f t="shared" si="16"/>
        <v>45931</v>
      </c>
      <c r="C340" s="5">
        <f t="shared" si="17"/>
        <v>45961</v>
      </c>
      <c r="D340" s="2" t="s">
        <v>223</v>
      </c>
      <c r="E340" s="7" t="s">
        <v>1357</v>
      </c>
      <c r="F340" s="7" t="s">
        <v>998</v>
      </c>
      <c r="G340" s="7" t="s">
        <v>1199</v>
      </c>
      <c r="H340" s="6" t="s">
        <v>227</v>
      </c>
      <c r="I340" s="7" t="s">
        <v>642</v>
      </c>
      <c r="J340" s="7">
        <v>333</v>
      </c>
      <c r="K340" s="2" t="s">
        <v>225</v>
      </c>
      <c r="L340" s="2" t="s">
        <v>229</v>
      </c>
      <c r="M340" s="2" t="s">
        <v>230</v>
      </c>
      <c r="N340" s="7" t="s">
        <v>940</v>
      </c>
      <c r="O340" s="6" t="s">
        <v>125</v>
      </c>
      <c r="P340" s="4" t="s">
        <v>232</v>
      </c>
      <c r="Q340" s="6" t="s">
        <v>1531</v>
      </c>
      <c r="R340" s="2" t="s">
        <v>158</v>
      </c>
      <c r="S340" s="6" t="s">
        <v>245</v>
      </c>
      <c r="V340" s="2" t="s">
        <v>233</v>
      </c>
      <c r="W340" s="8" t="s">
        <v>234</v>
      </c>
      <c r="X340" s="8" t="s">
        <v>235</v>
      </c>
      <c r="Y340" s="8" t="s">
        <v>236</v>
      </c>
      <c r="Z340" s="2">
        <v>208</v>
      </c>
      <c r="AA340" s="6" t="s">
        <v>237</v>
      </c>
      <c r="AB340" s="2">
        <v>24</v>
      </c>
      <c r="AC340" s="2" t="s">
        <v>125</v>
      </c>
      <c r="AD340" s="6">
        <v>79610</v>
      </c>
      <c r="AE340" s="2" t="s">
        <v>238</v>
      </c>
      <c r="AF340" s="2" t="s">
        <v>238</v>
      </c>
      <c r="AG340" s="2" t="s">
        <v>238</v>
      </c>
      <c r="AH340" s="2" t="s">
        <v>238</v>
      </c>
      <c r="AI340" s="4" t="s">
        <v>225</v>
      </c>
      <c r="AJ340" s="4" t="s">
        <v>225</v>
      </c>
      <c r="AK340" s="4" t="s">
        <v>225</v>
      </c>
      <c r="AL340" s="4" t="s">
        <v>225</v>
      </c>
      <c r="AM340" s="4" t="s">
        <v>225</v>
      </c>
      <c r="AN340" s="2" t="s">
        <v>239</v>
      </c>
      <c r="AO340" s="2" t="s">
        <v>240</v>
      </c>
      <c r="AP340" s="6" t="s">
        <v>225</v>
      </c>
      <c r="AQ340" s="6" t="s">
        <v>225</v>
      </c>
      <c r="AR340" s="20" t="s">
        <v>1532</v>
      </c>
      <c r="AS340" s="20" t="s">
        <v>1532</v>
      </c>
      <c r="AT340" s="2" t="s">
        <v>977</v>
      </c>
      <c r="AU340" s="9">
        <f t="shared" ca="1" si="15"/>
        <v>46010.614779976851</v>
      </c>
      <c r="AV340" s="9" t="s">
        <v>1530</v>
      </c>
    </row>
    <row r="341" spans="1:48" s="7" customFormat="1" x14ac:dyDescent="0.25">
      <c r="A341" s="4">
        <v>2025</v>
      </c>
      <c r="B341" s="5">
        <f t="shared" si="16"/>
        <v>45931</v>
      </c>
      <c r="C341" s="5">
        <f t="shared" si="17"/>
        <v>45961</v>
      </c>
      <c r="D341" s="2" t="s">
        <v>223</v>
      </c>
      <c r="E341" s="7" t="s">
        <v>1358</v>
      </c>
      <c r="F341" s="7" t="s">
        <v>1046</v>
      </c>
      <c r="G341" s="7" t="s">
        <v>1014</v>
      </c>
      <c r="H341" s="6" t="s">
        <v>227</v>
      </c>
      <c r="I341" s="7" t="s">
        <v>643</v>
      </c>
      <c r="J341" s="7">
        <v>334</v>
      </c>
      <c r="K341" s="2" t="s">
        <v>225</v>
      </c>
      <c r="L341" s="2" t="s">
        <v>229</v>
      </c>
      <c r="M341" s="2" t="s">
        <v>230</v>
      </c>
      <c r="N341" s="7" t="s">
        <v>941</v>
      </c>
      <c r="O341" s="6" t="s">
        <v>125</v>
      </c>
      <c r="P341" s="4" t="s">
        <v>232</v>
      </c>
      <c r="Q341" s="6" t="s">
        <v>1531</v>
      </c>
      <c r="R341" s="2" t="s">
        <v>158</v>
      </c>
      <c r="S341" s="6" t="s">
        <v>245</v>
      </c>
      <c r="V341" s="2" t="s">
        <v>233</v>
      </c>
      <c r="W341" s="8" t="s">
        <v>234</v>
      </c>
      <c r="X341" s="8" t="s">
        <v>235</v>
      </c>
      <c r="Y341" s="8" t="s">
        <v>236</v>
      </c>
      <c r="Z341" s="2">
        <v>209</v>
      </c>
      <c r="AA341" s="6" t="s">
        <v>237</v>
      </c>
      <c r="AB341" s="6">
        <v>24</v>
      </c>
      <c r="AC341" s="6" t="s">
        <v>125</v>
      </c>
      <c r="AD341" s="6">
        <v>79610</v>
      </c>
      <c r="AE341" s="6" t="s">
        <v>238</v>
      </c>
      <c r="AF341" s="6" t="s">
        <v>238</v>
      </c>
      <c r="AG341" s="6" t="s">
        <v>238</v>
      </c>
      <c r="AH341" s="6" t="s">
        <v>238</v>
      </c>
      <c r="AI341" s="4" t="s">
        <v>225</v>
      </c>
      <c r="AJ341" s="4" t="s">
        <v>225</v>
      </c>
      <c r="AK341" s="4" t="s">
        <v>225</v>
      </c>
      <c r="AL341" s="4" t="s">
        <v>225</v>
      </c>
      <c r="AM341" s="4" t="s">
        <v>225</v>
      </c>
      <c r="AN341" s="2" t="s">
        <v>239</v>
      </c>
      <c r="AO341" s="2" t="s">
        <v>240</v>
      </c>
      <c r="AP341" s="6" t="s">
        <v>225</v>
      </c>
      <c r="AQ341" s="6" t="s">
        <v>225</v>
      </c>
      <c r="AR341" s="20" t="s">
        <v>1532</v>
      </c>
      <c r="AS341" s="20" t="s">
        <v>1532</v>
      </c>
      <c r="AT341" s="2" t="s">
        <v>977</v>
      </c>
      <c r="AU341" s="9">
        <f t="shared" ca="1" si="15"/>
        <v>46010.614779976851</v>
      </c>
      <c r="AV341" s="9" t="s">
        <v>1530</v>
      </c>
    </row>
    <row r="342" spans="1:48" s="7" customFormat="1" x14ac:dyDescent="0.25">
      <c r="A342" s="4">
        <v>2025</v>
      </c>
      <c r="B342" s="5">
        <f t="shared" si="16"/>
        <v>45931</v>
      </c>
      <c r="C342" s="5">
        <f t="shared" si="17"/>
        <v>45961</v>
      </c>
      <c r="D342" s="2" t="s">
        <v>223</v>
      </c>
      <c r="E342" s="7" t="s">
        <v>1359</v>
      </c>
      <c r="F342" s="7" t="s">
        <v>1048</v>
      </c>
      <c r="G342" s="7" t="s">
        <v>979</v>
      </c>
      <c r="H342" s="6" t="s">
        <v>227</v>
      </c>
      <c r="I342" s="7" t="s">
        <v>644</v>
      </c>
      <c r="J342" s="7">
        <v>335</v>
      </c>
      <c r="K342" s="2" t="s">
        <v>225</v>
      </c>
      <c r="L342" s="2" t="s">
        <v>229</v>
      </c>
      <c r="M342" s="2" t="s">
        <v>230</v>
      </c>
      <c r="N342" s="7" t="s">
        <v>942</v>
      </c>
      <c r="O342" s="6" t="s">
        <v>125</v>
      </c>
      <c r="P342" s="4" t="s">
        <v>232</v>
      </c>
      <c r="Q342" s="6" t="s">
        <v>1531</v>
      </c>
      <c r="R342" s="2" t="s">
        <v>158</v>
      </c>
      <c r="S342" s="6" t="s">
        <v>245</v>
      </c>
      <c r="V342" s="2" t="s">
        <v>233</v>
      </c>
      <c r="W342" s="8" t="s">
        <v>234</v>
      </c>
      <c r="X342" s="8" t="s">
        <v>235</v>
      </c>
      <c r="Y342" s="8" t="s">
        <v>236</v>
      </c>
      <c r="Z342" s="2">
        <v>210</v>
      </c>
      <c r="AA342" s="6" t="s">
        <v>237</v>
      </c>
      <c r="AB342" s="2">
        <v>24</v>
      </c>
      <c r="AC342" s="2" t="s">
        <v>125</v>
      </c>
      <c r="AD342" s="6">
        <v>79610</v>
      </c>
      <c r="AE342" s="2" t="s">
        <v>238</v>
      </c>
      <c r="AF342" s="2" t="s">
        <v>238</v>
      </c>
      <c r="AG342" s="2" t="s">
        <v>238</v>
      </c>
      <c r="AH342" s="2" t="s">
        <v>238</v>
      </c>
      <c r="AI342" s="4" t="s">
        <v>225</v>
      </c>
      <c r="AJ342" s="4" t="s">
        <v>225</v>
      </c>
      <c r="AK342" s="4" t="s">
        <v>225</v>
      </c>
      <c r="AL342" s="4" t="s">
        <v>225</v>
      </c>
      <c r="AM342" s="4" t="s">
        <v>225</v>
      </c>
      <c r="AN342" s="2" t="s">
        <v>239</v>
      </c>
      <c r="AO342" s="2" t="s">
        <v>240</v>
      </c>
      <c r="AP342" s="6" t="s">
        <v>225</v>
      </c>
      <c r="AQ342" s="6" t="s">
        <v>225</v>
      </c>
      <c r="AR342" s="20" t="s">
        <v>1532</v>
      </c>
      <c r="AS342" s="20" t="s">
        <v>1532</v>
      </c>
      <c r="AT342" s="2" t="s">
        <v>977</v>
      </c>
      <c r="AU342" s="9">
        <f t="shared" ca="1" si="15"/>
        <v>46010.614779976851</v>
      </c>
      <c r="AV342" s="9" t="s">
        <v>1530</v>
      </c>
    </row>
    <row r="343" spans="1:48" s="7" customFormat="1" x14ac:dyDescent="0.25">
      <c r="A343" s="4">
        <v>2025</v>
      </c>
      <c r="B343" s="5">
        <f t="shared" si="16"/>
        <v>45931</v>
      </c>
      <c r="C343" s="5">
        <f t="shared" si="17"/>
        <v>45961</v>
      </c>
      <c r="D343" s="2" t="s">
        <v>113</v>
      </c>
      <c r="E343" s="7" t="s">
        <v>1423</v>
      </c>
      <c r="H343" s="6" t="s">
        <v>225</v>
      </c>
      <c r="I343" s="7" t="s">
        <v>645</v>
      </c>
      <c r="J343" s="7">
        <v>336</v>
      </c>
      <c r="K343" s="2" t="s">
        <v>225</v>
      </c>
      <c r="L343" s="2" t="s">
        <v>229</v>
      </c>
      <c r="M343" s="2" t="s">
        <v>230</v>
      </c>
      <c r="N343" s="7" t="s">
        <v>337</v>
      </c>
      <c r="O343" s="6" t="s">
        <v>125</v>
      </c>
      <c r="P343" s="4" t="s">
        <v>232</v>
      </c>
      <c r="Q343" s="6" t="s">
        <v>1531</v>
      </c>
      <c r="R343" s="2" t="s">
        <v>158</v>
      </c>
      <c r="S343" s="6" t="s">
        <v>245</v>
      </c>
      <c r="V343" s="2" t="s">
        <v>233</v>
      </c>
      <c r="W343" s="8" t="s">
        <v>234</v>
      </c>
      <c r="X343" s="8" t="s">
        <v>235</v>
      </c>
      <c r="Y343" s="8" t="s">
        <v>236</v>
      </c>
      <c r="Z343" s="2">
        <v>211</v>
      </c>
      <c r="AA343" s="6" t="s">
        <v>237</v>
      </c>
      <c r="AB343" s="6">
        <v>24</v>
      </c>
      <c r="AC343" s="6" t="s">
        <v>125</v>
      </c>
      <c r="AD343" s="6">
        <v>79610</v>
      </c>
      <c r="AE343" s="6" t="s">
        <v>238</v>
      </c>
      <c r="AF343" s="6" t="s">
        <v>238</v>
      </c>
      <c r="AG343" s="6" t="s">
        <v>238</v>
      </c>
      <c r="AH343" s="6" t="s">
        <v>238</v>
      </c>
      <c r="AI343" s="4" t="s">
        <v>225</v>
      </c>
      <c r="AJ343" s="4" t="s">
        <v>225</v>
      </c>
      <c r="AK343" s="4" t="s">
        <v>225</v>
      </c>
      <c r="AL343" s="4" t="s">
        <v>225</v>
      </c>
      <c r="AM343" s="4" t="s">
        <v>225</v>
      </c>
      <c r="AN343" s="2" t="s">
        <v>239</v>
      </c>
      <c r="AO343" s="2" t="s">
        <v>240</v>
      </c>
      <c r="AP343" s="6" t="s">
        <v>225</v>
      </c>
      <c r="AQ343" s="6" t="s">
        <v>225</v>
      </c>
      <c r="AR343" s="20" t="s">
        <v>1532</v>
      </c>
      <c r="AS343" s="20" t="s">
        <v>1532</v>
      </c>
      <c r="AT343" s="2" t="s">
        <v>977</v>
      </c>
      <c r="AU343" s="9">
        <f t="shared" ca="1" si="15"/>
        <v>46010.614779976851</v>
      </c>
      <c r="AV343" s="9" t="s">
        <v>1530</v>
      </c>
    </row>
    <row r="344" spans="1:48" s="7" customFormat="1" x14ac:dyDescent="0.25">
      <c r="A344" s="4">
        <v>2025</v>
      </c>
      <c r="B344" s="5">
        <f t="shared" si="16"/>
        <v>45931</v>
      </c>
      <c r="C344" s="5">
        <f t="shared" si="17"/>
        <v>45961</v>
      </c>
      <c r="D344" s="2" t="s">
        <v>113</v>
      </c>
      <c r="E344" s="7" t="s">
        <v>646</v>
      </c>
      <c r="H344" s="6" t="s">
        <v>228</v>
      </c>
      <c r="I344" s="7" t="s">
        <v>646</v>
      </c>
      <c r="J344" s="7">
        <v>337</v>
      </c>
      <c r="K344" s="2" t="s">
        <v>225</v>
      </c>
      <c r="L344" s="2" t="s">
        <v>229</v>
      </c>
      <c r="M344" s="2" t="s">
        <v>230</v>
      </c>
      <c r="N344" s="7" t="s">
        <v>943</v>
      </c>
      <c r="O344" s="6" t="s">
        <v>125</v>
      </c>
      <c r="P344" s="4" t="s">
        <v>232</v>
      </c>
      <c r="Q344" s="6" t="s">
        <v>1531</v>
      </c>
      <c r="R344" s="2" t="s">
        <v>158</v>
      </c>
      <c r="S344" s="6" t="s">
        <v>245</v>
      </c>
      <c r="V344" s="2" t="s">
        <v>233</v>
      </c>
      <c r="W344" s="8" t="s">
        <v>234</v>
      </c>
      <c r="X344" s="8" t="s">
        <v>235</v>
      </c>
      <c r="Y344" s="8" t="s">
        <v>236</v>
      </c>
      <c r="Z344" s="2">
        <v>212</v>
      </c>
      <c r="AA344" s="6" t="s">
        <v>237</v>
      </c>
      <c r="AB344" s="2">
        <v>24</v>
      </c>
      <c r="AC344" s="2" t="s">
        <v>125</v>
      </c>
      <c r="AD344" s="6">
        <v>79610</v>
      </c>
      <c r="AE344" s="2" t="s">
        <v>238</v>
      </c>
      <c r="AF344" s="2" t="s">
        <v>238</v>
      </c>
      <c r="AG344" s="2" t="s">
        <v>238</v>
      </c>
      <c r="AH344" s="2" t="s">
        <v>238</v>
      </c>
      <c r="AI344" s="4" t="s">
        <v>225</v>
      </c>
      <c r="AJ344" s="4" t="s">
        <v>225</v>
      </c>
      <c r="AK344" s="4" t="s">
        <v>225</v>
      </c>
      <c r="AL344" s="4" t="s">
        <v>225</v>
      </c>
      <c r="AM344" s="4" t="s">
        <v>225</v>
      </c>
      <c r="AN344" s="2" t="s">
        <v>239</v>
      </c>
      <c r="AO344" s="2" t="s">
        <v>240</v>
      </c>
      <c r="AP344" s="6" t="s">
        <v>225</v>
      </c>
      <c r="AQ344" s="6" t="s">
        <v>225</v>
      </c>
      <c r="AR344" s="20" t="s">
        <v>1532</v>
      </c>
      <c r="AS344" s="20" t="s">
        <v>1532</v>
      </c>
      <c r="AT344" s="2" t="s">
        <v>977</v>
      </c>
      <c r="AU344" s="9">
        <f t="shared" ca="1" si="15"/>
        <v>46010.614779976851</v>
      </c>
      <c r="AV344" s="9" t="s">
        <v>1530</v>
      </c>
    </row>
    <row r="345" spans="1:48" s="7" customFormat="1" x14ac:dyDescent="0.25">
      <c r="A345" s="4">
        <v>2025</v>
      </c>
      <c r="B345" s="5">
        <f t="shared" si="16"/>
        <v>45931</v>
      </c>
      <c r="C345" s="5">
        <f t="shared" si="17"/>
        <v>45961</v>
      </c>
      <c r="D345" s="2" t="s">
        <v>223</v>
      </c>
      <c r="E345" s="7" t="s">
        <v>1360</v>
      </c>
      <c r="F345" s="7" t="s">
        <v>979</v>
      </c>
      <c r="G345" s="7" t="s">
        <v>997</v>
      </c>
      <c r="H345" s="6" t="s">
        <v>228</v>
      </c>
      <c r="I345" s="7" t="s">
        <v>273</v>
      </c>
      <c r="J345" s="7">
        <v>338</v>
      </c>
      <c r="K345" s="2" t="s">
        <v>225</v>
      </c>
      <c r="L345" s="2" t="s">
        <v>229</v>
      </c>
      <c r="M345" s="2" t="s">
        <v>230</v>
      </c>
      <c r="N345" s="7" t="s">
        <v>944</v>
      </c>
      <c r="O345" s="6" t="s">
        <v>125</v>
      </c>
      <c r="P345" s="4" t="s">
        <v>232</v>
      </c>
      <c r="Q345" s="6" t="s">
        <v>1531</v>
      </c>
      <c r="R345" s="2" t="s">
        <v>158</v>
      </c>
      <c r="S345" s="6" t="s">
        <v>245</v>
      </c>
      <c r="V345" s="2" t="s">
        <v>233</v>
      </c>
      <c r="W345" s="8" t="s">
        <v>234</v>
      </c>
      <c r="X345" s="8" t="s">
        <v>235</v>
      </c>
      <c r="Y345" s="8" t="s">
        <v>236</v>
      </c>
      <c r="Z345" s="2">
        <v>213</v>
      </c>
      <c r="AA345" s="6" t="s">
        <v>237</v>
      </c>
      <c r="AB345" s="6">
        <v>24</v>
      </c>
      <c r="AC345" s="6" t="s">
        <v>125</v>
      </c>
      <c r="AD345" s="6">
        <v>79610</v>
      </c>
      <c r="AE345" s="6" t="s">
        <v>238</v>
      </c>
      <c r="AF345" s="6" t="s">
        <v>238</v>
      </c>
      <c r="AG345" s="6" t="s">
        <v>238</v>
      </c>
      <c r="AH345" s="6" t="s">
        <v>238</v>
      </c>
      <c r="AI345" s="4" t="s">
        <v>225</v>
      </c>
      <c r="AJ345" s="4" t="s">
        <v>225</v>
      </c>
      <c r="AK345" s="4" t="s">
        <v>225</v>
      </c>
      <c r="AL345" s="4" t="s">
        <v>225</v>
      </c>
      <c r="AM345" s="4" t="s">
        <v>225</v>
      </c>
      <c r="AN345" s="2" t="s">
        <v>239</v>
      </c>
      <c r="AO345" s="2" t="s">
        <v>240</v>
      </c>
      <c r="AP345" s="6" t="s">
        <v>225</v>
      </c>
      <c r="AQ345" s="6" t="s">
        <v>225</v>
      </c>
      <c r="AR345" s="20" t="s">
        <v>1532</v>
      </c>
      <c r="AS345" s="20" t="s">
        <v>1532</v>
      </c>
      <c r="AT345" s="2" t="s">
        <v>977</v>
      </c>
      <c r="AU345" s="9">
        <f t="shared" ca="1" si="15"/>
        <v>46010.614779976851</v>
      </c>
      <c r="AV345" s="9" t="s">
        <v>1530</v>
      </c>
    </row>
    <row r="346" spans="1:48" s="7" customFormat="1" x14ac:dyDescent="0.25">
      <c r="A346" s="4">
        <v>2025</v>
      </c>
      <c r="B346" s="5">
        <f t="shared" si="16"/>
        <v>45931</v>
      </c>
      <c r="C346" s="5">
        <f t="shared" si="17"/>
        <v>45961</v>
      </c>
      <c r="D346" s="2" t="s">
        <v>113</v>
      </c>
      <c r="E346" s="7" t="s">
        <v>647</v>
      </c>
      <c r="H346" s="6" t="s">
        <v>227</v>
      </c>
      <c r="I346" s="7" t="s">
        <v>647</v>
      </c>
      <c r="J346" s="7">
        <v>339</v>
      </c>
      <c r="K346" s="2" t="s">
        <v>225</v>
      </c>
      <c r="L346" s="2" t="s">
        <v>229</v>
      </c>
      <c r="M346" s="2" t="s">
        <v>230</v>
      </c>
      <c r="N346" s="7" t="s">
        <v>945</v>
      </c>
      <c r="O346" s="6" t="s">
        <v>125</v>
      </c>
      <c r="P346" s="4" t="s">
        <v>232</v>
      </c>
      <c r="Q346" s="6" t="s">
        <v>1531</v>
      </c>
      <c r="R346" s="2" t="s">
        <v>158</v>
      </c>
      <c r="S346" s="6" t="s">
        <v>245</v>
      </c>
      <c r="V346" s="2" t="s">
        <v>233</v>
      </c>
      <c r="W346" s="8" t="s">
        <v>234</v>
      </c>
      <c r="X346" s="8" t="s">
        <v>235</v>
      </c>
      <c r="Y346" s="8" t="s">
        <v>236</v>
      </c>
      <c r="Z346" s="2">
        <v>214</v>
      </c>
      <c r="AA346" s="6" t="s">
        <v>237</v>
      </c>
      <c r="AB346" s="2">
        <v>24</v>
      </c>
      <c r="AC346" s="2" t="s">
        <v>125</v>
      </c>
      <c r="AD346" s="6">
        <v>79610</v>
      </c>
      <c r="AE346" s="2" t="s">
        <v>238</v>
      </c>
      <c r="AF346" s="2" t="s">
        <v>238</v>
      </c>
      <c r="AG346" s="2" t="s">
        <v>238</v>
      </c>
      <c r="AH346" s="2" t="s">
        <v>238</v>
      </c>
      <c r="AI346" s="4" t="s">
        <v>225</v>
      </c>
      <c r="AJ346" s="4" t="s">
        <v>225</v>
      </c>
      <c r="AK346" s="4" t="s">
        <v>225</v>
      </c>
      <c r="AL346" s="4" t="s">
        <v>225</v>
      </c>
      <c r="AM346" s="4" t="s">
        <v>225</v>
      </c>
      <c r="AN346" s="2" t="s">
        <v>239</v>
      </c>
      <c r="AO346" s="2" t="s">
        <v>240</v>
      </c>
      <c r="AP346" s="6" t="s">
        <v>225</v>
      </c>
      <c r="AQ346" s="6" t="s">
        <v>225</v>
      </c>
      <c r="AR346" s="20" t="s">
        <v>1532</v>
      </c>
      <c r="AS346" s="20" t="s">
        <v>1532</v>
      </c>
      <c r="AT346" s="2" t="s">
        <v>977</v>
      </c>
      <c r="AU346" s="9">
        <f t="shared" ca="1" si="15"/>
        <v>46010.614779976851</v>
      </c>
      <c r="AV346" s="9" t="s">
        <v>1530</v>
      </c>
    </row>
    <row r="347" spans="1:48" s="7" customFormat="1" x14ac:dyDescent="0.25">
      <c r="A347" s="4">
        <v>2025</v>
      </c>
      <c r="B347" s="5">
        <f t="shared" si="16"/>
        <v>45931</v>
      </c>
      <c r="C347" s="5">
        <f t="shared" si="17"/>
        <v>45961</v>
      </c>
      <c r="D347" s="2" t="s">
        <v>223</v>
      </c>
      <c r="E347" s="7" t="s">
        <v>1321</v>
      </c>
      <c r="F347" s="7" t="s">
        <v>1115</v>
      </c>
      <c r="G347" s="7" t="s">
        <v>1046</v>
      </c>
      <c r="H347" s="6" t="s">
        <v>228</v>
      </c>
      <c r="I347" s="7" t="s">
        <v>648</v>
      </c>
      <c r="J347" s="7">
        <v>340</v>
      </c>
      <c r="K347" s="2" t="s">
        <v>225</v>
      </c>
      <c r="L347" s="2" t="s">
        <v>229</v>
      </c>
      <c r="M347" s="2" t="s">
        <v>230</v>
      </c>
      <c r="N347" s="7" t="s">
        <v>946</v>
      </c>
      <c r="O347" s="6" t="s">
        <v>125</v>
      </c>
      <c r="P347" s="4" t="s">
        <v>232</v>
      </c>
      <c r="Q347" s="6" t="s">
        <v>1531</v>
      </c>
      <c r="R347" s="2" t="s">
        <v>158</v>
      </c>
      <c r="S347" s="6" t="s">
        <v>245</v>
      </c>
      <c r="V347" s="2" t="s">
        <v>233</v>
      </c>
      <c r="W347" s="8" t="s">
        <v>234</v>
      </c>
      <c r="X347" s="8" t="s">
        <v>235</v>
      </c>
      <c r="Y347" s="8" t="s">
        <v>236</v>
      </c>
      <c r="Z347" s="2">
        <v>215</v>
      </c>
      <c r="AA347" s="6" t="s">
        <v>237</v>
      </c>
      <c r="AB347" s="6">
        <v>24</v>
      </c>
      <c r="AC347" s="6" t="s">
        <v>125</v>
      </c>
      <c r="AD347" s="6">
        <v>79610</v>
      </c>
      <c r="AE347" s="6" t="s">
        <v>238</v>
      </c>
      <c r="AF347" s="6" t="s">
        <v>238</v>
      </c>
      <c r="AG347" s="6" t="s">
        <v>238</v>
      </c>
      <c r="AH347" s="6" t="s">
        <v>238</v>
      </c>
      <c r="AI347" s="4" t="s">
        <v>225</v>
      </c>
      <c r="AJ347" s="4" t="s">
        <v>225</v>
      </c>
      <c r="AK347" s="4" t="s">
        <v>225</v>
      </c>
      <c r="AL347" s="4" t="s">
        <v>225</v>
      </c>
      <c r="AM347" s="4" t="s">
        <v>225</v>
      </c>
      <c r="AN347" s="2" t="s">
        <v>239</v>
      </c>
      <c r="AO347" s="2" t="s">
        <v>240</v>
      </c>
      <c r="AP347" s="6" t="s">
        <v>225</v>
      </c>
      <c r="AQ347" s="6" t="s">
        <v>225</v>
      </c>
      <c r="AR347" s="20" t="s">
        <v>1532</v>
      </c>
      <c r="AS347" s="20" t="s">
        <v>1532</v>
      </c>
      <c r="AT347" s="2" t="s">
        <v>977</v>
      </c>
      <c r="AU347" s="9">
        <f t="shared" ca="1" si="15"/>
        <v>46010.614779976851</v>
      </c>
      <c r="AV347" s="9" t="s">
        <v>1530</v>
      </c>
    </row>
    <row r="348" spans="1:48" s="7" customFormat="1" x14ac:dyDescent="0.25">
      <c r="A348" s="4">
        <v>2025</v>
      </c>
      <c r="B348" s="5">
        <f t="shared" si="16"/>
        <v>45931</v>
      </c>
      <c r="C348" s="5">
        <f t="shared" si="17"/>
        <v>45961</v>
      </c>
      <c r="D348" s="2" t="s">
        <v>113</v>
      </c>
      <c r="E348" s="7" t="s">
        <v>649</v>
      </c>
      <c r="H348" s="6" t="s">
        <v>227</v>
      </c>
      <c r="I348" s="7" t="s">
        <v>649</v>
      </c>
      <c r="J348" s="7">
        <v>341</v>
      </c>
      <c r="K348" s="2" t="s">
        <v>225</v>
      </c>
      <c r="L348" s="2" t="s">
        <v>229</v>
      </c>
      <c r="M348" s="2" t="s">
        <v>230</v>
      </c>
      <c r="N348" s="7" t="s">
        <v>947</v>
      </c>
      <c r="O348" s="6" t="s">
        <v>125</v>
      </c>
      <c r="P348" s="4" t="s">
        <v>232</v>
      </c>
      <c r="Q348" s="6" t="s">
        <v>1531</v>
      </c>
      <c r="R348" s="2" t="s">
        <v>158</v>
      </c>
      <c r="S348" s="6" t="s">
        <v>245</v>
      </c>
      <c r="V348" s="2" t="s">
        <v>233</v>
      </c>
      <c r="W348" s="8" t="s">
        <v>234</v>
      </c>
      <c r="X348" s="8" t="s">
        <v>235</v>
      </c>
      <c r="Y348" s="8" t="s">
        <v>236</v>
      </c>
      <c r="Z348" s="2">
        <v>216</v>
      </c>
      <c r="AA348" s="6" t="s">
        <v>237</v>
      </c>
      <c r="AB348" s="2">
        <v>24</v>
      </c>
      <c r="AC348" s="2" t="s">
        <v>125</v>
      </c>
      <c r="AD348" s="6">
        <v>79610</v>
      </c>
      <c r="AE348" s="2" t="s">
        <v>238</v>
      </c>
      <c r="AF348" s="2" t="s">
        <v>238</v>
      </c>
      <c r="AG348" s="2" t="s">
        <v>238</v>
      </c>
      <c r="AH348" s="2" t="s">
        <v>238</v>
      </c>
      <c r="AI348" s="4" t="s">
        <v>225</v>
      </c>
      <c r="AJ348" s="4" t="s">
        <v>225</v>
      </c>
      <c r="AK348" s="4" t="s">
        <v>225</v>
      </c>
      <c r="AL348" s="4" t="s">
        <v>225</v>
      </c>
      <c r="AM348" s="4" t="s">
        <v>225</v>
      </c>
      <c r="AN348" s="2" t="s">
        <v>239</v>
      </c>
      <c r="AO348" s="2" t="s">
        <v>240</v>
      </c>
      <c r="AP348" s="6" t="s">
        <v>225</v>
      </c>
      <c r="AQ348" s="6" t="s">
        <v>225</v>
      </c>
      <c r="AR348" s="20" t="s">
        <v>1532</v>
      </c>
      <c r="AS348" s="20" t="s">
        <v>1532</v>
      </c>
      <c r="AT348" s="2" t="s">
        <v>977</v>
      </c>
      <c r="AU348" s="9">
        <f t="shared" ca="1" si="15"/>
        <v>46010.614779976851</v>
      </c>
      <c r="AV348" s="9" t="s">
        <v>1530</v>
      </c>
    </row>
    <row r="349" spans="1:48" s="7" customFormat="1" x14ac:dyDescent="0.25">
      <c r="A349" s="4">
        <v>2025</v>
      </c>
      <c r="B349" s="5">
        <f t="shared" si="16"/>
        <v>45931</v>
      </c>
      <c r="C349" s="5">
        <f t="shared" si="17"/>
        <v>45961</v>
      </c>
      <c r="D349" s="2" t="s">
        <v>223</v>
      </c>
      <c r="E349" s="7" t="s">
        <v>1322</v>
      </c>
      <c r="F349" s="7" t="s">
        <v>1201</v>
      </c>
      <c r="G349" s="7" t="s">
        <v>1047</v>
      </c>
      <c r="H349" s="6" t="s">
        <v>225</v>
      </c>
      <c r="I349" s="7" t="s">
        <v>650</v>
      </c>
      <c r="J349" s="7">
        <v>342</v>
      </c>
      <c r="K349" s="2" t="s">
        <v>225</v>
      </c>
      <c r="L349" s="2" t="s">
        <v>229</v>
      </c>
      <c r="M349" s="2" t="s">
        <v>230</v>
      </c>
      <c r="N349" s="7" t="s">
        <v>948</v>
      </c>
      <c r="O349" s="6" t="s">
        <v>125</v>
      </c>
      <c r="P349" s="4" t="s">
        <v>232</v>
      </c>
      <c r="Q349" s="6" t="s">
        <v>1531</v>
      </c>
      <c r="R349" s="2" t="s">
        <v>158</v>
      </c>
      <c r="S349" s="6" t="s">
        <v>245</v>
      </c>
      <c r="V349" s="2" t="s">
        <v>233</v>
      </c>
      <c r="W349" s="8" t="s">
        <v>234</v>
      </c>
      <c r="X349" s="8" t="s">
        <v>235</v>
      </c>
      <c r="Y349" s="8" t="s">
        <v>236</v>
      </c>
      <c r="Z349" s="2">
        <v>217</v>
      </c>
      <c r="AA349" s="6" t="s">
        <v>237</v>
      </c>
      <c r="AB349" s="6">
        <v>24</v>
      </c>
      <c r="AC349" s="6" t="s">
        <v>125</v>
      </c>
      <c r="AD349" s="6">
        <v>79610</v>
      </c>
      <c r="AE349" s="6" t="s">
        <v>238</v>
      </c>
      <c r="AF349" s="6" t="s">
        <v>238</v>
      </c>
      <c r="AG349" s="6" t="s">
        <v>238</v>
      </c>
      <c r="AH349" s="6" t="s">
        <v>238</v>
      </c>
      <c r="AI349" s="4" t="s">
        <v>225</v>
      </c>
      <c r="AJ349" s="4" t="s">
        <v>225</v>
      </c>
      <c r="AK349" s="4" t="s">
        <v>225</v>
      </c>
      <c r="AL349" s="4" t="s">
        <v>225</v>
      </c>
      <c r="AM349" s="4" t="s">
        <v>225</v>
      </c>
      <c r="AN349" s="2" t="s">
        <v>239</v>
      </c>
      <c r="AO349" s="2" t="s">
        <v>240</v>
      </c>
      <c r="AP349" s="6" t="s">
        <v>225</v>
      </c>
      <c r="AQ349" s="6" t="s">
        <v>225</v>
      </c>
      <c r="AR349" s="20" t="s">
        <v>1532</v>
      </c>
      <c r="AS349" s="20" t="s">
        <v>1532</v>
      </c>
      <c r="AT349" s="2" t="s">
        <v>977</v>
      </c>
      <c r="AU349" s="9">
        <f t="shared" ca="1" si="15"/>
        <v>46010.614779976851</v>
      </c>
      <c r="AV349" s="9" t="s">
        <v>1530</v>
      </c>
    </row>
    <row r="350" spans="1:48" s="7" customFormat="1" x14ac:dyDescent="0.25">
      <c r="A350" s="4">
        <v>2025</v>
      </c>
      <c r="B350" s="5">
        <f t="shared" si="16"/>
        <v>45931</v>
      </c>
      <c r="C350" s="5">
        <f t="shared" si="17"/>
        <v>45961</v>
      </c>
      <c r="D350" s="2" t="s">
        <v>113</v>
      </c>
      <c r="E350" s="7" t="s">
        <v>1323</v>
      </c>
      <c r="H350" s="6" t="s">
        <v>227</v>
      </c>
      <c r="I350" s="7" t="s">
        <v>651</v>
      </c>
      <c r="J350" s="7">
        <v>343</v>
      </c>
      <c r="K350" s="2" t="s">
        <v>225</v>
      </c>
      <c r="L350" s="2" t="s">
        <v>229</v>
      </c>
      <c r="M350" s="2" t="s">
        <v>230</v>
      </c>
      <c r="N350" s="7" t="s">
        <v>949</v>
      </c>
      <c r="O350" s="6" t="s">
        <v>125</v>
      </c>
      <c r="P350" s="4" t="s">
        <v>232</v>
      </c>
      <c r="Q350" s="6" t="s">
        <v>1531</v>
      </c>
      <c r="R350" s="2" t="s">
        <v>158</v>
      </c>
      <c r="S350" s="6" t="s">
        <v>245</v>
      </c>
      <c r="V350" s="2" t="s">
        <v>233</v>
      </c>
      <c r="W350" s="8" t="s">
        <v>234</v>
      </c>
      <c r="X350" s="8" t="s">
        <v>235</v>
      </c>
      <c r="Y350" s="8" t="s">
        <v>236</v>
      </c>
      <c r="Z350" s="2">
        <v>218</v>
      </c>
      <c r="AA350" s="6" t="s">
        <v>237</v>
      </c>
      <c r="AB350" s="2">
        <v>24</v>
      </c>
      <c r="AC350" s="2" t="s">
        <v>125</v>
      </c>
      <c r="AD350" s="6">
        <v>79610</v>
      </c>
      <c r="AE350" s="2" t="s">
        <v>238</v>
      </c>
      <c r="AF350" s="2" t="s">
        <v>238</v>
      </c>
      <c r="AG350" s="2" t="s">
        <v>238</v>
      </c>
      <c r="AH350" s="2" t="s">
        <v>238</v>
      </c>
      <c r="AI350" s="4" t="s">
        <v>225</v>
      </c>
      <c r="AJ350" s="4" t="s">
        <v>225</v>
      </c>
      <c r="AK350" s="4" t="s">
        <v>225</v>
      </c>
      <c r="AL350" s="4" t="s">
        <v>225</v>
      </c>
      <c r="AM350" s="4" t="s">
        <v>225</v>
      </c>
      <c r="AN350" s="2" t="s">
        <v>239</v>
      </c>
      <c r="AO350" s="2" t="s">
        <v>240</v>
      </c>
      <c r="AP350" s="6" t="s">
        <v>225</v>
      </c>
      <c r="AQ350" s="6" t="s">
        <v>225</v>
      </c>
      <c r="AR350" s="20" t="s">
        <v>1532</v>
      </c>
      <c r="AS350" s="20" t="s">
        <v>1532</v>
      </c>
      <c r="AT350" s="2" t="s">
        <v>977</v>
      </c>
      <c r="AU350" s="9">
        <f t="shared" ca="1" si="15"/>
        <v>46010.614779976851</v>
      </c>
      <c r="AV350" s="9" t="s">
        <v>1530</v>
      </c>
    </row>
    <row r="351" spans="1:48" s="7" customFormat="1" x14ac:dyDescent="0.25">
      <c r="A351" s="4">
        <v>2025</v>
      </c>
      <c r="B351" s="5">
        <f t="shared" si="16"/>
        <v>45931</v>
      </c>
      <c r="C351" s="5">
        <f t="shared" si="17"/>
        <v>45961</v>
      </c>
      <c r="D351" s="2" t="s">
        <v>223</v>
      </c>
      <c r="E351" s="7" t="s">
        <v>1367</v>
      </c>
      <c r="F351" s="7" t="s">
        <v>1202</v>
      </c>
      <c r="G351" s="7" t="s">
        <v>1203</v>
      </c>
      <c r="H351" s="6" t="s">
        <v>227</v>
      </c>
      <c r="I351" s="7" t="s">
        <v>652</v>
      </c>
      <c r="J351" s="7">
        <v>344</v>
      </c>
      <c r="K351" s="2" t="s">
        <v>225</v>
      </c>
      <c r="L351" s="2" t="s">
        <v>229</v>
      </c>
      <c r="M351" s="2" t="s">
        <v>230</v>
      </c>
      <c r="N351" s="7" t="s">
        <v>950</v>
      </c>
      <c r="O351" s="6" t="s">
        <v>125</v>
      </c>
      <c r="P351" s="4" t="s">
        <v>232</v>
      </c>
      <c r="Q351" s="6" t="s">
        <v>1531</v>
      </c>
      <c r="R351" s="2" t="s">
        <v>158</v>
      </c>
      <c r="S351" s="6" t="s">
        <v>245</v>
      </c>
      <c r="V351" s="2" t="s">
        <v>233</v>
      </c>
      <c r="W351" s="8" t="s">
        <v>234</v>
      </c>
      <c r="X351" s="8" t="s">
        <v>235</v>
      </c>
      <c r="Y351" s="8" t="s">
        <v>236</v>
      </c>
      <c r="Z351" s="2">
        <v>219</v>
      </c>
      <c r="AA351" s="6" t="s">
        <v>237</v>
      </c>
      <c r="AB351" s="6">
        <v>24</v>
      </c>
      <c r="AC351" s="6" t="s">
        <v>125</v>
      </c>
      <c r="AD351" s="6">
        <v>79610</v>
      </c>
      <c r="AE351" s="6" t="s">
        <v>238</v>
      </c>
      <c r="AF351" s="6" t="s">
        <v>238</v>
      </c>
      <c r="AG351" s="6" t="s">
        <v>238</v>
      </c>
      <c r="AH351" s="6" t="s">
        <v>238</v>
      </c>
      <c r="AI351" s="4" t="s">
        <v>225</v>
      </c>
      <c r="AJ351" s="4" t="s">
        <v>225</v>
      </c>
      <c r="AK351" s="4" t="s">
        <v>225</v>
      </c>
      <c r="AL351" s="4" t="s">
        <v>225</v>
      </c>
      <c r="AM351" s="4" t="s">
        <v>225</v>
      </c>
      <c r="AN351" s="2" t="s">
        <v>239</v>
      </c>
      <c r="AO351" s="2" t="s">
        <v>240</v>
      </c>
      <c r="AP351" s="6" t="s">
        <v>225</v>
      </c>
      <c r="AQ351" s="6" t="s">
        <v>225</v>
      </c>
      <c r="AR351" s="20" t="s">
        <v>1532</v>
      </c>
      <c r="AS351" s="20" t="s">
        <v>1532</v>
      </c>
      <c r="AT351" s="2" t="s">
        <v>977</v>
      </c>
      <c r="AU351" s="9">
        <f t="shared" ca="1" si="15"/>
        <v>46010.614779976851</v>
      </c>
      <c r="AV351" s="9" t="s">
        <v>1530</v>
      </c>
    </row>
    <row r="352" spans="1:48" s="7" customFormat="1" x14ac:dyDescent="0.25">
      <c r="A352" s="4">
        <v>2025</v>
      </c>
      <c r="B352" s="5">
        <f t="shared" si="16"/>
        <v>45931</v>
      </c>
      <c r="C352" s="5">
        <f t="shared" si="17"/>
        <v>45961</v>
      </c>
      <c r="D352" s="2" t="s">
        <v>113</v>
      </c>
      <c r="E352" s="7" t="s">
        <v>653</v>
      </c>
      <c r="H352" s="6" t="s">
        <v>225</v>
      </c>
      <c r="I352" s="7" t="s">
        <v>653</v>
      </c>
      <c r="J352" s="7">
        <v>345</v>
      </c>
      <c r="K352" s="2" t="s">
        <v>225</v>
      </c>
      <c r="L352" s="2" t="s">
        <v>229</v>
      </c>
      <c r="M352" s="2" t="s">
        <v>230</v>
      </c>
      <c r="N352" s="7" t="s">
        <v>951</v>
      </c>
      <c r="O352" s="6" t="s">
        <v>125</v>
      </c>
      <c r="P352" s="4" t="s">
        <v>232</v>
      </c>
      <c r="Q352" s="6" t="s">
        <v>1531</v>
      </c>
      <c r="R352" s="2" t="s">
        <v>158</v>
      </c>
      <c r="S352" s="6" t="s">
        <v>245</v>
      </c>
      <c r="V352" s="2" t="s">
        <v>233</v>
      </c>
      <c r="W352" s="8" t="s">
        <v>234</v>
      </c>
      <c r="X352" s="8" t="s">
        <v>235</v>
      </c>
      <c r="Y352" s="8" t="s">
        <v>236</v>
      </c>
      <c r="Z352" s="2">
        <v>220</v>
      </c>
      <c r="AA352" s="6" t="s">
        <v>237</v>
      </c>
      <c r="AB352" s="2">
        <v>24</v>
      </c>
      <c r="AC352" s="2" t="s">
        <v>125</v>
      </c>
      <c r="AD352" s="6">
        <v>79610</v>
      </c>
      <c r="AE352" s="2" t="s">
        <v>238</v>
      </c>
      <c r="AF352" s="2" t="s">
        <v>238</v>
      </c>
      <c r="AG352" s="2" t="s">
        <v>238</v>
      </c>
      <c r="AH352" s="2" t="s">
        <v>238</v>
      </c>
      <c r="AI352" s="4" t="s">
        <v>225</v>
      </c>
      <c r="AJ352" s="4" t="s">
        <v>225</v>
      </c>
      <c r="AK352" s="4" t="s">
        <v>225</v>
      </c>
      <c r="AL352" s="4" t="s">
        <v>225</v>
      </c>
      <c r="AM352" s="4" t="s">
        <v>225</v>
      </c>
      <c r="AN352" s="2" t="s">
        <v>239</v>
      </c>
      <c r="AO352" s="2" t="s">
        <v>240</v>
      </c>
      <c r="AP352" s="6" t="s">
        <v>225</v>
      </c>
      <c r="AQ352" s="6" t="s">
        <v>225</v>
      </c>
      <c r="AR352" s="20" t="s">
        <v>1532</v>
      </c>
      <c r="AS352" s="20" t="s">
        <v>1532</v>
      </c>
      <c r="AT352" s="2" t="s">
        <v>977</v>
      </c>
      <c r="AU352" s="9">
        <f t="shared" ca="1" si="15"/>
        <v>46010.614779976851</v>
      </c>
      <c r="AV352" s="9" t="s">
        <v>1530</v>
      </c>
    </row>
    <row r="353" spans="1:48" s="7" customFormat="1" x14ac:dyDescent="0.25">
      <c r="A353" s="4">
        <v>2025</v>
      </c>
      <c r="B353" s="5">
        <f t="shared" si="16"/>
        <v>45931</v>
      </c>
      <c r="C353" s="5">
        <f t="shared" si="17"/>
        <v>45961</v>
      </c>
      <c r="D353" s="2" t="s">
        <v>223</v>
      </c>
      <c r="E353" s="7" t="s">
        <v>1169</v>
      </c>
      <c r="F353" s="7" t="s">
        <v>1361</v>
      </c>
      <c r="G353" s="7" t="s">
        <v>1174</v>
      </c>
      <c r="H353" s="6" t="s">
        <v>225</v>
      </c>
      <c r="I353" s="7" t="s">
        <v>654</v>
      </c>
      <c r="J353" s="7">
        <v>346</v>
      </c>
      <c r="K353" s="2" t="s">
        <v>225</v>
      </c>
      <c r="L353" s="2" t="s">
        <v>229</v>
      </c>
      <c r="M353" s="2" t="s">
        <v>230</v>
      </c>
      <c r="N353" s="7" t="s">
        <v>952</v>
      </c>
      <c r="O353" s="6" t="s">
        <v>125</v>
      </c>
      <c r="P353" s="4" t="s">
        <v>232</v>
      </c>
      <c r="Q353" s="6" t="s">
        <v>1531</v>
      </c>
      <c r="R353" s="2" t="s">
        <v>158</v>
      </c>
      <c r="S353" s="6" t="s">
        <v>245</v>
      </c>
      <c r="V353" s="2" t="s">
        <v>233</v>
      </c>
      <c r="W353" s="8" t="s">
        <v>234</v>
      </c>
      <c r="X353" s="8" t="s">
        <v>235</v>
      </c>
      <c r="Y353" s="8" t="s">
        <v>236</v>
      </c>
      <c r="Z353" s="2">
        <v>221</v>
      </c>
      <c r="AA353" s="6" t="s">
        <v>237</v>
      </c>
      <c r="AB353" s="6">
        <v>24</v>
      </c>
      <c r="AC353" s="6" t="s">
        <v>125</v>
      </c>
      <c r="AD353" s="6">
        <v>79610</v>
      </c>
      <c r="AE353" s="6" t="s">
        <v>238</v>
      </c>
      <c r="AF353" s="6" t="s">
        <v>238</v>
      </c>
      <c r="AG353" s="6" t="s">
        <v>238</v>
      </c>
      <c r="AH353" s="6" t="s">
        <v>238</v>
      </c>
      <c r="AI353" s="4" t="s">
        <v>225</v>
      </c>
      <c r="AJ353" s="4" t="s">
        <v>225</v>
      </c>
      <c r="AK353" s="4" t="s">
        <v>225</v>
      </c>
      <c r="AL353" s="4" t="s">
        <v>225</v>
      </c>
      <c r="AM353" s="4" t="s">
        <v>225</v>
      </c>
      <c r="AN353" s="2" t="s">
        <v>239</v>
      </c>
      <c r="AO353" s="2" t="s">
        <v>240</v>
      </c>
      <c r="AP353" s="6" t="s">
        <v>225</v>
      </c>
      <c r="AQ353" s="6" t="s">
        <v>225</v>
      </c>
      <c r="AR353" s="20" t="s">
        <v>1532</v>
      </c>
      <c r="AS353" s="20" t="s">
        <v>1532</v>
      </c>
      <c r="AT353" s="2" t="s">
        <v>977</v>
      </c>
      <c r="AU353" s="9">
        <f t="shared" ca="1" si="15"/>
        <v>46010.614779976851</v>
      </c>
      <c r="AV353" s="9" t="s">
        <v>1530</v>
      </c>
    </row>
    <row r="354" spans="1:48" s="7" customFormat="1" x14ac:dyDescent="0.25">
      <c r="A354" s="4">
        <v>2025</v>
      </c>
      <c r="B354" s="5">
        <f t="shared" si="16"/>
        <v>45931</v>
      </c>
      <c r="C354" s="5">
        <f t="shared" si="17"/>
        <v>45961</v>
      </c>
      <c r="D354" s="2" t="s">
        <v>223</v>
      </c>
      <c r="E354" s="7" t="s">
        <v>1324</v>
      </c>
      <c r="F354" s="7" t="s">
        <v>1204</v>
      </c>
      <c r="G354" s="7" t="s">
        <v>1110</v>
      </c>
      <c r="H354" s="6" t="s">
        <v>225</v>
      </c>
      <c r="I354" s="7" t="s">
        <v>655</v>
      </c>
      <c r="J354" s="7">
        <v>347</v>
      </c>
      <c r="K354" s="2" t="s">
        <v>225</v>
      </c>
      <c r="L354" s="2" t="s">
        <v>229</v>
      </c>
      <c r="M354" s="2" t="s">
        <v>230</v>
      </c>
      <c r="N354" s="7" t="s">
        <v>953</v>
      </c>
      <c r="O354" s="6" t="s">
        <v>125</v>
      </c>
      <c r="P354" s="4" t="s">
        <v>232</v>
      </c>
      <c r="Q354" s="6" t="s">
        <v>1531</v>
      </c>
      <c r="R354" s="2" t="s">
        <v>158</v>
      </c>
      <c r="S354" s="6" t="s">
        <v>245</v>
      </c>
      <c r="V354" s="2" t="s">
        <v>233</v>
      </c>
      <c r="W354" s="8" t="s">
        <v>234</v>
      </c>
      <c r="X354" s="8" t="s">
        <v>235</v>
      </c>
      <c r="Y354" s="8" t="s">
        <v>236</v>
      </c>
      <c r="Z354" s="2">
        <v>222</v>
      </c>
      <c r="AA354" s="6" t="s">
        <v>237</v>
      </c>
      <c r="AB354" s="2">
        <v>24</v>
      </c>
      <c r="AC354" s="2" t="s">
        <v>125</v>
      </c>
      <c r="AD354" s="6">
        <v>79610</v>
      </c>
      <c r="AE354" s="2" t="s">
        <v>238</v>
      </c>
      <c r="AF354" s="2" t="s">
        <v>238</v>
      </c>
      <c r="AG354" s="2" t="s">
        <v>238</v>
      </c>
      <c r="AH354" s="2" t="s">
        <v>238</v>
      </c>
      <c r="AI354" s="4" t="s">
        <v>225</v>
      </c>
      <c r="AJ354" s="4" t="s">
        <v>225</v>
      </c>
      <c r="AK354" s="4" t="s">
        <v>225</v>
      </c>
      <c r="AL354" s="4" t="s">
        <v>225</v>
      </c>
      <c r="AM354" s="4" t="s">
        <v>225</v>
      </c>
      <c r="AN354" s="2" t="s">
        <v>239</v>
      </c>
      <c r="AO354" s="2" t="s">
        <v>240</v>
      </c>
      <c r="AP354" s="6" t="s">
        <v>225</v>
      </c>
      <c r="AQ354" s="6" t="s">
        <v>225</v>
      </c>
      <c r="AR354" s="20" t="s">
        <v>1532</v>
      </c>
      <c r="AS354" s="20" t="s">
        <v>1532</v>
      </c>
      <c r="AT354" s="2" t="s">
        <v>977</v>
      </c>
      <c r="AU354" s="9">
        <f t="shared" ca="1" si="15"/>
        <v>46010.614779976851</v>
      </c>
      <c r="AV354" s="9" t="s">
        <v>1530</v>
      </c>
    </row>
    <row r="355" spans="1:48" s="7" customFormat="1" x14ac:dyDescent="0.25">
      <c r="A355" s="4">
        <v>2025</v>
      </c>
      <c r="B355" s="5">
        <f t="shared" si="16"/>
        <v>45931</v>
      </c>
      <c r="C355" s="5">
        <f t="shared" si="17"/>
        <v>45961</v>
      </c>
      <c r="D355" s="2" t="s">
        <v>223</v>
      </c>
      <c r="E355" s="7" t="s">
        <v>1362</v>
      </c>
      <c r="F355" s="7" t="s">
        <v>978</v>
      </c>
      <c r="G355" s="7" t="s">
        <v>1206</v>
      </c>
      <c r="H355" s="6" t="s">
        <v>225</v>
      </c>
      <c r="I355" s="7" t="s">
        <v>656</v>
      </c>
      <c r="J355" s="7">
        <v>348</v>
      </c>
      <c r="K355" s="2" t="s">
        <v>225</v>
      </c>
      <c r="L355" s="2" t="s">
        <v>229</v>
      </c>
      <c r="M355" s="2" t="s">
        <v>230</v>
      </c>
      <c r="N355" s="7" t="s">
        <v>954</v>
      </c>
      <c r="O355" s="6" t="s">
        <v>125</v>
      </c>
      <c r="P355" s="4" t="s">
        <v>232</v>
      </c>
      <c r="Q355" s="6" t="s">
        <v>1531</v>
      </c>
      <c r="R355" s="2" t="s">
        <v>158</v>
      </c>
      <c r="S355" s="6" t="s">
        <v>245</v>
      </c>
      <c r="V355" s="2" t="s">
        <v>233</v>
      </c>
      <c r="W355" s="8" t="s">
        <v>234</v>
      </c>
      <c r="X355" s="8" t="s">
        <v>235</v>
      </c>
      <c r="Y355" s="8" t="s">
        <v>236</v>
      </c>
      <c r="Z355" s="2">
        <v>223</v>
      </c>
      <c r="AA355" s="6" t="s">
        <v>237</v>
      </c>
      <c r="AB355" s="6">
        <v>24</v>
      </c>
      <c r="AC355" s="6" t="s">
        <v>125</v>
      </c>
      <c r="AD355" s="6">
        <v>79610</v>
      </c>
      <c r="AE355" s="6" t="s">
        <v>238</v>
      </c>
      <c r="AF355" s="6" t="s">
        <v>238</v>
      </c>
      <c r="AG355" s="6" t="s">
        <v>238</v>
      </c>
      <c r="AH355" s="6" t="s">
        <v>238</v>
      </c>
      <c r="AI355" s="4" t="s">
        <v>225</v>
      </c>
      <c r="AJ355" s="4" t="s">
        <v>225</v>
      </c>
      <c r="AK355" s="4" t="s">
        <v>225</v>
      </c>
      <c r="AL355" s="4" t="s">
        <v>225</v>
      </c>
      <c r="AM355" s="4" t="s">
        <v>225</v>
      </c>
      <c r="AN355" s="2" t="s">
        <v>239</v>
      </c>
      <c r="AO355" s="2" t="s">
        <v>240</v>
      </c>
      <c r="AP355" s="6" t="s">
        <v>225</v>
      </c>
      <c r="AQ355" s="6" t="s">
        <v>225</v>
      </c>
      <c r="AR355" s="20" t="s">
        <v>1532</v>
      </c>
      <c r="AS355" s="20" t="s">
        <v>1532</v>
      </c>
      <c r="AT355" s="2" t="s">
        <v>977</v>
      </c>
      <c r="AU355" s="9">
        <f t="shared" ca="1" si="15"/>
        <v>46010.614779976851</v>
      </c>
      <c r="AV355" s="9" t="s">
        <v>1530</v>
      </c>
    </row>
    <row r="356" spans="1:48" s="7" customFormat="1" x14ac:dyDescent="0.25">
      <c r="A356" s="4">
        <v>2025</v>
      </c>
      <c r="B356" s="5">
        <f t="shared" si="16"/>
        <v>45931</v>
      </c>
      <c r="C356" s="5">
        <f t="shared" si="17"/>
        <v>45961</v>
      </c>
      <c r="D356" s="2" t="s">
        <v>113</v>
      </c>
      <c r="E356" s="7" t="s">
        <v>1424</v>
      </c>
      <c r="H356" s="6" t="s">
        <v>225</v>
      </c>
      <c r="I356" s="7" t="s">
        <v>250</v>
      </c>
      <c r="J356" s="7">
        <v>349</v>
      </c>
      <c r="K356" s="2" t="s">
        <v>225</v>
      </c>
      <c r="L356" s="2" t="s">
        <v>229</v>
      </c>
      <c r="M356" s="2" t="s">
        <v>230</v>
      </c>
      <c r="N356" s="7" t="s">
        <v>955</v>
      </c>
      <c r="O356" s="6" t="s">
        <v>125</v>
      </c>
      <c r="P356" s="4" t="s">
        <v>232</v>
      </c>
      <c r="Q356" s="6" t="s">
        <v>1531</v>
      </c>
      <c r="R356" s="2" t="s">
        <v>158</v>
      </c>
      <c r="S356" s="6" t="s">
        <v>245</v>
      </c>
      <c r="V356" s="2" t="s">
        <v>233</v>
      </c>
      <c r="W356" s="8" t="s">
        <v>234</v>
      </c>
      <c r="X356" s="8" t="s">
        <v>235</v>
      </c>
      <c r="Y356" s="8" t="s">
        <v>236</v>
      </c>
      <c r="Z356" s="2">
        <v>224</v>
      </c>
      <c r="AA356" s="6" t="s">
        <v>237</v>
      </c>
      <c r="AB356" s="2">
        <v>24</v>
      </c>
      <c r="AC356" s="2" t="s">
        <v>125</v>
      </c>
      <c r="AD356" s="6">
        <v>79610</v>
      </c>
      <c r="AE356" s="2" t="s">
        <v>238</v>
      </c>
      <c r="AF356" s="2" t="s">
        <v>238</v>
      </c>
      <c r="AG356" s="2" t="s">
        <v>238</v>
      </c>
      <c r="AH356" s="2" t="s">
        <v>238</v>
      </c>
      <c r="AI356" s="4" t="s">
        <v>225</v>
      </c>
      <c r="AJ356" s="4" t="s">
        <v>225</v>
      </c>
      <c r="AK356" s="4" t="s">
        <v>225</v>
      </c>
      <c r="AL356" s="4" t="s">
        <v>225</v>
      </c>
      <c r="AM356" s="4" t="s">
        <v>225</v>
      </c>
      <c r="AN356" s="2" t="s">
        <v>239</v>
      </c>
      <c r="AO356" s="2" t="s">
        <v>240</v>
      </c>
      <c r="AP356" s="6" t="s">
        <v>225</v>
      </c>
      <c r="AQ356" s="6" t="s">
        <v>225</v>
      </c>
      <c r="AR356" s="20" t="s">
        <v>1532</v>
      </c>
      <c r="AS356" s="20" t="s">
        <v>1532</v>
      </c>
      <c r="AT356" s="2" t="s">
        <v>977</v>
      </c>
      <c r="AU356" s="9">
        <f t="shared" ca="1" si="15"/>
        <v>46010.614779976851</v>
      </c>
      <c r="AV356" s="9" t="s">
        <v>1530</v>
      </c>
    </row>
    <row r="357" spans="1:48" s="7" customFormat="1" x14ac:dyDescent="0.25">
      <c r="A357" s="4">
        <v>2025</v>
      </c>
      <c r="B357" s="5">
        <f t="shared" si="16"/>
        <v>45931</v>
      </c>
      <c r="C357" s="5">
        <f t="shared" si="17"/>
        <v>45961</v>
      </c>
      <c r="D357" s="2" t="s">
        <v>223</v>
      </c>
      <c r="E357" s="7" t="s">
        <v>1363</v>
      </c>
      <c r="F357" s="7" t="s">
        <v>1207</v>
      </c>
      <c r="G357" s="7" t="s">
        <v>1208</v>
      </c>
      <c r="H357" s="6" t="s">
        <v>225</v>
      </c>
      <c r="I357" s="7" t="s">
        <v>657</v>
      </c>
      <c r="J357" s="7">
        <v>350</v>
      </c>
      <c r="K357" s="2" t="s">
        <v>225</v>
      </c>
      <c r="L357" s="2" t="s">
        <v>229</v>
      </c>
      <c r="M357" s="2" t="s">
        <v>230</v>
      </c>
      <c r="N357" s="7" t="s">
        <v>956</v>
      </c>
      <c r="O357" s="6" t="s">
        <v>125</v>
      </c>
      <c r="P357" s="4" t="s">
        <v>232</v>
      </c>
      <c r="Q357" s="6" t="s">
        <v>1531</v>
      </c>
      <c r="R357" s="2" t="s">
        <v>158</v>
      </c>
      <c r="S357" s="6" t="s">
        <v>245</v>
      </c>
      <c r="V357" s="2" t="s">
        <v>233</v>
      </c>
      <c r="W357" s="8" t="s">
        <v>234</v>
      </c>
      <c r="X357" s="8" t="s">
        <v>235</v>
      </c>
      <c r="Y357" s="8" t="s">
        <v>236</v>
      </c>
      <c r="Z357" s="2">
        <v>225</v>
      </c>
      <c r="AA357" s="6" t="s">
        <v>237</v>
      </c>
      <c r="AB357" s="6">
        <v>24</v>
      </c>
      <c r="AC357" s="6" t="s">
        <v>125</v>
      </c>
      <c r="AD357" s="6">
        <v>79610</v>
      </c>
      <c r="AE357" s="6" t="s">
        <v>238</v>
      </c>
      <c r="AF357" s="6" t="s">
        <v>238</v>
      </c>
      <c r="AG357" s="6" t="s">
        <v>238</v>
      </c>
      <c r="AH357" s="6" t="s">
        <v>238</v>
      </c>
      <c r="AI357" s="4" t="s">
        <v>225</v>
      </c>
      <c r="AJ357" s="4" t="s">
        <v>225</v>
      </c>
      <c r="AK357" s="4" t="s">
        <v>225</v>
      </c>
      <c r="AL357" s="4" t="s">
        <v>225</v>
      </c>
      <c r="AM357" s="4" t="s">
        <v>225</v>
      </c>
      <c r="AN357" s="2" t="s">
        <v>239</v>
      </c>
      <c r="AO357" s="2" t="s">
        <v>240</v>
      </c>
      <c r="AP357" s="6" t="s">
        <v>225</v>
      </c>
      <c r="AQ357" s="6" t="s">
        <v>225</v>
      </c>
      <c r="AR357" s="20" t="s">
        <v>1532</v>
      </c>
      <c r="AS357" s="20" t="s">
        <v>1532</v>
      </c>
      <c r="AT357" s="2" t="s">
        <v>977</v>
      </c>
      <c r="AU357" s="9">
        <f t="shared" ca="1" si="15"/>
        <v>46010.614779976851</v>
      </c>
      <c r="AV357" s="9" t="s">
        <v>1530</v>
      </c>
    </row>
    <row r="358" spans="1:48" s="7" customFormat="1" x14ac:dyDescent="0.25">
      <c r="A358" s="4">
        <v>2025</v>
      </c>
      <c r="B358" s="5">
        <f t="shared" si="16"/>
        <v>45931</v>
      </c>
      <c r="C358" s="5">
        <f t="shared" si="17"/>
        <v>45961</v>
      </c>
      <c r="D358" s="2" t="s">
        <v>223</v>
      </c>
      <c r="E358" s="7" t="s">
        <v>1364</v>
      </c>
      <c r="F358" s="7" t="s">
        <v>979</v>
      </c>
      <c r="G358" s="7" t="s">
        <v>1209</v>
      </c>
      <c r="H358" s="6" t="s">
        <v>225</v>
      </c>
      <c r="I358" s="7" t="s">
        <v>658</v>
      </c>
      <c r="J358" s="7">
        <v>351</v>
      </c>
      <c r="K358" s="2" t="s">
        <v>225</v>
      </c>
      <c r="L358" s="2" t="s">
        <v>229</v>
      </c>
      <c r="M358" s="2" t="s">
        <v>230</v>
      </c>
      <c r="N358" s="7" t="s">
        <v>957</v>
      </c>
      <c r="O358" s="6" t="s">
        <v>125</v>
      </c>
      <c r="P358" s="4" t="s">
        <v>232</v>
      </c>
      <c r="Q358" s="6" t="s">
        <v>1531</v>
      </c>
      <c r="R358" s="2" t="s">
        <v>158</v>
      </c>
      <c r="S358" s="6" t="s">
        <v>245</v>
      </c>
      <c r="V358" s="2" t="s">
        <v>233</v>
      </c>
      <c r="W358" s="8" t="s">
        <v>234</v>
      </c>
      <c r="X358" s="8" t="s">
        <v>235</v>
      </c>
      <c r="Y358" s="8" t="s">
        <v>236</v>
      </c>
      <c r="Z358" s="2">
        <v>226</v>
      </c>
      <c r="AA358" s="6" t="s">
        <v>237</v>
      </c>
      <c r="AB358" s="2">
        <v>24</v>
      </c>
      <c r="AC358" s="2" t="s">
        <v>125</v>
      </c>
      <c r="AD358" s="6">
        <v>79610</v>
      </c>
      <c r="AE358" s="2" t="s">
        <v>238</v>
      </c>
      <c r="AF358" s="2" t="s">
        <v>238</v>
      </c>
      <c r="AG358" s="2" t="s">
        <v>238</v>
      </c>
      <c r="AH358" s="2" t="s">
        <v>238</v>
      </c>
      <c r="AI358" s="4" t="s">
        <v>225</v>
      </c>
      <c r="AJ358" s="4" t="s">
        <v>225</v>
      </c>
      <c r="AK358" s="4" t="s">
        <v>225</v>
      </c>
      <c r="AL358" s="4" t="s">
        <v>225</v>
      </c>
      <c r="AM358" s="4" t="s">
        <v>225</v>
      </c>
      <c r="AN358" s="2" t="s">
        <v>239</v>
      </c>
      <c r="AO358" s="2" t="s">
        <v>240</v>
      </c>
      <c r="AP358" s="6" t="s">
        <v>225</v>
      </c>
      <c r="AQ358" s="6" t="s">
        <v>225</v>
      </c>
      <c r="AR358" s="20" t="s">
        <v>1532</v>
      </c>
      <c r="AS358" s="20" t="s">
        <v>1532</v>
      </c>
      <c r="AT358" s="2" t="s">
        <v>977</v>
      </c>
      <c r="AU358" s="9">
        <f t="shared" ca="1" si="15"/>
        <v>46010.614779976851</v>
      </c>
      <c r="AV358" s="9" t="s">
        <v>1530</v>
      </c>
    </row>
    <row r="359" spans="1:48" s="7" customFormat="1" x14ac:dyDescent="0.25">
      <c r="A359" s="4">
        <v>2025</v>
      </c>
      <c r="B359" s="5">
        <f t="shared" si="16"/>
        <v>45931</v>
      </c>
      <c r="C359" s="5">
        <f t="shared" si="17"/>
        <v>45961</v>
      </c>
      <c r="D359" s="2" t="s">
        <v>113</v>
      </c>
      <c r="E359" s="7" t="s">
        <v>1425</v>
      </c>
      <c r="H359" s="6" t="s">
        <v>225</v>
      </c>
      <c r="I359" s="7" t="s">
        <v>659</v>
      </c>
      <c r="J359" s="7">
        <v>352</v>
      </c>
      <c r="K359" s="2" t="s">
        <v>225</v>
      </c>
      <c r="L359" s="2" t="s">
        <v>229</v>
      </c>
      <c r="M359" s="2" t="s">
        <v>230</v>
      </c>
      <c r="N359" s="7" t="s">
        <v>958</v>
      </c>
      <c r="O359" s="6" t="s">
        <v>125</v>
      </c>
      <c r="P359" s="4" t="s">
        <v>232</v>
      </c>
      <c r="Q359" s="6" t="s">
        <v>1531</v>
      </c>
      <c r="R359" s="2" t="s">
        <v>158</v>
      </c>
      <c r="S359" s="6" t="s">
        <v>245</v>
      </c>
      <c r="V359" s="2" t="s">
        <v>233</v>
      </c>
      <c r="W359" s="8" t="s">
        <v>234</v>
      </c>
      <c r="X359" s="8" t="s">
        <v>235</v>
      </c>
      <c r="Y359" s="8" t="s">
        <v>236</v>
      </c>
      <c r="Z359" s="2">
        <v>227</v>
      </c>
      <c r="AA359" s="6" t="s">
        <v>237</v>
      </c>
      <c r="AB359" s="6">
        <v>24</v>
      </c>
      <c r="AC359" s="6" t="s">
        <v>125</v>
      </c>
      <c r="AD359" s="6">
        <v>79610</v>
      </c>
      <c r="AE359" s="6" t="s">
        <v>238</v>
      </c>
      <c r="AF359" s="6" t="s">
        <v>238</v>
      </c>
      <c r="AG359" s="6" t="s">
        <v>238</v>
      </c>
      <c r="AH359" s="6" t="s">
        <v>238</v>
      </c>
      <c r="AI359" s="4" t="s">
        <v>225</v>
      </c>
      <c r="AJ359" s="4" t="s">
        <v>225</v>
      </c>
      <c r="AK359" s="4" t="s">
        <v>225</v>
      </c>
      <c r="AL359" s="4" t="s">
        <v>225</v>
      </c>
      <c r="AM359" s="4" t="s">
        <v>225</v>
      </c>
      <c r="AN359" s="2" t="s">
        <v>239</v>
      </c>
      <c r="AO359" s="2" t="s">
        <v>240</v>
      </c>
      <c r="AP359" s="6" t="s">
        <v>225</v>
      </c>
      <c r="AQ359" s="6" t="s">
        <v>225</v>
      </c>
      <c r="AR359" s="20" t="s">
        <v>1532</v>
      </c>
      <c r="AS359" s="20" t="s">
        <v>1532</v>
      </c>
      <c r="AT359" s="2" t="s">
        <v>977</v>
      </c>
      <c r="AU359" s="9">
        <f t="shared" ca="1" si="15"/>
        <v>46010.614779976851</v>
      </c>
      <c r="AV359" s="9" t="s">
        <v>1530</v>
      </c>
    </row>
    <row r="360" spans="1:48" s="7" customFormat="1" x14ac:dyDescent="0.25">
      <c r="A360" s="4">
        <v>2025</v>
      </c>
      <c r="B360" s="5">
        <f t="shared" si="16"/>
        <v>45931</v>
      </c>
      <c r="C360" s="5">
        <f t="shared" si="17"/>
        <v>45961</v>
      </c>
      <c r="D360" s="2" t="s">
        <v>113</v>
      </c>
      <c r="E360" s="7" t="s">
        <v>1426</v>
      </c>
      <c r="H360" s="6" t="s">
        <v>225</v>
      </c>
      <c r="I360" s="7" t="s">
        <v>660</v>
      </c>
      <c r="J360" s="7">
        <v>353</v>
      </c>
      <c r="K360" s="2" t="s">
        <v>225</v>
      </c>
      <c r="L360" s="2" t="s">
        <v>229</v>
      </c>
      <c r="M360" s="2" t="s">
        <v>230</v>
      </c>
      <c r="N360" s="7" t="s">
        <v>959</v>
      </c>
      <c r="O360" s="6" t="s">
        <v>125</v>
      </c>
      <c r="P360" s="4" t="s">
        <v>232</v>
      </c>
      <c r="Q360" s="6" t="s">
        <v>1531</v>
      </c>
      <c r="R360" s="2" t="s">
        <v>158</v>
      </c>
      <c r="S360" s="6" t="s">
        <v>245</v>
      </c>
      <c r="V360" s="2" t="s">
        <v>233</v>
      </c>
      <c r="W360" s="8" t="s">
        <v>234</v>
      </c>
      <c r="X360" s="8" t="s">
        <v>235</v>
      </c>
      <c r="Y360" s="8" t="s">
        <v>236</v>
      </c>
      <c r="Z360" s="2">
        <v>228</v>
      </c>
      <c r="AA360" s="6" t="s">
        <v>237</v>
      </c>
      <c r="AB360" s="2">
        <v>24</v>
      </c>
      <c r="AC360" s="2" t="s">
        <v>125</v>
      </c>
      <c r="AD360" s="6">
        <v>79610</v>
      </c>
      <c r="AE360" s="2" t="s">
        <v>238</v>
      </c>
      <c r="AF360" s="2" t="s">
        <v>238</v>
      </c>
      <c r="AG360" s="2" t="s">
        <v>238</v>
      </c>
      <c r="AH360" s="2" t="s">
        <v>238</v>
      </c>
      <c r="AI360" s="4" t="s">
        <v>225</v>
      </c>
      <c r="AJ360" s="4" t="s">
        <v>225</v>
      </c>
      <c r="AK360" s="4" t="s">
        <v>225</v>
      </c>
      <c r="AL360" s="4" t="s">
        <v>225</v>
      </c>
      <c r="AM360" s="4" t="s">
        <v>225</v>
      </c>
      <c r="AN360" s="2" t="s">
        <v>239</v>
      </c>
      <c r="AO360" s="2" t="s">
        <v>240</v>
      </c>
      <c r="AP360" s="6" t="s">
        <v>225</v>
      </c>
      <c r="AQ360" s="6" t="s">
        <v>225</v>
      </c>
      <c r="AR360" s="20" t="s">
        <v>1532</v>
      </c>
      <c r="AS360" s="20" t="s">
        <v>1532</v>
      </c>
      <c r="AT360" s="2" t="s">
        <v>977</v>
      </c>
      <c r="AU360" s="9">
        <f t="shared" ca="1" si="15"/>
        <v>46010.614779976851</v>
      </c>
      <c r="AV360" s="9" t="s">
        <v>1530</v>
      </c>
    </row>
    <row r="361" spans="1:48" s="7" customFormat="1" x14ac:dyDescent="0.25">
      <c r="A361" s="4">
        <v>2025</v>
      </c>
      <c r="B361" s="5">
        <f t="shared" si="16"/>
        <v>45931</v>
      </c>
      <c r="C361" s="5">
        <f t="shared" si="17"/>
        <v>45961</v>
      </c>
      <c r="D361" s="2" t="s">
        <v>113</v>
      </c>
      <c r="E361" s="7" t="s">
        <v>661</v>
      </c>
      <c r="H361" s="6" t="s">
        <v>225</v>
      </c>
      <c r="I361" s="7" t="s">
        <v>661</v>
      </c>
      <c r="J361" s="7">
        <v>354</v>
      </c>
      <c r="K361" s="2" t="s">
        <v>225</v>
      </c>
      <c r="L361" s="2" t="s">
        <v>229</v>
      </c>
      <c r="M361" s="2" t="s">
        <v>230</v>
      </c>
      <c r="N361" s="7" t="s">
        <v>960</v>
      </c>
      <c r="O361" s="6" t="s">
        <v>125</v>
      </c>
      <c r="P361" s="4" t="s">
        <v>232</v>
      </c>
      <c r="Q361" s="6" t="s">
        <v>1531</v>
      </c>
      <c r="R361" s="2" t="s">
        <v>158</v>
      </c>
      <c r="S361" s="6" t="s">
        <v>245</v>
      </c>
      <c r="V361" s="2" t="s">
        <v>233</v>
      </c>
      <c r="W361" s="8" t="s">
        <v>234</v>
      </c>
      <c r="X361" s="8" t="s">
        <v>235</v>
      </c>
      <c r="Y361" s="8" t="s">
        <v>236</v>
      </c>
      <c r="Z361" s="2">
        <v>229</v>
      </c>
      <c r="AA361" s="6" t="s">
        <v>237</v>
      </c>
      <c r="AB361" s="6">
        <v>24</v>
      </c>
      <c r="AC361" s="6" t="s">
        <v>125</v>
      </c>
      <c r="AD361" s="6">
        <v>79610</v>
      </c>
      <c r="AE361" s="6" t="s">
        <v>238</v>
      </c>
      <c r="AF361" s="6" t="s">
        <v>238</v>
      </c>
      <c r="AG361" s="6" t="s">
        <v>238</v>
      </c>
      <c r="AH361" s="6" t="s">
        <v>238</v>
      </c>
      <c r="AI361" s="4" t="s">
        <v>225</v>
      </c>
      <c r="AJ361" s="4" t="s">
        <v>225</v>
      </c>
      <c r="AK361" s="4" t="s">
        <v>225</v>
      </c>
      <c r="AL361" s="4" t="s">
        <v>225</v>
      </c>
      <c r="AM361" s="4" t="s">
        <v>225</v>
      </c>
      <c r="AN361" s="2" t="s">
        <v>239</v>
      </c>
      <c r="AO361" s="2" t="s">
        <v>240</v>
      </c>
      <c r="AP361" s="6" t="s">
        <v>225</v>
      </c>
      <c r="AQ361" s="6" t="s">
        <v>225</v>
      </c>
      <c r="AR361" s="20" t="s">
        <v>1532</v>
      </c>
      <c r="AS361" s="20" t="s">
        <v>1532</v>
      </c>
      <c r="AT361" s="2" t="s">
        <v>977</v>
      </c>
      <c r="AU361" s="9">
        <f t="shared" ca="1" si="15"/>
        <v>46010.614779976851</v>
      </c>
      <c r="AV361" s="9" t="s">
        <v>1530</v>
      </c>
    </row>
    <row r="362" spans="1:48" s="7" customFormat="1" x14ac:dyDescent="0.25">
      <c r="A362" s="4">
        <v>2025</v>
      </c>
      <c r="B362" s="5">
        <f t="shared" si="16"/>
        <v>45931</v>
      </c>
      <c r="C362" s="5">
        <f t="shared" si="17"/>
        <v>45961</v>
      </c>
      <c r="D362" s="2" t="s">
        <v>223</v>
      </c>
      <c r="E362" s="7" t="s">
        <v>1366</v>
      </c>
      <c r="F362" s="7" t="s">
        <v>1210</v>
      </c>
      <c r="G362" s="7" t="s">
        <v>1211</v>
      </c>
      <c r="H362" s="6" t="s">
        <v>225</v>
      </c>
      <c r="I362" s="7" t="s">
        <v>662</v>
      </c>
      <c r="J362" s="7">
        <v>355</v>
      </c>
      <c r="K362" s="2" t="s">
        <v>225</v>
      </c>
      <c r="L362" s="2" t="s">
        <v>229</v>
      </c>
      <c r="M362" s="2" t="s">
        <v>230</v>
      </c>
      <c r="N362" s="7" t="s">
        <v>961</v>
      </c>
      <c r="O362" s="6" t="s">
        <v>125</v>
      </c>
      <c r="P362" s="4" t="s">
        <v>232</v>
      </c>
      <c r="Q362" s="6" t="s">
        <v>1531</v>
      </c>
      <c r="R362" s="2" t="s">
        <v>158</v>
      </c>
      <c r="S362" s="6" t="s">
        <v>245</v>
      </c>
      <c r="V362" s="2" t="s">
        <v>233</v>
      </c>
      <c r="W362" s="8" t="s">
        <v>234</v>
      </c>
      <c r="X362" s="8" t="s">
        <v>235</v>
      </c>
      <c r="Y362" s="8" t="s">
        <v>236</v>
      </c>
      <c r="Z362" s="2">
        <v>230</v>
      </c>
      <c r="AA362" s="6" t="s">
        <v>237</v>
      </c>
      <c r="AB362" s="2">
        <v>24</v>
      </c>
      <c r="AC362" s="2" t="s">
        <v>125</v>
      </c>
      <c r="AD362" s="6">
        <v>79610</v>
      </c>
      <c r="AE362" s="2" t="s">
        <v>238</v>
      </c>
      <c r="AF362" s="2" t="s">
        <v>238</v>
      </c>
      <c r="AG362" s="2" t="s">
        <v>238</v>
      </c>
      <c r="AH362" s="2" t="s">
        <v>238</v>
      </c>
      <c r="AI362" s="4" t="s">
        <v>225</v>
      </c>
      <c r="AJ362" s="4" t="s">
        <v>225</v>
      </c>
      <c r="AK362" s="4" t="s">
        <v>225</v>
      </c>
      <c r="AL362" s="4" t="s">
        <v>225</v>
      </c>
      <c r="AM362" s="4" t="s">
        <v>225</v>
      </c>
      <c r="AN362" s="2" t="s">
        <v>239</v>
      </c>
      <c r="AO362" s="2" t="s">
        <v>240</v>
      </c>
      <c r="AP362" s="6" t="s">
        <v>225</v>
      </c>
      <c r="AQ362" s="6" t="s">
        <v>225</v>
      </c>
      <c r="AR362" s="20" t="s">
        <v>1532</v>
      </c>
      <c r="AS362" s="20" t="s">
        <v>1532</v>
      </c>
      <c r="AT362" s="2" t="s">
        <v>977</v>
      </c>
      <c r="AU362" s="9">
        <f t="shared" ca="1" si="15"/>
        <v>46010.614779976851</v>
      </c>
      <c r="AV362" s="9" t="s">
        <v>1530</v>
      </c>
    </row>
    <row r="363" spans="1:48" s="7" customFormat="1" x14ac:dyDescent="0.25">
      <c r="A363" s="4">
        <v>2025</v>
      </c>
      <c r="B363" s="5">
        <f t="shared" si="16"/>
        <v>45931</v>
      </c>
      <c r="C363" s="5">
        <f t="shared" si="17"/>
        <v>45961</v>
      </c>
      <c r="D363" s="2" t="s">
        <v>113</v>
      </c>
      <c r="E363" s="7" t="s">
        <v>1427</v>
      </c>
      <c r="H363" s="6" t="s">
        <v>225</v>
      </c>
      <c r="I363" s="7" t="s">
        <v>663</v>
      </c>
      <c r="J363" s="7">
        <v>356</v>
      </c>
      <c r="K363" s="2" t="s">
        <v>225</v>
      </c>
      <c r="L363" s="2" t="s">
        <v>229</v>
      </c>
      <c r="M363" s="2" t="s">
        <v>230</v>
      </c>
      <c r="N363" s="7" t="s">
        <v>962</v>
      </c>
      <c r="O363" s="6" t="s">
        <v>125</v>
      </c>
      <c r="P363" s="4" t="s">
        <v>232</v>
      </c>
      <c r="Q363" s="6" t="s">
        <v>1531</v>
      </c>
      <c r="R363" s="2" t="s">
        <v>158</v>
      </c>
      <c r="S363" s="6" t="s">
        <v>245</v>
      </c>
      <c r="V363" s="2" t="s">
        <v>233</v>
      </c>
      <c r="W363" s="8" t="s">
        <v>234</v>
      </c>
      <c r="X363" s="8" t="s">
        <v>235</v>
      </c>
      <c r="Y363" s="8" t="s">
        <v>236</v>
      </c>
      <c r="Z363" s="2">
        <v>231</v>
      </c>
      <c r="AA363" s="6" t="s">
        <v>237</v>
      </c>
      <c r="AB363" s="6">
        <v>24</v>
      </c>
      <c r="AC363" s="6" t="s">
        <v>125</v>
      </c>
      <c r="AD363" s="6">
        <v>79610</v>
      </c>
      <c r="AE363" s="6" t="s">
        <v>238</v>
      </c>
      <c r="AF363" s="6" t="s">
        <v>238</v>
      </c>
      <c r="AG363" s="6" t="s">
        <v>238</v>
      </c>
      <c r="AH363" s="6" t="s">
        <v>238</v>
      </c>
      <c r="AI363" s="4" t="s">
        <v>225</v>
      </c>
      <c r="AJ363" s="4" t="s">
        <v>225</v>
      </c>
      <c r="AK363" s="4" t="s">
        <v>225</v>
      </c>
      <c r="AL363" s="4" t="s">
        <v>225</v>
      </c>
      <c r="AM363" s="4" t="s">
        <v>225</v>
      </c>
      <c r="AN363" s="2" t="s">
        <v>239</v>
      </c>
      <c r="AO363" s="2" t="s">
        <v>240</v>
      </c>
      <c r="AP363" s="6" t="s">
        <v>225</v>
      </c>
      <c r="AQ363" s="6" t="s">
        <v>225</v>
      </c>
      <c r="AR363" s="20" t="s">
        <v>1532</v>
      </c>
      <c r="AS363" s="20" t="s">
        <v>1532</v>
      </c>
      <c r="AT363" s="2" t="s">
        <v>977</v>
      </c>
      <c r="AU363" s="9">
        <f t="shared" ca="1" si="15"/>
        <v>46010.614779976851</v>
      </c>
      <c r="AV363" s="9" t="s">
        <v>1530</v>
      </c>
    </row>
    <row r="364" spans="1:48" s="7" customFormat="1" x14ac:dyDescent="0.25">
      <c r="A364" s="4">
        <v>2025</v>
      </c>
      <c r="B364" s="5">
        <f t="shared" si="16"/>
        <v>45931</v>
      </c>
      <c r="C364" s="5">
        <f t="shared" si="17"/>
        <v>45961</v>
      </c>
      <c r="D364" s="2" t="s">
        <v>113</v>
      </c>
      <c r="E364" s="7" t="s">
        <v>664</v>
      </c>
      <c r="H364" s="6" t="s">
        <v>225</v>
      </c>
      <c r="I364" s="7" t="s">
        <v>664</v>
      </c>
      <c r="J364" s="7">
        <v>357</v>
      </c>
      <c r="K364" s="2" t="s">
        <v>225</v>
      </c>
      <c r="L364" s="2" t="s">
        <v>229</v>
      </c>
      <c r="M364" s="2" t="s">
        <v>230</v>
      </c>
      <c r="N364" s="7" t="s">
        <v>963</v>
      </c>
      <c r="O364" s="6" t="s">
        <v>125</v>
      </c>
      <c r="P364" s="4" t="s">
        <v>232</v>
      </c>
      <c r="Q364" s="6" t="s">
        <v>1531</v>
      </c>
      <c r="R364" s="2" t="s">
        <v>158</v>
      </c>
      <c r="S364" s="6" t="s">
        <v>245</v>
      </c>
      <c r="V364" s="2" t="s">
        <v>233</v>
      </c>
      <c r="W364" s="8" t="s">
        <v>234</v>
      </c>
      <c r="X364" s="8" t="s">
        <v>235</v>
      </c>
      <c r="Y364" s="8" t="s">
        <v>236</v>
      </c>
      <c r="Z364" s="2">
        <v>232</v>
      </c>
      <c r="AA364" s="6" t="s">
        <v>237</v>
      </c>
      <c r="AB364" s="2">
        <v>24</v>
      </c>
      <c r="AC364" s="2" t="s">
        <v>125</v>
      </c>
      <c r="AD364" s="6">
        <v>79610</v>
      </c>
      <c r="AE364" s="2" t="s">
        <v>238</v>
      </c>
      <c r="AF364" s="2" t="s">
        <v>238</v>
      </c>
      <c r="AG364" s="2" t="s">
        <v>238</v>
      </c>
      <c r="AH364" s="2" t="s">
        <v>238</v>
      </c>
      <c r="AI364" s="4" t="s">
        <v>225</v>
      </c>
      <c r="AJ364" s="4" t="s">
        <v>225</v>
      </c>
      <c r="AK364" s="4" t="s">
        <v>225</v>
      </c>
      <c r="AL364" s="4" t="s">
        <v>225</v>
      </c>
      <c r="AM364" s="4" t="s">
        <v>225</v>
      </c>
      <c r="AN364" s="2" t="s">
        <v>239</v>
      </c>
      <c r="AO364" s="2" t="s">
        <v>240</v>
      </c>
      <c r="AP364" s="6" t="s">
        <v>225</v>
      </c>
      <c r="AQ364" s="6" t="s">
        <v>225</v>
      </c>
      <c r="AR364" s="20" t="s">
        <v>1532</v>
      </c>
      <c r="AS364" s="20" t="s">
        <v>1532</v>
      </c>
      <c r="AT364" s="2" t="s">
        <v>977</v>
      </c>
      <c r="AU364" s="9">
        <f t="shared" ca="1" si="15"/>
        <v>46010.614779976851</v>
      </c>
      <c r="AV364" s="9" t="s">
        <v>1530</v>
      </c>
    </row>
    <row r="365" spans="1:48" s="7" customFormat="1" x14ac:dyDescent="0.25">
      <c r="A365" s="4">
        <v>2025</v>
      </c>
      <c r="B365" s="5">
        <f t="shared" si="16"/>
        <v>45931</v>
      </c>
      <c r="C365" s="5">
        <f t="shared" si="17"/>
        <v>45961</v>
      </c>
      <c r="D365" s="2" t="s">
        <v>223</v>
      </c>
      <c r="E365" s="7" t="s">
        <v>1365</v>
      </c>
      <c r="F365" s="7" t="s">
        <v>998</v>
      </c>
      <c r="G365" s="7" t="s">
        <v>1095</v>
      </c>
      <c r="H365" s="6" t="s">
        <v>225</v>
      </c>
      <c r="I365" s="7" t="s">
        <v>665</v>
      </c>
      <c r="J365" s="7">
        <v>358</v>
      </c>
      <c r="K365" s="2" t="s">
        <v>225</v>
      </c>
      <c r="L365" s="2" t="s">
        <v>229</v>
      </c>
      <c r="M365" s="2" t="s">
        <v>230</v>
      </c>
      <c r="N365" s="7" t="s">
        <v>964</v>
      </c>
      <c r="O365" s="6" t="s">
        <v>125</v>
      </c>
      <c r="P365" s="4" t="s">
        <v>232</v>
      </c>
      <c r="Q365" s="6" t="s">
        <v>1531</v>
      </c>
      <c r="R365" s="2" t="s">
        <v>158</v>
      </c>
      <c r="S365" s="6" t="s">
        <v>245</v>
      </c>
      <c r="V365" s="2" t="s">
        <v>233</v>
      </c>
      <c r="W365" s="8" t="s">
        <v>234</v>
      </c>
      <c r="X365" s="8" t="s">
        <v>235</v>
      </c>
      <c r="Y365" s="8" t="s">
        <v>236</v>
      </c>
      <c r="Z365" s="2">
        <v>233</v>
      </c>
      <c r="AA365" s="6" t="s">
        <v>237</v>
      </c>
      <c r="AB365" s="6">
        <v>24</v>
      </c>
      <c r="AC365" s="6" t="s">
        <v>125</v>
      </c>
      <c r="AD365" s="6">
        <v>79610</v>
      </c>
      <c r="AE365" s="6" t="s">
        <v>238</v>
      </c>
      <c r="AF365" s="6" t="s">
        <v>238</v>
      </c>
      <c r="AG365" s="6" t="s">
        <v>238</v>
      </c>
      <c r="AH365" s="6" t="s">
        <v>238</v>
      </c>
      <c r="AI365" s="4" t="s">
        <v>225</v>
      </c>
      <c r="AJ365" s="4" t="s">
        <v>225</v>
      </c>
      <c r="AK365" s="4" t="s">
        <v>225</v>
      </c>
      <c r="AL365" s="4" t="s">
        <v>225</v>
      </c>
      <c r="AM365" s="4" t="s">
        <v>225</v>
      </c>
      <c r="AN365" s="2" t="s">
        <v>239</v>
      </c>
      <c r="AO365" s="2" t="s">
        <v>240</v>
      </c>
      <c r="AP365" s="6" t="s">
        <v>225</v>
      </c>
      <c r="AQ365" s="6" t="s">
        <v>225</v>
      </c>
      <c r="AR365" s="20" t="s">
        <v>1532</v>
      </c>
      <c r="AS365" s="20" t="s">
        <v>1532</v>
      </c>
      <c r="AT365" s="2" t="s">
        <v>977</v>
      </c>
      <c r="AU365" s="9">
        <f t="shared" ca="1" si="15"/>
        <v>46010.614779976851</v>
      </c>
      <c r="AV365" s="9" t="s">
        <v>1530</v>
      </c>
    </row>
    <row r="366" spans="1:48" s="7" customFormat="1" x14ac:dyDescent="0.25">
      <c r="A366" s="4">
        <v>2025</v>
      </c>
      <c r="B366" s="5">
        <f t="shared" si="16"/>
        <v>45931</v>
      </c>
      <c r="C366" s="5">
        <f t="shared" si="17"/>
        <v>45961</v>
      </c>
      <c r="D366" s="2" t="s">
        <v>113</v>
      </c>
      <c r="E366" s="7" t="s">
        <v>666</v>
      </c>
      <c r="H366" s="6" t="s">
        <v>225</v>
      </c>
      <c r="I366" s="7" t="s">
        <v>666</v>
      </c>
      <c r="J366" s="7">
        <v>359</v>
      </c>
      <c r="K366" s="2" t="s">
        <v>225</v>
      </c>
      <c r="L366" s="2" t="s">
        <v>229</v>
      </c>
      <c r="M366" s="2" t="s">
        <v>230</v>
      </c>
      <c r="N366" s="7" t="s">
        <v>965</v>
      </c>
      <c r="O366" s="6" t="s">
        <v>125</v>
      </c>
      <c r="P366" s="4" t="s">
        <v>232</v>
      </c>
      <c r="Q366" s="6" t="s">
        <v>1531</v>
      </c>
      <c r="R366" s="2" t="s">
        <v>158</v>
      </c>
      <c r="S366" s="6" t="s">
        <v>245</v>
      </c>
      <c r="V366" s="2" t="s">
        <v>233</v>
      </c>
      <c r="W366" s="8" t="s">
        <v>234</v>
      </c>
      <c r="X366" s="8" t="s">
        <v>235</v>
      </c>
      <c r="Y366" s="8" t="s">
        <v>236</v>
      </c>
      <c r="Z366" s="2">
        <v>234</v>
      </c>
      <c r="AA366" s="6" t="s">
        <v>237</v>
      </c>
      <c r="AB366" s="2">
        <v>24</v>
      </c>
      <c r="AC366" s="2" t="s">
        <v>125</v>
      </c>
      <c r="AD366" s="6">
        <v>79610</v>
      </c>
      <c r="AE366" s="2" t="s">
        <v>238</v>
      </c>
      <c r="AF366" s="2" t="s">
        <v>238</v>
      </c>
      <c r="AG366" s="2" t="s">
        <v>238</v>
      </c>
      <c r="AH366" s="2" t="s">
        <v>238</v>
      </c>
      <c r="AI366" s="4" t="s">
        <v>225</v>
      </c>
      <c r="AJ366" s="4" t="s">
        <v>225</v>
      </c>
      <c r="AK366" s="4" t="s">
        <v>225</v>
      </c>
      <c r="AL366" s="4" t="s">
        <v>225</v>
      </c>
      <c r="AM366" s="4" t="s">
        <v>225</v>
      </c>
      <c r="AN366" s="2" t="s">
        <v>239</v>
      </c>
      <c r="AO366" s="2" t="s">
        <v>240</v>
      </c>
      <c r="AP366" s="6" t="s">
        <v>225</v>
      </c>
      <c r="AQ366" s="6" t="s">
        <v>225</v>
      </c>
      <c r="AR366" s="20" t="s">
        <v>1532</v>
      </c>
      <c r="AS366" s="20" t="s">
        <v>1532</v>
      </c>
      <c r="AT366" s="2" t="s">
        <v>977</v>
      </c>
      <c r="AU366" s="9">
        <f t="shared" ca="1" si="15"/>
        <v>46010.614779976851</v>
      </c>
      <c r="AV366" s="9" t="s">
        <v>1530</v>
      </c>
    </row>
    <row r="367" spans="1:48" s="7" customFormat="1" x14ac:dyDescent="0.25">
      <c r="A367" s="4">
        <v>2025</v>
      </c>
      <c r="B367" s="5">
        <f t="shared" si="16"/>
        <v>45931</v>
      </c>
      <c r="C367" s="5">
        <f t="shared" si="17"/>
        <v>45961</v>
      </c>
      <c r="D367" s="2" t="s">
        <v>223</v>
      </c>
      <c r="E367" s="7" t="s">
        <v>1320</v>
      </c>
      <c r="F367" s="7" t="s">
        <v>1007</v>
      </c>
      <c r="G367" s="7" t="s">
        <v>1212</v>
      </c>
      <c r="H367" s="6" t="s">
        <v>225</v>
      </c>
      <c r="I367" s="7" t="s">
        <v>667</v>
      </c>
      <c r="J367" s="7">
        <v>360</v>
      </c>
      <c r="K367" s="2" t="s">
        <v>225</v>
      </c>
      <c r="L367" s="2" t="s">
        <v>229</v>
      </c>
      <c r="M367" s="2" t="s">
        <v>230</v>
      </c>
      <c r="N367" s="7" t="s">
        <v>966</v>
      </c>
      <c r="O367" s="6" t="s">
        <v>125</v>
      </c>
      <c r="P367" s="4" t="s">
        <v>232</v>
      </c>
      <c r="Q367" s="6" t="s">
        <v>1531</v>
      </c>
      <c r="R367" s="2" t="s">
        <v>158</v>
      </c>
      <c r="S367" s="6" t="s">
        <v>245</v>
      </c>
      <c r="V367" s="2" t="s">
        <v>233</v>
      </c>
      <c r="W367" s="8" t="s">
        <v>234</v>
      </c>
      <c r="X367" s="8" t="s">
        <v>235</v>
      </c>
      <c r="Y367" s="8" t="s">
        <v>236</v>
      </c>
      <c r="Z367" s="2">
        <v>235</v>
      </c>
      <c r="AA367" s="6" t="s">
        <v>237</v>
      </c>
      <c r="AB367" s="6">
        <v>24</v>
      </c>
      <c r="AC367" s="6" t="s">
        <v>125</v>
      </c>
      <c r="AD367" s="6">
        <v>79610</v>
      </c>
      <c r="AE367" s="6" t="s">
        <v>238</v>
      </c>
      <c r="AF367" s="6" t="s">
        <v>238</v>
      </c>
      <c r="AG367" s="6" t="s">
        <v>238</v>
      </c>
      <c r="AH367" s="6" t="s">
        <v>238</v>
      </c>
      <c r="AI367" s="4" t="s">
        <v>225</v>
      </c>
      <c r="AJ367" s="4" t="s">
        <v>225</v>
      </c>
      <c r="AK367" s="4" t="s">
        <v>225</v>
      </c>
      <c r="AL367" s="4" t="s">
        <v>225</v>
      </c>
      <c r="AM367" s="4" t="s">
        <v>225</v>
      </c>
      <c r="AN367" s="2" t="s">
        <v>239</v>
      </c>
      <c r="AO367" s="2" t="s">
        <v>240</v>
      </c>
      <c r="AP367" s="6" t="s">
        <v>225</v>
      </c>
      <c r="AQ367" s="6" t="s">
        <v>225</v>
      </c>
      <c r="AR367" s="20" t="s">
        <v>1532</v>
      </c>
      <c r="AS367" s="20" t="s">
        <v>1532</v>
      </c>
      <c r="AT367" s="2" t="s">
        <v>977</v>
      </c>
      <c r="AU367" s="9">
        <f t="shared" ca="1" si="15"/>
        <v>46010.614779976851</v>
      </c>
      <c r="AV367" s="9" t="s">
        <v>1530</v>
      </c>
    </row>
    <row r="368" spans="1:48" s="7" customFormat="1" x14ac:dyDescent="0.25">
      <c r="A368" s="4">
        <v>2025</v>
      </c>
      <c r="B368" s="5">
        <f t="shared" si="16"/>
        <v>45931</v>
      </c>
      <c r="C368" s="5">
        <f t="shared" si="17"/>
        <v>45961</v>
      </c>
      <c r="D368" s="2" t="s">
        <v>223</v>
      </c>
      <c r="E368" s="7" t="s">
        <v>1319</v>
      </c>
      <c r="F368" s="7" t="s">
        <v>978</v>
      </c>
      <c r="G368" s="7" t="s">
        <v>979</v>
      </c>
      <c r="H368" s="6" t="s">
        <v>225</v>
      </c>
      <c r="I368" s="7" t="s">
        <v>668</v>
      </c>
      <c r="J368" s="7">
        <v>361</v>
      </c>
      <c r="K368" s="2" t="s">
        <v>225</v>
      </c>
      <c r="L368" s="2" t="s">
        <v>229</v>
      </c>
      <c r="M368" s="2" t="s">
        <v>230</v>
      </c>
      <c r="N368" s="7" t="s">
        <v>967</v>
      </c>
      <c r="O368" s="6" t="s">
        <v>125</v>
      </c>
      <c r="P368" s="4" t="s">
        <v>232</v>
      </c>
      <c r="Q368" s="6" t="s">
        <v>1531</v>
      </c>
      <c r="R368" s="2" t="s">
        <v>158</v>
      </c>
      <c r="S368" s="6" t="s">
        <v>245</v>
      </c>
      <c r="V368" s="2" t="s">
        <v>233</v>
      </c>
      <c r="W368" s="8" t="s">
        <v>234</v>
      </c>
      <c r="X368" s="8" t="s">
        <v>235</v>
      </c>
      <c r="Y368" s="8" t="s">
        <v>236</v>
      </c>
      <c r="Z368" s="2">
        <v>236</v>
      </c>
      <c r="AA368" s="6" t="s">
        <v>237</v>
      </c>
      <c r="AB368" s="2">
        <v>24</v>
      </c>
      <c r="AC368" s="2" t="s">
        <v>125</v>
      </c>
      <c r="AD368" s="6">
        <v>79610</v>
      </c>
      <c r="AE368" s="2" t="s">
        <v>238</v>
      </c>
      <c r="AF368" s="2" t="s">
        <v>238</v>
      </c>
      <c r="AG368" s="2" t="s">
        <v>238</v>
      </c>
      <c r="AH368" s="2" t="s">
        <v>238</v>
      </c>
      <c r="AI368" s="4" t="s">
        <v>225</v>
      </c>
      <c r="AJ368" s="4" t="s">
        <v>225</v>
      </c>
      <c r="AK368" s="4" t="s">
        <v>225</v>
      </c>
      <c r="AL368" s="4" t="s">
        <v>225</v>
      </c>
      <c r="AM368" s="4" t="s">
        <v>225</v>
      </c>
      <c r="AN368" s="2" t="s">
        <v>239</v>
      </c>
      <c r="AO368" s="2" t="s">
        <v>240</v>
      </c>
      <c r="AP368" s="6" t="s">
        <v>225</v>
      </c>
      <c r="AQ368" s="6" t="s">
        <v>225</v>
      </c>
      <c r="AR368" s="20" t="s">
        <v>1532</v>
      </c>
      <c r="AS368" s="20" t="s">
        <v>1532</v>
      </c>
      <c r="AT368" s="2" t="s">
        <v>977</v>
      </c>
      <c r="AU368" s="9">
        <f t="shared" ca="1" si="15"/>
        <v>46010.614779976851</v>
      </c>
      <c r="AV368" s="9" t="s">
        <v>1530</v>
      </c>
    </row>
    <row r="369" spans="1:48" s="7" customFormat="1" x14ac:dyDescent="0.25">
      <c r="A369" s="4">
        <v>2025</v>
      </c>
      <c r="B369" s="5">
        <f t="shared" si="16"/>
        <v>45931</v>
      </c>
      <c r="C369" s="5">
        <f t="shared" si="17"/>
        <v>45961</v>
      </c>
      <c r="D369" s="2" t="s">
        <v>223</v>
      </c>
      <c r="E369" s="7" t="s">
        <v>1318</v>
      </c>
      <c r="F369" s="7" t="s">
        <v>978</v>
      </c>
      <c r="G369" s="7" t="s">
        <v>997</v>
      </c>
      <c r="H369" s="6" t="s">
        <v>225</v>
      </c>
      <c r="I369" s="7" t="s">
        <v>669</v>
      </c>
      <c r="J369" s="7">
        <v>362</v>
      </c>
      <c r="K369" s="2" t="s">
        <v>225</v>
      </c>
      <c r="L369" s="2" t="s">
        <v>229</v>
      </c>
      <c r="M369" s="2" t="s">
        <v>230</v>
      </c>
      <c r="N369" s="7" t="s">
        <v>968</v>
      </c>
      <c r="O369" s="6" t="s">
        <v>125</v>
      </c>
      <c r="P369" s="4" t="s">
        <v>232</v>
      </c>
      <c r="Q369" s="6" t="s">
        <v>1531</v>
      </c>
      <c r="R369" s="2" t="s">
        <v>158</v>
      </c>
      <c r="S369" s="6" t="s">
        <v>245</v>
      </c>
      <c r="V369" s="2" t="s">
        <v>233</v>
      </c>
      <c r="W369" s="8" t="s">
        <v>234</v>
      </c>
      <c r="X369" s="8" t="s">
        <v>235</v>
      </c>
      <c r="Y369" s="8" t="s">
        <v>236</v>
      </c>
      <c r="Z369" s="2">
        <v>237</v>
      </c>
      <c r="AA369" s="6" t="s">
        <v>237</v>
      </c>
      <c r="AB369" s="6">
        <v>24</v>
      </c>
      <c r="AC369" s="6" t="s">
        <v>125</v>
      </c>
      <c r="AD369" s="6">
        <v>79610</v>
      </c>
      <c r="AE369" s="6" t="s">
        <v>238</v>
      </c>
      <c r="AF369" s="6" t="s">
        <v>238</v>
      </c>
      <c r="AG369" s="6" t="s">
        <v>238</v>
      </c>
      <c r="AH369" s="6" t="s">
        <v>238</v>
      </c>
      <c r="AI369" s="4" t="s">
        <v>225</v>
      </c>
      <c r="AJ369" s="4" t="s">
        <v>225</v>
      </c>
      <c r="AK369" s="4" t="s">
        <v>225</v>
      </c>
      <c r="AL369" s="4" t="s">
        <v>225</v>
      </c>
      <c r="AM369" s="4" t="s">
        <v>225</v>
      </c>
      <c r="AN369" s="2" t="s">
        <v>239</v>
      </c>
      <c r="AO369" s="2" t="s">
        <v>240</v>
      </c>
      <c r="AP369" s="6" t="s">
        <v>225</v>
      </c>
      <c r="AQ369" s="6" t="s">
        <v>225</v>
      </c>
      <c r="AR369" s="20" t="s">
        <v>1532</v>
      </c>
      <c r="AS369" s="20" t="s">
        <v>1532</v>
      </c>
      <c r="AT369" s="2" t="s">
        <v>977</v>
      </c>
      <c r="AU369" s="9">
        <f t="shared" ca="1" si="15"/>
        <v>46010.614779976851</v>
      </c>
      <c r="AV369" s="9" t="s">
        <v>1530</v>
      </c>
    </row>
    <row r="370" spans="1:48" s="7" customFormat="1" x14ac:dyDescent="0.25">
      <c r="A370" s="4">
        <v>2025</v>
      </c>
      <c r="B370" s="5">
        <f t="shared" si="16"/>
        <v>45931</v>
      </c>
      <c r="C370" s="5">
        <f t="shared" si="17"/>
        <v>45961</v>
      </c>
      <c r="D370" s="2" t="s">
        <v>223</v>
      </c>
      <c r="E370" s="7" t="s">
        <v>1317</v>
      </c>
      <c r="F370" s="7" t="s">
        <v>1071</v>
      </c>
      <c r="G370" s="7" t="s">
        <v>1095</v>
      </c>
      <c r="H370" s="6" t="s">
        <v>225</v>
      </c>
      <c r="I370" s="7" t="s">
        <v>670</v>
      </c>
      <c r="J370" s="7">
        <v>363</v>
      </c>
      <c r="K370" s="2" t="s">
        <v>225</v>
      </c>
      <c r="L370" s="2" t="s">
        <v>229</v>
      </c>
      <c r="M370" s="2" t="s">
        <v>230</v>
      </c>
      <c r="N370" s="7" t="s">
        <v>969</v>
      </c>
      <c r="O370" s="6" t="s">
        <v>125</v>
      </c>
      <c r="P370" s="4" t="s">
        <v>232</v>
      </c>
      <c r="Q370" s="6" t="s">
        <v>1531</v>
      </c>
      <c r="R370" s="2" t="s">
        <v>158</v>
      </c>
      <c r="S370" s="6" t="s">
        <v>245</v>
      </c>
      <c r="V370" s="2" t="s">
        <v>233</v>
      </c>
      <c r="W370" s="8" t="s">
        <v>234</v>
      </c>
      <c r="X370" s="8" t="s">
        <v>235</v>
      </c>
      <c r="Y370" s="8" t="s">
        <v>236</v>
      </c>
      <c r="Z370" s="2">
        <v>238</v>
      </c>
      <c r="AA370" s="6" t="s">
        <v>237</v>
      </c>
      <c r="AB370" s="2">
        <v>24</v>
      </c>
      <c r="AC370" s="2" t="s">
        <v>125</v>
      </c>
      <c r="AD370" s="6">
        <v>79610</v>
      </c>
      <c r="AE370" s="2" t="s">
        <v>238</v>
      </c>
      <c r="AF370" s="2" t="s">
        <v>238</v>
      </c>
      <c r="AG370" s="2" t="s">
        <v>238</v>
      </c>
      <c r="AH370" s="2" t="s">
        <v>238</v>
      </c>
      <c r="AI370" s="4" t="s">
        <v>225</v>
      </c>
      <c r="AJ370" s="4" t="s">
        <v>225</v>
      </c>
      <c r="AK370" s="4" t="s">
        <v>225</v>
      </c>
      <c r="AL370" s="4" t="s">
        <v>225</v>
      </c>
      <c r="AM370" s="4" t="s">
        <v>225</v>
      </c>
      <c r="AN370" s="2" t="s">
        <v>239</v>
      </c>
      <c r="AO370" s="2" t="s">
        <v>240</v>
      </c>
      <c r="AP370" s="6" t="s">
        <v>225</v>
      </c>
      <c r="AQ370" s="6" t="s">
        <v>225</v>
      </c>
      <c r="AR370" s="20" t="s">
        <v>1532</v>
      </c>
      <c r="AS370" s="20" t="s">
        <v>1532</v>
      </c>
      <c r="AT370" s="2" t="s">
        <v>977</v>
      </c>
      <c r="AU370" s="9">
        <f t="shared" ca="1" si="15"/>
        <v>46010.614779976851</v>
      </c>
      <c r="AV370" s="9" t="s">
        <v>1530</v>
      </c>
    </row>
    <row r="371" spans="1:48" s="7" customFormat="1" x14ac:dyDescent="0.25">
      <c r="A371" s="4">
        <v>2025</v>
      </c>
      <c r="B371" s="5">
        <f t="shared" si="16"/>
        <v>45931</v>
      </c>
      <c r="C371" s="5">
        <f t="shared" si="17"/>
        <v>45961</v>
      </c>
      <c r="D371" s="2" t="s">
        <v>113</v>
      </c>
      <c r="E371" s="7" t="s">
        <v>671</v>
      </c>
      <c r="H371" s="6" t="s">
        <v>225</v>
      </c>
      <c r="I371" s="7" t="s">
        <v>671</v>
      </c>
      <c r="J371" s="7">
        <v>364</v>
      </c>
      <c r="K371" s="2" t="s">
        <v>225</v>
      </c>
      <c r="L371" s="2" t="s">
        <v>229</v>
      </c>
      <c r="M371" s="2" t="s">
        <v>230</v>
      </c>
      <c r="N371" s="7" t="s">
        <v>970</v>
      </c>
      <c r="O371" s="6" t="s">
        <v>125</v>
      </c>
      <c r="P371" s="4" t="s">
        <v>232</v>
      </c>
      <c r="Q371" s="6" t="s">
        <v>1531</v>
      </c>
      <c r="R371" s="2" t="s">
        <v>158</v>
      </c>
      <c r="S371" s="6" t="s">
        <v>245</v>
      </c>
      <c r="V371" s="2" t="s">
        <v>233</v>
      </c>
      <c r="W371" s="8" t="s">
        <v>234</v>
      </c>
      <c r="X371" s="8" t="s">
        <v>235</v>
      </c>
      <c r="Y371" s="8" t="s">
        <v>236</v>
      </c>
      <c r="Z371" s="2">
        <v>239</v>
      </c>
      <c r="AA371" s="6" t="s">
        <v>237</v>
      </c>
      <c r="AB371" s="6">
        <v>24</v>
      </c>
      <c r="AC371" s="6" t="s">
        <v>125</v>
      </c>
      <c r="AD371" s="6">
        <v>79610</v>
      </c>
      <c r="AE371" s="6" t="s">
        <v>238</v>
      </c>
      <c r="AF371" s="6" t="s">
        <v>238</v>
      </c>
      <c r="AG371" s="6" t="s">
        <v>238</v>
      </c>
      <c r="AH371" s="6" t="s">
        <v>238</v>
      </c>
      <c r="AI371" s="4" t="s">
        <v>225</v>
      </c>
      <c r="AJ371" s="4" t="s">
        <v>225</v>
      </c>
      <c r="AK371" s="4" t="s">
        <v>225</v>
      </c>
      <c r="AL371" s="4" t="s">
        <v>225</v>
      </c>
      <c r="AM371" s="4" t="s">
        <v>225</v>
      </c>
      <c r="AN371" s="2" t="s">
        <v>239</v>
      </c>
      <c r="AO371" s="2" t="s">
        <v>240</v>
      </c>
      <c r="AP371" s="6" t="s">
        <v>225</v>
      </c>
      <c r="AQ371" s="6" t="s">
        <v>225</v>
      </c>
      <c r="AR371" s="20" t="s">
        <v>1532</v>
      </c>
      <c r="AS371" s="20" t="s">
        <v>1532</v>
      </c>
      <c r="AT371" s="2" t="s">
        <v>977</v>
      </c>
      <c r="AU371" s="9">
        <f t="shared" ca="1" si="15"/>
        <v>46010.614779976851</v>
      </c>
      <c r="AV371" s="9" t="s">
        <v>1530</v>
      </c>
    </row>
    <row r="372" spans="1:48" s="7" customFormat="1" x14ac:dyDescent="0.25">
      <c r="A372" s="4">
        <v>2025</v>
      </c>
      <c r="B372" s="5">
        <f t="shared" si="16"/>
        <v>45931</v>
      </c>
      <c r="C372" s="5">
        <f t="shared" si="17"/>
        <v>45961</v>
      </c>
      <c r="D372" s="2" t="s">
        <v>223</v>
      </c>
      <c r="E372" s="7" t="s">
        <v>1316</v>
      </c>
      <c r="F372" s="7" t="s">
        <v>1214</v>
      </c>
      <c r="G372" s="7" t="s">
        <v>1194</v>
      </c>
      <c r="H372" s="6" t="s">
        <v>225</v>
      </c>
      <c r="I372" s="7" t="s">
        <v>672</v>
      </c>
      <c r="J372" s="7">
        <v>365</v>
      </c>
      <c r="K372" s="2" t="s">
        <v>225</v>
      </c>
      <c r="L372" s="2" t="s">
        <v>229</v>
      </c>
      <c r="M372" s="2" t="s">
        <v>230</v>
      </c>
      <c r="N372" s="7" t="s">
        <v>971</v>
      </c>
      <c r="O372" s="6" t="s">
        <v>125</v>
      </c>
      <c r="P372" s="4" t="s">
        <v>232</v>
      </c>
      <c r="Q372" s="6" t="s">
        <v>1531</v>
      </c>
      <c r="R372" s="2" t="s">
        <v>158</v>
      </c>
      <c r="S372" s="6" t="s">
        <v>245</v>
      </c>
      <c r="V372" s="2" t="s">
        <v>233</v>
      </c>
      <c r="W372" s="8" t="s">
        <v>234</v>
      </c>
      <c r="X372" s="8" t="s">
        <v>235</v>
      </c>
      <c r="Y372" s="8" t="s">
        <v>236</v>
      </c>
      <c r="Z372" s="2">
        <v>240</v>
      </c>
      <c r="AA372" s="6" t="s">
        <v>237</v>
      </c>
      <c r="AB372" s="2">
        <v>24</v>
      </c>
      <c r="AC372" s="2" t="s">
        <v>125</v>
      </c>
      <c r="AD372" s="6">
        <v>79610</v>
      </c>
      <c r="AE372" s="2" t="s">
        <v>238</v>
      </c>
      <c r="AF372" s="2" t="s">
        <v>238</v>
      </c>
      <c r="AG372" s="2" t="s">
        <v>238</v>
      </c>
      <c r="AH372" s="2" t="s">
        <v>238</v>
      </c>
      <c r="AI372" s="4" t="s">
        <v>225</v>
      </c>
      <c r="AJ372" s="4" t="s">
        <v>225</v>
      </c>
      <c r="AK372" s="4" t="s">
        <v>225</v>
      </c>
      <c r="AL372" s="4" t="s">
        <v>225</v>
      </c>
      <c r="AM372" s="4" t="s">
        <v>225</v>
      </c>
      <c r="AN372" s="2" t="s">
        <v>239</v>
      </c>
      <c r="AO372" s="2" t="s">
        <v>240</v>
      </c>
      <c r="AP372" s="6" t="s">
        <v>225</v>
      </c>
      <c r="AQ372" s="6" t="s">
        <v>225</v>
      </c>
      <c r="AR372" s="20" t="s">
        <v>1532</v>
      </c>
      <c r="AS372" s="20" t="s">
        <v>1532</v>
      </c>
      <c r="AT372" s="2" t="s">
        <v>977</v>
      </c>
      <c r="AU372" s="9">
        <f t="shared" ca="1" si="15"/>
        <v>46010.614779976851</v>
      </c>
      <c r="AV372" s="9" t="s">
        <v>1530</v>
      </c>
    </row>
    <row r="373" spans="1:48" s="7" customFormat="1" x14ac:dyDescent="0.25">
      <c r="A373" s="4">
        <v>2025</v>
      </c>
      <c r="B373" s="5">
        <f t="shared" si="16"/>
        <v>45931</v>
      </c>
      <c r="C373" s="5">
        <f t="shared" si="17"/>
        <v>45961</v>
      </c>
      <c r="D373" s="2" t="s">
        <v>113</v>
      </c>
      <c r="E373" s="7" t="s">
        <v>673</v>
      </c>
      <c r="H373" s="6" t="s">
        <v>225</v>
      </c>
      <c r="I373" s="7" t="s">
        <v>673</v>
      </c>
      <c r="J373" s="7">
        <v>366</v>
      </c>
      <c r="K373" s="2" t="s">
        <v>225</v>
      </c>
      <c r="L373" s="2" t="s">
        <v>229</v>
      </c>
      <c r="M373" s="2" t="s">
        <v>230</v>
      </c>
      <c r="N373" s="7" t="s">
        <v>972</v>
      </c>
      <c r="O373" s="6" t="s">
        <v>125</v>
      </c>
      <c r="P373" s="4" t="s">
        <v>232</v>
      </c>
      <c r="Q373" s="6" t="s">
        <v>1531</v>
      </c>
      <c r="R373" s="2" t="s">
        <v>158</v>
      </c>
      <c r="S373" s="6" t="s">
        <v>245</v>
      </c>
      <c r="V373" s="2" t="s">
        <v>233</v>
      </c>
      <c r="W373" s="8" t="s">
        <v>234</v>
      </c>
      <c r="X373" s="8" t="s">
        <v>235</v>
      </c>
      <c r="Y373" s="8" t="s">
        <v>236</v>
      </c>
      <c r="Z373" s="2">
        <v>241</v>
      </c>
      <c r="AA373" s="6" t="s">
        <v>237</v>
      </c>
      <c r="AB373" s="6">
        <v>24</v>
      </c>
      <c r="AC373" s="6" t="s">
        <v>125</v>
      </c>
      <c r="AD373" s="6">
        <v>79610</v>
      </c>
      <c r="AE373" s="6" t="s">
        <v>238</v>
      </c>
      <c r="AF373" s="6" t="s">
        <v>238</v>
      </c>
      <c r="AG373" s="6" t="s">
        <v>238</v>
      </c>
      <c r="AH373" s="6" t="s">
        <v>238</v>
      </c>
      <c r="AI373" s="4" t="s">
        <v>225</v>
      </c>
      <c r="AJ373" s="4" t="s">
        <v>225</v>
      </c>
      <c r="AK373" s="4" t="s">
        <v>225</v>
      </c>
      <c r="AL373" s="4" t="s">
        <v>225</v>
      </c>
      <c r="AM373" s="4" t="s">
        <v>225</v>
      </c>
      <c r="AN373" s="2" t="s">
        <v>239</v>
      </c>
      <c r="AO373" s="2" t="s">
        <v>240</v>
      </c>
      <c r="AP373" s="6" t="s">
        <v>225</v>
      </c>
      <c r="AQ373" s="6" t="s">
        <v>225</v>
      </c>
      <c r="AR373" s="20" t="s">
        <v>1532</v>
      </c>
      <c r="AS373" s="20" t="s">
        <v>1532</v>
      </c>
      <c r="AT373" s="2" t="s">
        <v>977</v>
      </c>
      <c r="AU373" s="9">
        <f t="shared" ca="1" si="15"/>
        <v>46010.614779976851</v>
      </c>
      <c r="AV373" s="9" t="s">
        <v>1530</v>
      </c>
    </row>
    <row r="374" spans="1:48" s="7" customFormat="1" x14ac:dyDescent="0.25">
      <c r="A374" s="4">
        <v>2025</v>
      </c>
      <c r="B374" s="5">
        <f t="shared" si="16"/>
        <v>45931</v>
      </c>
      <c r="C374" s="5">
        <f t="shared" si="17"/>
        <v>45961</v>
      </c>
      <c r="D374" s="2" t="s">
        <v>223</v>
      </c>
      <c r="E374" s="7" t="s">
        <v>1315</v>
      </c>
      <c r="F374" s="7" t="s">
        <v>1068</v>
      </c>
      <c r="G374" s="7" t="s">
        <v>1007</v>
      </c>
      <c r="H374" s="6" t="s">
        <v>225</v>
      </c>
      <c r="I374" s="7" t="s">
        <v>674</v>
      </c>
      <c r="J374" s="7">
        <v>367</v>
      </c>
      <c r="K374" s="2" t="s">
        <v>225</v>
      </c>
      <c r="L374" s="2" t="s">
        <v>229</v>
      </c>
      <c r="M374" s="2" t="s">
        <v>230</v>
      </c>
      <c r="N374" s="7" t="s">
        <v>973</v>
      </c>
      <c r="O374" s="6" t="s">
        <v>125</v>
      </c>
      <c r="P374" s="4" t="s">
        <v>232</v>
      </c>
      <c r="Q374" s="6" t="s">
        <v>1531</v>
      </c>
      <c r="R374" s="2" t="s">
        <v>158</v>
      </c>
      <c r="S374" s="6" t="s">
        <v>245</v>
      </c>
      <c r="V374" s="2" t="s">
        <v>233</v>
      </c>
      <c r="W374" s="8" t="s">
        <v>234</v>
      </c>
      <c r="X374" s="8" t="s">
        <v>235</v>
      </c>
      <c r="Y374" s="8" t="s">
        <v>236</v>
      </c>
      <c r="Z374" s="2">
        <v>242</v>
      </c>
      <c r="AA374" s="6" t="s">
        <v>237</v>
      </c>
      <c r="AB374" s="2">
        <v>24</v>
      </c>
      <c r="AC374" s="2" t="s">
        <v>125</v>
      </c>
      <c r="AD374" s="6">
        <v>79610</v>
      </c>
      <c r="AE374" s="2" t="s">
        <v>238</v>
      </c>
      <c r="AF374" s="2" t="s">
        <v>238</v>
      </c>
      <c r="AG374" s="2" t="s">
        <v>238</v>
      </c>
      <c r="AH374" s="2" t="s">
        <v>238</v>
      </c>
      <c r="AI374" s="4" t="s">
        <v>225</v>
      </c>
      <c r="AJ374" s="4" t="s">
        <v>225</v>
      </c>
      <c r="AK374" s="4" t="s">
        <v>225</v>
      </c>
      <c r="AL374" s="4" t="s">
        <v>225</v>
      </c>
      <c r="AM374" s="4" t="s">
        <v>225</v>
      </c>
      <c r="AN374" s="2" t="s">
        <v>239</v>
      </c>
      <c r="AO374" s="2" t="s">
        <v>240</v>
      </c>
      <c r="AP374" s="6" t="s">
        <v>225</v>
      </c>
      <c r="AQ374" s="6" t="s">
        <v>225</v>
      </c>
      <c r="AR374" s="20" t="s">
        <v>1532</v>
      </c>
      <c r="AS374" s="20" t="s">
        <v>1532</v>
      </c>
      <c r="AT374" s="2" t="s">
        <v>977</v>
      </c>
      <c r="AU374" s="9">
        <f t="shared" ca="1" si="15"/>
        <v>46010.614779976851</v>
      </c>
      <c r="AV374" s="9" t="s">
        <v>1530</v>
      </c>
    </row>
    <row r="375" spans="1:48" s="7" customFormat="1" x14ac:dyDescent="0.25">
      <c r="A375" s="4">
        <v>2025</v>
      </c>
      <c r="B375" s="5">
        <f t="shared" si="16"/>
        <v>45931</v>
      </c>
      <c r="C375" s="5">
        <f t="shared" si="17"/>
        <v>45961</v>
      </c>
      <c r="D375" s="2" t="s">
        <v>223</v>
      </c>
      <c r="E375" s="7" t="s">
        <v>1314</v>
      </c>
      <c r="F375" s="7" t="s">
        <v>1005</v>
      </c>
      <c r="G375" s="7" t="s">
        <v>997</v>
      </c>
      <c r="H375" s="6" t="s">
        <v>225</v>
      </c>
      <c r="I375" s="7" t="s">
        <v>675</v>
      </c>
      <c r="J375" s="7">
        <v>368</v>
      </c>
      <c r="K375" s="2" t="s">
        <v>225</v>
      </c>
      <c r="L375" s="2" t="s">
        <v>229</v>
      </c>
      <c r="M375" s="2" t="s">
        <v>230</v>
      </c>
      <c r="N375" s="7" t="s">
        <v>974</v>
      </c>
      <c r="O375" s="6" t="s">
        <v>125</v>
      </c>
      <c r="P375" s="4" t="s">
        <v>232</v>
      </c>
      <c r="Q375" s="6" t="s">
        <v>1531</v>
      </c>
      <c r="R375" s="2" t="s">
        <v>158</v>
      </c>
      <c r="S375" s="6" t="s">
        <v>245</v>
      </c>
      <c r="V375" s="2" t="s">
        <v>233</v>
      </c>
      <c r="W375" s="8" t="s">
        <v>234</v>
      </c>
      <c r="X375" s="8" t="s">
        <v>235</v>
      </c>
      <c r="Y375" s="8" t="s">
        <v>236</v>
      </c>
      <c r="Z375" s="2">
        <v>243</v>
      </c>
      <c r="AA375" s="6" t="s">
        <v>237</v>
      </c>
      <c r="AB375" s="6">
        <v>24</v>
      </c>
      <c r="AC375" s="6" t="s">
        <v>125</v>
      </c>
      <c r="AD375" s="6">
        <v>79610</v>
      </c>
      <c r="AE375" s="6" t="s">
        <v>238</v>
      </c>
      <c r="AF375" s="6" t="s">
        <v>238</v>
      </c>
      <c r="AG375" s="6" t="s">
        <v>238</v>
      </c>
      <c r="AH375" s="6" t="s">
        <v>238</v>
      </c>
      <c r="AI375" s="4" t="s">
        <v>225</v>
      </c>
      <c r="AJ375" s="4" t="s">
        <v>225</v>
      </c>
      <c r="AK375" s="4" t="s">
        <v>225</v>
      </c>
      <c r="AL375" s="4" t="s">
        <v>225</v>
      </c>
      <c r="AM375" s="4" t="s">
        <v>225</v>
      </c>
      <c r="AN375" s="2" t="s">
        <v>239</v>
      </c>
      <c r="AO375" s="2" t="s">
        <v>240</v>
      </c>
      <c r="AP375" s="6" t="s">
        <v>225</v>
      </c>
      <c r="AQ375" s="6" t="s">
        <v>225</v>
      </c>
      <c r="AR375" s="20" t="s">
        <v>1532</v>
      </c>
      <c r="AS375" s="20" t="s">
        <v>1532</v>
      </c>
      <c r="AT375" s="2" t="s">
        <v>977</v>
      </c>
      <c r="AU375" s="9">
        <f t="shared" ca="1" si="15"/>
        <v>46010.614779976851</v>
      </c>
      <c r="AV375" s="9" t="s">
        <v>1530</v>
      </c>
    </row>
    <row r="376" spans="1:48" s="7" customFormat="1" x14ac:dyDescent="0.25">
      <c r="A376" s="4">
        <v>2025</v>
      </c>
      <c r="B376" s="5">
        <f t="shared" si="16"/>
        <v>45931</v>
      </c>
      <c r="C376" s="5">
        <f t="shared" si="17"/>
        <v>45961</v>
      </c>
      <c r="D376" s="2" t="s">
        <v>223</v>
      </c>
      <c r="E376" s="7" t="s">
        <v>1313</v>
      </c>
      <c r="F376" s="7" t="s">
        <v>1215</v>
      </c>
      <c r="G376" s="7" t="s">
        <v>997</v>
      </c>
      <c r="H376" s="6" t="s">
        <v>225</v>
      </c>
      <c r="I376" s="7" t="s">
        <v>676</v>
      </c>
      <c r="J376" s="7">
        <v>369</v>
      </c>
      <c r="K376" s="2" t="s">
        <v>225</v>
      </c>
      <c r="L376" s="2" t="s">
        <v>229</v>
      </c>
      <c r="M376" s="2" t="s">
        <v>230</v>
      </c>
      <c r="N376" s="7" t="s">
        <v>975</v>
      </c>
      <c r="O376" s="6" t="s">
        <v>125</v>
      </c>
      <c r="P376" s="4" t="s">
        <v>232</v>
      </c>
      <c r="Q376" s="6" t="s">
        <v>1531</v>
      </c>
      <c r="R376" s="2" t="s">
        <v>158</v>
      </c>
      <c r="S376" s="6" t="s">
        <v>245</v>
      </c>
      <c r="V376" s="2" t="s">
        <v>233</v>
      </c>
      <c r="W376" s="8" t="s">
        <v>234</v>
      </c>
      <c r="X376" s="8" t="s">
        <v>235</v>
      </c>
      <c r="Y376" s="8" t="s">
        <v>236</v>
      </c>
      <c r="Z376" s="2">
        <v>244</v>
      </c>
      <c r="AA376" s="6" t="s">
        <v>237</v>
      </c>
      <c r="AB376" s="2">
        <v>24</v>
      </c>
      <c r="AC376" s="2" t="s">
        <v>125</v>
      </c>
      <c r="AD376" s="6">
        <v>79610</v>
      </c>
      <c r="AE376" s="2" t="s">
        <v>238</v>
      </c>
      <c r="AF376" s="2" t="s">
        <v>238</v>
      </c>
      <c r="AG376" s="2" t="s">
        <v>238</v>
      </c>
      <c r="AH376" s="2" t="s">
        <v>238</v>
      </c>
      <c r="AI376" s="4" t="s">
        <v>225</v>
      </c>
      <c r="AJ376" s="4" t="s">
        <v>225</v>
      </c>
      <c r="AK376" s="4" t="s">
        <v>225</v>
      </c>
      <c r="AL376" s="4" t="s">
        <v>225</v>
      </c>
      <c r="AM376" s="4" t="s">
        <v>225</v>
      </c>
      <c r="AN376" s="2" t="s">
        <v>239</v>
      </c>
      <c r="AO376" s="2" t="s">
        <v>240</v>
      </c>
      <c r="AP376" s="6" t="s">
        <v>225</v>
      </c>
      <c r="AQ376" s="6" t="s">
        <v>225</v>
      </c>
      <c r="AR376" s="20" t="s">
        <v>1532</v>
      </c>
      <c r="AS376" s="20" t="s">
        <v>1532</v>
      </c>
      <c r="AT376" s="2" t="s">
        <v>977</v>
      </c>
      <c r="AU376" s="9">
        <f t="shared" ca="1" si="15"/>
        <v>46010.614779976851</v>
      </c>
      <c r="AV376" s="9" t="s">
        <v>1530</v>
      </c>
    </row>
    <row r="377" spans="1:48" s="7" customFormat="1" x14ac:dyDescent="0.25">
      <c r="A377" s="4">
        <v>2025</v>
      </c>
      <c r="B377" s="5">
        <f t="shared" si="16"/>
        <v>45931</v>
      </c>
      <c r="C377" s="5">
        <f t="shared" si="17"/>
        <v>45961</v>
      </c>
      <c r="D377" s="2" t="s">
        <v>223</v>
      </c>
      <c r="E377" s="7" t="s">
        <v>1312</v>
      </c>
      <c r="F377" s="7" t="s">
        <v>1216</v>
      </c>
      <c r="G377" s="7" t="s">
        <v>1311</v>
      </c>
      <c r="H377" s="6" t="s">
        <v>225</v>
      </c>
      <c r="I377" s="7" t="s">
        <v>677</v>
      </c>
      <c r="J377" s="7">
        <v>370</v>
      </c>
      <c r="K377" s="2" t="s">
        <v>225</v>
      </c>
      <c r="L377" s="2" t="s">
        <v>229</v>
      </c>
      <c r="M377" s="2" t="s">
        <v>230</v>
      </c>
      <c r="N377" s="7" t="s">
        <v>976</v>
      </c>
      <c r="O377" s="6" t="s">
        <v>125</v>
      </c>
      <c r="P377" s="4" t="s">
        <v>232</v>
      </c>
      <c r="Q377" s="6" t="s">
        <v>1531</v>
      </c>
      <c r="R377" s="2" t="s">
        <v>158</v>
      </c>
      <c r="S377" s="6" t="s">
        <v>245</v>
      </c>
      <c r="V377" s="2" t="s">
        <v>233</v>
      </c>
      <c r="W377" s="8" t="s">
        <v>234</v>
      </c>
      <c r="X377" s="8" t="s">
        <v>235</v>
      </c>
      <c r="Y377" s="8" t="s">
        <v>236</v>
      </c>
      <c r="Z377" s="2">
        <v>245</v>
      </c>
      <c r="AA377" s="6" t="s">
        <v>237</v>
      </c>
      <c r="AB377" s="6">
        <v>24</v>
      </c>
      <c r="AC377" s="6" t="s">
        <v>125</v>
      </c>
      <c r="AD377" s="6">
        <v>79610</v>
      </c>
      <c r="AE377" s="6" t="s">
        <v>238</v>
      </c>
      <c r="AF377" s="6" t="s">
        <v>238</v>
      </c>
      <c r="AG377" s="6" t="s">
        <v>238</v>
      </c>
      <c r="AH377" s="6" t="s">
        <v>238</v>
      </c>
      <c r="AI377" s="4" t="s">
        <v>225</v>
      </c>
      <c r="AJ377" s="4" t="s">
        <v>225</v>
      </c>
      <c r="AK377" s="4" t="s">
        <v>225</v>
      </c>
      <c r="AL377" s="4" t="s">
        <v>225</v>
      </c>
      <c r="AM377" s="4" t="s">
        <v>225</v>
      </c>
      <c r="AN377" s="2" t="s">
        <v>239</v>
      </c>
      <c r="AO377" s="2" t="s">
        <v>240</v>
      </c>
      <c r="AP377" s="6" t="s">
        <v>225</v>
      </c>
      <c r="AQ377" s="6" t="s">
        <v>225</v>
      </c>
      <c r="AR377" s="20" t="s">
        <v>1532</v>
      </c>
      <c r="AS377" s="20" t="s">
        <v>1532</v>
      </c>
      <c r="AT377" s="2" t="s">
        <v>977</v>
      </c>
      <c r="AU377" s="9">
        <f t="shared" ca="1" si="15"/>
        <v>46010.614779976851</v>
      </c>
      <c r="AV377" s="9" t="s">
        <v>1530</v>
      </c>
    </row>
    <row r="378" spans="1:48" s="7" customFormat="1" x14ac:dyDescent="0.25">
      <c r="A378" s="4">
        <v>2025</v>
      </c>
      <c r="B378" s="5">
        <f t="shared" si="16"/>
        <v>45931</v>
      </c>
      <c r="C378" s="5">
        <f t="shared" si="17"/>
        <v>45961</v>
      </c>
      <c r="D378" s="2" t="s">
        <v>223</v>
      </c>
      <c r="E378" s="7" t="s">
        <v>1310</v>
      </c>
      <c r="F378" s="7" t="s">
        <v>1153</v>
      </c>
      <c r="G378" s="7" t="s">
        <v>997</v>
      </c>
      <c r="H378" s="6" t="s">
        <v>225</v>
      </c>
      <c r="I378" s="7" t="s">
        <v>678</v>
      </c>
      <c r="J378" s="7">
        <v>371</v>
      </c>
      <c r="K378" s="2" t="s">
        <v>225</v>
      </c>
      <c r="L378" s="2" t="s">
        <v>229</v>
      </c>
      <c r="M378" s="2" t="s">
        <v>230</v>
      </c>
      <c r="N378" s="7" t="s">
        <v>338</v>
      </c>
      <c r="O378" s="6" t="s">
        <v>125</v>
      </c>
      <c r="P378" s="4" t="s">
        <v>232</v>
      </c>
      <c r="Q378" s="6" t="s">
        <v>1531</v>
      </c>
      <c r="R378" s="2" t="s">
        <v>158</v>
      </c>
      <c r="S378" s="6" t="s">
        <v>245</v>
      </c>
      <c r="V378" s="2" t="s">
        <v>233</v>
      </c>
      <c r="W378" s="8" t="s">
        <v>234</v>
      </c>
      <c r="X378" s="8" t="s">
        <v>235</v>
      </c>
      <c r="Y378" s="8" t="s">
        <v>236</v>
      </c>
      <c r="Z378" s="2">
        <v>246</v>
      </c>
      <c r="AA378" s="6" t="s">
        <v>237</v>
      </c>
      <c r="AB378" s="2">
        <v>24</v>
      </c>
      <c r="AC378" s="2" t="s">
        <v>125</v>
      </c>
      <c r="AD378" s="6">
        <v>79610</v>
      </c>
      <c r="AE378" s="2" t="s">
        <v>238</v>
      </c>
      <c r="AF378" s="2" t="s">
        <v>238</v>
      </c>
      <c r="AG378" s="2" t="s">
        <v>238</v>
      </c>
      <c r="AH378" s="2" t="s">
        <v>238</v>
      </c>
      <c r="AI378" s="4" t="s">
        <v>225</v>
      </c>
      <c r="AJ378" s="4" t="s">
        <v>225</v>
      </c>
      <c r="AK378" s="4" t="s">
        <v>225</v>
      </c>
      <c r="AL378" s="4" t="s">
        <v>225</v>
      </c>
      <c r="AM378" s="4" t="s">
        <v>225</v>
      </c>
      <c r="AN378" s="2" t="s">
        <v>239</v>
      </c>
      <c r="AO378" s="2" t="s">
        <v>240</v>
      </c>
      <c r="AP378" s="6" t="s">
        <v>225</v>
      </c>
      <c r="AQ378" s="6" t="s">
        <v>225</v>
      </c>
      <c r="AR378" s="20" t="s">
        <v>1532</v>
      </c>
      <c r="AS378" s="20" t="s">
        <v>1532</v>
      </c>
      <c r="AT378" s="2" t="s">
        <v>977</v>
      </c>
      <c r="AU378" s="9">
        <f t="shared" ca="1" si="15"/>
        <v>46010.614779976851</v>
      </c>
      <c r="AV378" s="9" t="s">
        <v>1530</v>
      </c>
    </row>
    <row r="379" spans="1:48" s="7" customFormat="1" x14ac:dyDescent="0.35">
      <c r="A379" s="4">
        <v>2025</v>
      </c>
      <c r="B379" s="5">
        <f t="shared" si="16"/>
        <v>45931</v>
      </c>
      <c r="C379" s="5">
        <f t="shared" si="17"/>
        <v>45961</v>
      </c>
      <c r="D379" s="2" t="s">
        <v>223</v>
      </c>
      <c r="E379" s="7" t="s">
        <v>1309</v>
      </c>
      <c r="F379" s="7" t="s">
        <v>1079</v>
      </c>
      <c r="G379" s="7" t="s">
        <v>1001</v>
      </c>
      <c r="H379" s="6" t="s">
        <v>225</v>
      </c>
      <c r="I379" s="7" t="s">
        <v>679</v>
      </c>
      <c r="J379" s="7">
        <v>372</v>
      </c>
      <c r="K379" s="2" t="s">
        <v>225</v>
      </c>
      <c r="L379" s="2" t="s">
        <v>229</v>
      </c>
      <c r="M379" s="2" t="s">
        <v>230</v>
      </c>
      <c r="N379" s="3"/>
      <c r="O379" s="6" t="s">
        <v>125</v>
      </c>
      <c r="P379" s="4" t="s">
        <v>232</v>
      </c>
      <c r="Q379" s="6" t="s">
        <v>1531</v>
      </c>
      <c r="R379" s="2" t="s">
        <v>158</v>
      </c>
      <c r="S379" s="6" t="s">
        <v>245</v>
      </c>
      <c r="V379" s="2" t="s">
        <v>233</v>
      </c>
      <c r="W379" s="8" t="s">
        <v>234</v>
      </c>
      <c r="X379" s="8" t="s">
        <v>235</v>
      </c>
      <c r="Y379" s="8" t="s">
        <v>236</v>
      </c>
      <c r="Z379" s="2">
        <v>247</v>
      </c>
      <c r="AA379" s="6" t="s">
        <v>237</v>
      </c>
      <c r="AB379" s="6">
        <v>24</v>
      </c>
      <c r="AC379" s="6" t="s">
        <v>125</v>
      </c>
      <c r="AD379" s="6">
        <v>79610</v>
      </c>
      <c r="AE379" s="6" t="s">
        <v>238</v>
      </c>
      <c r="AF379" s="6" t="s">
        <v>238</v>
      </c>
      <c r="AG379" s="6" t="s">
        <v>238</v>
      </c>
      <c r="AH379" s="6" t="s">
        <v>238</v>
      </c>
      <c r="AI379" s="4" t="s">
        <v>225</v>
      </c>
      <c r="AJ379" s="4" t="s">
        <v>225</v>
      </c>
      <c r="AK379" s="4" t="s">
        <v>225</v>
      </c>
      <c r="AL379" s="4" t="s">
        <v>225</v>
      </c>
      <c r="AM379" s="4" t="s">
        <v>225</v>
      </c>
      <c r="AN379" s="2" t="s">
        <v>239</v>
      </c>
      <c r="AO379" s="2" t="s">
        <v>240</v>
      </c>
      <c r="AP379" s="6" t="s">
        <v>225</v>
      </c>
      <c r="AQ379" s="6" t="s">
        <v>225</v>
      </c>
      <c r="AR379" s="20" t="s">
        <v>1532</v>
      </c>
      <c r="AS379" s="20" t="s">
        <v>1532</v>
      </c>
      <c r="AT379" s="2" t="s">
        <v>977</v>
      </c>
      <c r="AU379" s="9">
        <f t="shared" ca="1" si="15"/>
        <v>46010.614779976851</v>
      </c>
      <c r="AV379" s="9" t="s">
        <v>1530</v>
      </c>
    </row>
    <row r="380" spans="1:48" s="7" customFormat="1" x14ac:dyDescent="0.35">
      <c r="A380" s="4">
        <v>2025</v>
      </c>
      <c r="B380" s="5">
        <f t="shared" si="16"/>
        <v>45931</v>
      </c>
      <c r="C380" s="5">
        <f t="shared" si="17"/>
        <v>45961</v>
      </c>
      <c r="D380" s="2" t="s">
        <v>113</v>
      </c>
      <c r="E380" s="7" t="s">
        <v>680</v>
      </c>
      <c r="H380" s="6" t="s">
        <v>225</v>
      </c>
      <c r="I380" s="7" t="s">
        <v>680</v>
      </c>
      <c r="J380" s="7">
        <v>373</v>
      </c>
      <c r="K380" s="2" t="s">
        <v>225</v>
      </c>
      <c r="L380" s="2" t="s">
        <v>229</v>
      </c>
      <c r="M380" s="2" t="s">
        <v>230</v>
      </c>
      <c r="N380" s="3" t="s">
        <v>294</v>
      </c>
      <c r="O380" s="6" t="s">
        <v>125</v>
      </c>
      <c r="P380" s="4" t="s">
        <v>232</v>
      </c>
      <c r="Q380" s="6" t="s">
        <v>1531</v>
      </c>
      <c r="R380" s="2" t="s">
        <v>158</v>
      </c>
      <c r="S380" s="6" t="s">
        <v>245</v>
      </c>
      <c r="V380" s="2" t="s">
        <v>233</v>
      </c>
      <c r="W380" s="8" t="s">
        <v>234</v>
      </c>
      <c r="X380" s="8" t="s">
        <v>235</v>
      </c>
      <c r="Y380" s="8" t="s">
        <v>236</v>
      </c>
      <c r="Z380" s="2">
        <v>248</v>
      </c>
      <c r="AA380" s="6" t="s">
        <v>237</v>
      </c>
      <c r="AB380" s="2">
        <v>24</v>
      </c>
      <c r="AC380" s="2" t="s">
        <v>125</v>
      </c>
      <c r="AD380" s="6">
        <v>79610</v>
      </c>
      <c r="AE380" s="2" t="s">
        <v>238</v>
      </c>
      <c r="AF380" s="2" t="s">
        <v>238</v>
      </c>
      <c r="AG380" s="2" t="s">
        <v>238</v>
      </c>
      <c r="AH380" s="2" t="s">
        <v>238</v>
      </c>
      <c r="AI380" s="4" t="s">
        <v>225</v>
      </c>
      <c r="AJ380" s="4" t="s">
        <v>225</v>
      </c>
      <c r="AK380" s="4" t="s">
        <v>225</v>
      </c>
      <c r="AL380" s="4" t="s">
        <v>225</v>
      </c>
      <c r="AM380" s="4" t="s">
        <v>225</v>
      </c>
      <c r="AN380" s="2" t="s">
        <v>239</v>
      </c>
      <c r="AO380" s="2" t="s">
        <v>240</v>
      </c>
      <c r="AP380" s="6" t="s">
        <v>225</v>
      </c>
      <c r="AQ380" s="6" t="s">
        <v>225</v>
      </c>
      <c r="AR380" s="20" t="s">
        <v>1532</v>
      </c>
      <c r="AS380" s="20" t="s">
        <v>1532</v>
      </c>
      <c r="AT380" s="2" t="s">
        <v>977</v>
      </c>
      <c r="AU380" s="9">
        <f t="shared" ca="1" si="15"/>
        <v>46010.614779976851</v>
      </c>
      <c r="AV380" s="9" t="s">
        <v>1530</v>
      </c>
    </row>
    <row r="381" spans="1:48" s="7" customFormat="1" x14ac:dyDescent="0.35">
      <c r="A381" s="4">
        <v>2025</v>
      </c>
      <c r="B381" s="5">
        <f t="shared" si="16"/>
        <v>45931</v>
      </c>
      <c r="C381" s="5">
        <f t="shared" si="17"/>
        <v>45961</v>
      </c>
      <c r="D381" s="2" t="s">
        <v>223</v>
      </c>
      <c r="E381" s="7" t="s">
        <v>1308</v>
      </c>
      <c r="F381" s="7" t="s">
        <v>1217</v>
      </c>
      <c r="G381" s="7" t="s">
        <v>1154</v>
      </c>
      <c r="H381" s="6" t="s">
        <v>225</v>
      </c>
      <c r="I381" s="7" t="s">
        <v>274</v>
      </c>
      <c r="J381" s="7">
        <v>374</v>
      </c>
      <c r="K381" s="2" t="s">
        <v>225</v>
      </c>
      <c r="L381" s="2" t="s">
        <v>229</v>
      </c>
      <c r="M381" s="2" t="s">
        <v>230</v>
      </c>
      <c r="N381" s="3"/>
      <c r="O381" s="6" t="s">
        <v>125</v>
      </c>
      <c r="P381" s="4" t="s">
        <v>232</v>
      </c>
      <c r="Q381" s="6" t="s">
        <v>1531</v>
      </c>
      <c r="R381" s="2" t="s">
        <v>158</v>
      </c>
      <c r="S381" s="6" t="s">
        <v>245</v>
      </c>
      <c r="V381" s="2" t="s">
        <v>233</v>
      </c>
      <c r="W381" s="8" t="s">
        <v>234</v>
      </c>
      <c r="X381" s="8" t="s">
        <v>235</v>
      </c>
      <c r="Y381" s="8" t="s">
        <v>236</v>
      </c>
      <c r="Z381" s="2">
        <v>249</v>
      </c>
      <c r="AA381" s="6" t="s">
        <v>237</v>
      </c>
      <c r="AB381" s="6">
        <v>24</v>
      </c>
      <c r="AC381" s="6" t="s">
        <v>125</v>
      </c>
      <c r="AD381" s="6">
        <v>79610</v>
      </c>
      <c r="AE381" s="6" t="s">
        <v>238</v>
      </c>
      <c r="AF381" s="6" t="s">
        <v>238</v>
      </c>
      <c r="AG381" s="6" t="s">
        <v>238</v>
      </c>
      <c r="AH381" s="6" t="s">
        <v>238</v>
      </c>
      <c r="AI381" s="4" t="s">
        <v>225</v>
      </c>
      <c r="AJ381" s="4" t="s">
        <v>225</v>
      </c>
      <c r="AK381" s="4" t="s">
        <v>225</v>
      </c>
      <c r="AL381" s="4" t="s">
        <v>225</v>
      </c>
      <c r="AM381" s="4" t="s">
        <v>225</v>
      </c>
      <c r="AN381" s="2" t="s">
        <v>239</v>
      </c>
      <c r="AO381" s="2" t="s">
        <v>240</v>
      </c>
      <c r="AP381" s="6" t="s">
        <v>225</v>
      </c>
      <c r="AQ381" s="6" t="s">
        <v>225</v>
      </c>
      <c r="AR381" s="20" t="s">
        <v>1532</v>
      </c>
      <c r="AS381" s="20" t="s">
        <v>1532</v>
      </c>
      <c r="AT381" s="2" t="s">
        <v>977</v>
      </c>
      <c r="AU381" s="9">
        <f t="shared" ca="1" si="15"/>
        <v>46010.614779976851</v>
      </c>
      <c r="AV381" s="9" t="s">
        <v>1530</v>
      </c>
    </row>
    <row r="382" spans="1:48" x14ac:dyDescent="0.35">
      <c r="H382" s="6" t="s">
        <v>225</v>
      </c>
    </row>
    <row r="386" spans="6:7" x14ac:dyDescent="0.35">
      <c r="F386" s="12"/>
      <c r="G386" s="6"/>
    </row>
    <row r="387" spans="6:7" x14ac:dyDescent="0.35">
      <c r="F387" s="12"/>
      <c r="G387" s="6"/>
    </row>
    <row r="388" spans="6:7" x14ac:dyDescent="0.35">
      <c r="F388" s="13"/>
      <c r="G388" s="2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H109 H117:H120" xr:uid="{00000000-0002-0000-0000-000000000000}">
      <formula1>Hidden_27</formula1>
    </dataValidation>
    <dataValidation type="list" allowBlank="1" showErrorMessage="1" sqref="R8:R381" xr:uid="{00000000-0002-0000-0000-000001000000}">
      <formula1>Hidden_616</formula1>
    </dataValidation>
    <dataValidation type="list" allowBlank="1" showErrorMessage="1" sqref="V8:V381" xr:uid="{00000000-0002-0000-0000-000002000000}">
      <formula1>Hidden_720</formula1>
    </dataValidation>
    <dataValidation type="list" allowBlank="1" showErrorMessage="1" sqref="AC8:AC381" xr:uid="{00000000-0002-0000-0000-000003000000}">
      <formula1>Hidden_827</formula1>
    </dataValidation>
    <dataValidation type="list" allowBlank="1" showErrorMessage="1" sqref="L8:L381 O8:O381" xr:uid="{00000000-0002-0000-0000-000004000000}">
      <formula1>Hidden_310</formula1>
    </dataValidation>
    <dataValidation type="list" allowBlank="1" showErrorMessage="1" sqref="P8:P51 P53:P381" xr:uid="{00000000-0002-0000-0000-000005000000}">
      <formula1>Hidden_514</formula1>
    </dataValidation>
    <dataValidation type="list" allowBlank="1" showErrorMessage="1" sqref="D8:D381" xr:uid="{00000000-0002-0000-0000-000006000000}">
      <formula1>Hidden_13</formula1>
    </dataValidation>
  </dataValidations>
  <hyperlinks>
    <hyperlink ref="AR8" r:id="rId1" xr:uid="{49A460C2-EBC2-48E1-AB19-E73F907ECD71}"/>
    <hyperlink ref="AS8" r:id="rId2" xr:uid="{F5C1DFE7-5EA9-4C29-9475-A3286A971314}"/>
    <hyperlink ref="AR9" r:id="rId3" xr:uid="{D0CA02D6-AA6D-41E5-83B7-C11001269933}"/>
    <hyperlink ref="AR10" r:id="rId4" xr:uid="{D7BFD025-C82E-4ED1-B76E-BC37D9D674CC}"/>
    <hyperlink ref="AR11" r:id="rId5" xr:uid="{C56FFA39-ADE1-4891-8BED-163B11C36FA5}"/>
    <hyperlink ref="AR12" r:id="rId6" xr:uid="{95F4E5E0-31B1-4CE5-9C12-173E0FB41D75}"/>
    <hyperlink ref="AR13" r:id="rId7" xr:uid="{7F03871F-CA99-4C2B-B377-3F19761C905B}"/>
    <hyperlink ref="AR14" r:id="rId8" xr:uid="{FE017412-1881-4461-BA48-219974924B77}"/>
    <hyperlink ref="AR15" r:id="rId9" xr:uid="{55935847-1F32-4992-87D0-76A15AAC4442}"/>
    <hyperlink ref="AR16" r:id="rId10" xr:uid="{3C79FC39-101A-4B30-A1D3-4B7C008D65C7}"/>
    <hyperlink ref="AR17" r:id="rId11" xr:uid="{48B61B43-D129-4FEA-A00B-C70D2C13EB1E}"/>
    <hyperlink ref="AR18" r:id="rId12" xr:uid="{AE3F7B6D-DE63-42DC-B22D-83D905FAA6BA}"/>
    <hyperlink ref="AR19" r:id="rId13" xr:uid="{2DD13966-D664-438D-91B5-E28F6D6F6F59}"/>
    <hyperlink ref="AR20" r:id="rId14" xr:uid="{3A1F8A86-5DDE-43D8-B407-2EE17F43BC81}"/>
    <hyperlink ref="AR21" r:id="rId15" xr:uid="{3F1732E5-3430-47D9-8B26-51127F8FBF7C}"/>
    <hyperlink ref="AR22" r:id="rId16" xr:uid="{983A97C4-B35F-47D1-A3AE-D4BFEA80EEC2}"/>
    <hyperlink ref="AR23" r:id="rId17" xr:uid="{EBB78BCC-C155-4B29-A959-91D6A0E42312}"/>
    <hyperlink ref="AR24" r:id="rId18" xr:uid="{F3BEBD2D-66DD-4A63-BBC1-0FBE96A2286B}"/>
    <hyperlink ref="AR25" r:id="rId19" xr:uid="{E37F03EB-AF10-4EEE-8B33-2E3BF578CC34}"/>
    <hyperlink ref="AR26" r:id="rId20" xr:uid="{9092011A-8008-4FA7-8FE9-1EAFC36125CA}"/>
    <hyperlink ref="AR27" r:id="rId21" xr:uid="{C0D13C90-77CA-481C-A566-A1FCAEC7C0CB}"/>
    <hyperlink ref="AR28" r:id="rId22" xr:uid="{E815B023-30E6-45D9-941A-494A0F3EB4D6}"/>
    <hyperlink ref="AR29" r:id="rId23" xr:uid="{5CFAB0C8-FFF4-442C-9B26-275D9051D3C1}"/>
    <hyperlink ref="AR30" r:id="rId24" xr:uid="{A1725E68-BACF-404D-9FEE-4DCE69C00249}"/>
    <hyperlink ref="AR31" r:id="rId25" xr:uid="{3335267A-C267-4FEB-86AD-026CB75EFC13}"/>
    <hyperlink ref="AR32" r:id="rId26" xr:uid="{E1A99BB8-E18A-42DD-BAD5-AB05839924F5}"/>
    <hyperlink ref="AR33" r:id="rId27" xr:uid="{9141EB94-08F1-4D4B-877F-5EE6B93888AC}"/>
    <hyperlink ref="AR34" r:id="rId28" xr:uid="{C4E41A3C-F26A-43C5-8F29-97557C008A9A}"/>
    <hyperlink ref="AR35" r:id="rId29" xr:uid="{F4EC1B6F-7D1C-4517-9D85-89635217518C}"/>
    <hyperlink ref="AR36" r:id="rId30" xr:uid="{B964A068-0ED0-4AC8-9ABB-C1B6A5B979C7}"/>
    <hyperlink ref="AR37" r:id="rId31" xr:uid="{C8A6934C-9866-4603-BFD9-2C9A0E5A77A3}"/>
    <hyperlink ref="AR38" r:id="rId32" xr:uid="{C369E36E-00B7-4980-89C5-33759FB95B64}"/>
    <hyperlink ref="AR39" r:id="rId33" xr:uid="{29256257-F4F2-4ACD-8527-4B93E70AD7FB}"/>
    <hyperlink ref="AR40" r:id="rId34" xr:uid="{B21BDD8E-63D4-4B77-A02A-24912904EA8B}"/>
    <hyperlink ref="AR41" r:id="rId35" xr:uid="{AFEBAC3E-0736-40D8-8092-522A695EA636}"/>
    <hyperlink ref="AR42" r:id="rId36" xr:uid="{8F661618-7444-4DE9-9881-32D71D9CA743}"/>
    <hyperlink ref="AR43" r:id="rId37" xr:uid="{CA252650-3123-45FD-A8BE-8BC91434E7DF}"/>
    <hyperlink ref="AR44" r:id="rId38" xr:uid="{3BAC66B5-3CBA-408A-B236-9C7CA7E9E622}"/>
    <hyperlink ref="AR45" r:id="rId39" xr:uid="{705D2B30-5965-4CC7-8EFD-D0725E381932}"/>
    <hyperlink ref="AR46" r:id="rId40" xr:uid="{04C14643-42B4-4CE4-8E44-CDF045EBC58E}"/>
    <hyperlink ref="AR47" r:id="rId41" xr:uid="{90A7C8F1-7534-4D83-BB88-A3A81DF3F197}"/>
    <hyperlink ref="AR48" r:id="rId42" xr:uid="{ADED4701-A978-4877-B6E4-BFC9E272B046}"/>
    <hyperlink ref="AR49" r:id="rId43" xr:uid="{8CAFEEDC-83C6-4922-AA49-5931CF2D91C9}"/>
    <hyperlink ref="AR50" r:id="rId44" xr:uid="{D90A5717-CAE3-49A2-8A4F-8FCC56231BF9}"/>
    <hyperlink ref="AR51" r:id="rId45" xr:uid="{89D23454-FEB5-483D-B8AA-E4B0A0D9E5D4}"/>
    <hyperlink ref="AR52" r:id="rId46" xr:uid="{1EE5AA4E-CA6E-46B1-8A57-5A39F9FF0682}"/>
    <hyperlink ref="AR53" r:id="rId47" xr:uid="{CFD2FA9C-BA52-497D-A3CF-4E91170BB599}"/>
    <hyperlink ref="AR54" r:id="rId48" xr:uid="{1DCC4BE6-0B69-443E-A7B3-3D245716E2B3}"/>
    <hyperlink ref="AR55" r:id="rId49" xr:uid="{7C097988-3198-40A1-A5AF-6EE8907634B4}"/>
    <hyperlink ref="AR56" r:id="rId50" xr:uid="{4734E1C1-680B-448A-B0AC-470B38183FEE}"/>
    <hyperlink ref="AR57" r:id="rId51" xr:uid="{02B0AC61-F7E7-484D-8BF1-BDE2E25F5AFD}"/>
    <hyperlink ref="AR58" r:id="rId52" xr:uid="{2426ABFD-3E30-414D-BB91-94F6B6687AB1}"/>
    <hyperlink ref="AR59" r:id="rId53" xr:uid="{47FFEBFD-6173-48E0-AC83-BA1D33133178}"/>
    <hyperlink ref="AR60" r:id="rId54" xr:uid="{53B2EB28-55E5-47F9-A6FA-2090AEFC1938}"/>
    <hyperlink ref="AR61" r:id="rId55" xr:uid="{6B42443E-045C-4497-B3D6-E1A05D4E8EA3}"/>
    <hyperlink ref="AR62" r:id="rId56" xr:uid="{68191AF7-B88E-4162-8238-C36987D7BFCA}"/>
    <hyperlink ref="AR63" r:id="rId57" xr:uid="{649A28FE-3366-4D70-8D8E-59B604818DB5}"/>
    <hyperlink ref="AR64" r:id="rId58" xr:uid="{3FFA4A19-A80B-4E36-9177-BF3AF88E179B}"/>
    <hyperlink ref="AR65" r:id="rId59" xr:uid="{C5BF5B85-47B3-4969-B66C-5F4BA2E0660C}"/>
    <hyperlink ref="AR66" r:id="rId60" xr:uid="{3BE4CF08-C0CD-4951-9016-1B222B82E541}"/>
    <hyperlink ref="AR67" r:id="rId61" xr:uid="{905F95DE-4A47-406E-8A95-E316C6EC36D3}"/>
    <hyperlink ref="AR68" r:id="rId62" xr:uid="{28E21797-B993-4583-9DB5-061268FD5F1C}"/>
    <hyperlink ref="AR69" r:id="rId63" xr:uid="{FE6E9C20-9E75-4025-9552-B33A7D76679E}"/>
    <hyperlink ref="AR70" r:id="rId64" xr:uid="{D37FE0C0-B9E5-4670-9519-AA72A433FEC3}"/>
    <hyperlink ref="AR71" r:id="rId65" xr:uid="{DBFD837E-E141-4237-ACAA-74DC78716453}"/>
    <hyperlink ref="AR72" r:id="rId66" xr:uid="{00748662-F0AB-42C5-84F9-70BBC9586AD2}"/>
    <hyperlink ref="AR73" r:id="rId67" xr:uid="{61B47014-B05C-4B88-9B69-4AF91ED3D2F3}"/>
    <hyperlink ref="AR74" r:id="rId68" xr:uid="{7A79CFBE-5B7F-47A8-91A9-B0DEFA0680CB}"/>
    <hyperlink ref="AR75" r:id="rId69" xr:uid="{0A3A9D88-5E5A-42CF-BF48-56BA79CAC44F}"/>
    <hyperlink ref="AR76" r:id="rId70" xr:uid="{DE53CA2E-9ACA-4F40-9262-7CCFFB839CB6}"/>
    <hyperlink ref="AR77" r:id="rId71" xr:uid="{DB2E2580-2DBE-45C2-921B-75ED7D513F64}"/>
    <hyperlink ref="AR78" r:id="rId72" xr:uid="{2F93725B-57BA-4993-8D49-7A03B4F10EB6}"/>
    <hyperlink ref="AR79" r:id="rId73" xr:uid="{CD0F5932-39CB-438B-85CC-1363E55D4966}"/>
    <hyperlink ref="AR80" r:id="rId74" xr:uid="{33AEE69A-9170-479C-BDC0-B418FDEFD641}"/>
    <hyperlink ref="AR81" r:id="rId75" xr:uid="{6DA0B77B-E9CF-4E46-8558-7E476692240D}"/>
    <hyperlink ref="AR82" r:id="rId76" xr:uid="{E7682F2B-DE91-4789-B228-649693DF847D}"/>
    <hyperlink ref="AR83" r:id="rId77" xr:uid="{8B9DFDD5-CCC7-4006-8A30-A7DCB6C99EB9}"/>
    <hyperlink ref="AR84" r:id="rId78" xr:uid="{9DDC5A84-6F0F-41F4-B991-53BC4133A7FE}"/>
    <hyperlink ref="AR85" r:id="rId79" xr:uid="{4D957328-706A-4A16-B802-417E1E4DDE31}"/>
    <hyperlink ref="AR86" r:id="rId80" xr:uid="{31AC27B2-EB81-4A67-9EB9-F4165938A832}"/>
    <hyperlink ref="AR87" r:id="rId81" xr:uid="{D468A0AA-1B58-4FFB-BF03-B3DEEB41E8C1}"/>
    <hyperlink ref="AR88" r:id="rId82" xr:uid="{06B9A1E1-49BE-4A88-89BF-34D6BA4E3299}"/>
    <hyperlink ref="AR89" r:id="rId83" xr:uid="{2748647A-5642-425A-ACC6-90EB9F0A0038}"/>
    <hyperlink ref="AR90" r:id="rId84" xr:uid="{9DA2FACF-D39F-451D-8A08-714057700BC8}"/>
    <hyperlink ref="AR91" r:id="rId85" xr:uid="{E7B19085-A075-475D-A419-485D7FDECB10}"/>
    <hyperlink ref="AR92" r:id="rId86" xr:uid="{8FB0ABAD-1814-4F25-9E41-B72A486B5431}"/>
    <hyperlink ref="AR93" r:id="rId87" xr:uid="{318BC03E-93F3-4D3C-8275-DBB9DEAA87EF}"/>
    <hyperlink ref="AR94" r:id="rId88" xr:uid="{1399CCE0-63CA-41F8-8B6C-4E6A81D82570}"/>
    <hyperlink ref="AR95" r:id="rId89" xr:uid="{C9F563BA-50FC-449A-BCC4-AF9695D68E7E}"/>
    <hyperlink ref="AR96" r:id="rId90" xr:uid="{36D6006D-5D68-499B-BB22-D7F4789E7B7E}"/>
    <hyperlink ref="AR97" r:id="rId91" xr:uid="{246FFF28-340D-40F6-9FFB-04F05CFE1A72}"/>
    <hyperlink ref="AR98" r:id="rId92" xr:uid="{3B5E7D0B-5916-4072-BAFB-DB05A622BC27}"/>
    <hyperlink ref="AR99" r:id="rId93" xr:uid="{E323EDD9-A12C-4E46-9DA8-263468C28E9F}"/>
    <hyperlink ref="AR100" r:id="rId94" xr:uid="{B30F7461-CAB2-4C56-BD44-BD00D8EEB37B}"/>
    <hyperlink ref="AR101" r:id="rId95" xr:uid="{79747D82-1204-4CE8-958A-14E44826C9B9}"/>
    <hyperlink ref="AR102" r:id="rId96" xr:uid="{E437C4B6-D920-4569-88B0-876AFFFA964B}"/>
    <hyperlink ref="AR103" r:id="rId97" xr:uid="{B1A129C3-BA0F-4817-9CBE-F8A88C8E8180}"/>
    <hyperlink ref="AR104" r:id="rId98" xr:uid="{38231255-B98A-4DED-B889-7ED6E6F48BEC}"/>
    <hyperlink ref="AR105" r:id="rId99" xr:uid="{8E93ADC5-1ACB-4597-9537-BF22F44A551B}"/>
    <hyperlink ref="AR106" r:id="rId100" xr:uid="{539F62E5-7D44-42B2-87FC-27BA1CB4C788}"/>
    <hyperlink ref="AR107" r:id="rId101" xr:uid="{68B208DC-FA07-4897-B3DE-5BADF2572F83}"/>
    <hyperlink ref="AR108" r:id="rId102" xr:uid="{61024DD0-6443-4CA5-BA01-00DAE861CF23}"/>
    <hyperlink ref="AR109" r:id="rId103" xr:uid="{7D177C4C-3CD4-4A14-94E8-52DE260B7C39}"/>
    <hyperlink ref="AR110" r:id="rId104" xr:uid="{202C6712-B111-49C3-8FBA-90A27B7EC3D8}"/>
    <hyperlink ref="AR111" r:id="rId105" xr:uid="{F9FA0F38-BB1C-43EB-AC18-45A286864DA0}"/>
    <hyperlink ref="AR112" r:id="rId106" xr:uid="{969D745C-CB59-47D8-9AFD-1C5894AD83DF}"/>
    <hyperlink ref="AR113" r:id="rId107" xr:uid="{43072FD1-8414-4FC0-9F73-3E39A3DBBD83}"/>
    <hyperlink ref="AR114" r:id="rId108" xr:uid="{5EF6F6B2-9287-49F9-87D1-827861ECFD16}"/>
    <hyperlink ref="AR115" r:id="rId109" xr:uid="{43B7FB92-7AD5-4436-A51F-B6B82701DA1C}"/>
    <hyperlink ref="AR116" r:id="rId110" xr:uid="{03F4CF3C-CA0D-4296-9FC1-D96037856CF7}"/>
    <hyperlink ref="AR117" r:id="rId111" xr:uid="{CF5A4F11-D589-43C7-BBD2-62238E3179F4}"/>
    <hyperlink ref="AR118" r:id="rId112" xr:uid="{1BBF9EF2-9B49-496E-A59A-30253D571D26}"/>
    <hyperlink ref="AR119" r:id="rId113" xr:uid="{495E1EE7-CFA8-4BEB-BFC9-9697C2B9CA39}"/>
    <hyperlink ref="AR120" r:id="rId114" xr:uid="{D106FA6A-9C45-41D1-B023-AA50C8E0E849}"/>
    <hyperlink ref="AR121" r:id="rId115" xr:uid="{657E9334-3B9F-41B1-91B4-A6697F49C694}"/>
    <hyperlink ref="AR122" r:id="rId116" xr:uid="{B4DD83FC-62C7-4D98-9687-8629F332DEB6}"/>
    <hyperlink ref="AR123" r:id="rId117" xr:uid="{DB198780-993D-4E41-8883-E2717BF7828F}"/>
    <hyperlink ref="AR124" r:id="rId118" xr:uid="{ABBEDB49-17D0-4BB6-9AD3-4440C644AE60}"/>
    <hyperlink ref="AR125" r:id="rId119" xr:uid="{5CD2AB8F-BF98-4379-8F38-0FDAA899128B}"/>
    <hyperlink ref="AR126" r:id="rId120" xr:uid="{5C06475E-19E0-4D67-B003-048850F20823}"/>
    <hyperlink ref="AR127" r:id="rId121" xr:uid="{C5EF5EA2-3431-499B-B22A-CAECB1DFFF0E}"/>
    <hyperlink ref="AR128" r:id="rId122" xr:uid="{21741973-CA38-4589-82FB-FBD7972878F6}"/>
    <hyperlink ref="AR129" r:id="rId123" xr:uid="{BEC4E245-19C4-476B-8D9B-E6960F4AEDFE}"/>
    <hyperlink ref="AR130" r:id="rId124" xr:uid="{55AA8FB9-5B62-4D38-BBB6-A393C4CAB2BC}"/>
    <hyperlink ref="AR131" r:id="rId125" xr:uid="{F2310414-9A71-4C6B-ABA7-C00BCC5637A0}"/>
    <hyperlink ref="AR132" r:id="rId126" xr:uid="{FE526E61-09AB-4249-AC2E-1D7F4170F564}"/>
    <hyperlink ref="AR133" r:id="rId127" xr:uid="{942C873E-5B49-4C79-81B6-EA95C408AD06}"/>
    <hyperlink ref="AR134" r:id="rId128" xr:uid="{76A02823-75F2-4A49-BAFC-D166B4F7E0D4}"/>
    <hyperlink ref="AR135" r:id="rId129" xr:uid="{3FC6F9EF-7B93-48E7-BB63-CBE0A58D20C4}"/>
    <hyperlink ref="AR136" r:id="rId130" xr:uid="{D0DBA5FB-1DBC-4046-844F-D7BAE0988575}"/>
    <hyperlink ref="AR137" r:id="rId131" xr:uid="{116EE5EC-5848-417F-95F5-2555A82B79E0}"/>
    <hyperlink ref="AR138" r:id="rId132" xr:uid="{4E6F201B-78C3-4D6C-B3C5-3E34AC47E7E9}"/>
    <hyperlink ref="AR139" r:id="rId133" xr:uid="{0551D7A4-0219-47F3-B680-2DC0680CE129}"/>
    <hyperlink ref="AR140" r:id="rId134" xr:uid="{162AB810-15DB-46B9-8917-F6D4BED40D53}"/>
    <hyperlink ref="AR141" r:id="rId135" xr:uid="{27D780BA-D1AA-4CEE-B7E2-DD46B351CD4D}"/>
    <hyperlink ref="AR142" r:id="rId136" xr:uid="{2CBAED05-B615-498B-9495-6FC3788B6F20}"/>
    <hyperlink ref="AR143" r:id="rId137" xr:uid="{7BADF0A0-330D-409A-8ED8-E46F5D5EF5DA}"/>
    <hyperlink ref="AR144" r:id="rId138" xr:uid="{17D4E84B-C4C1-40F0-BE3A-858BFC86E9FC}"/>
    <hyperlink ref="AR145" r:id="rId139" xr:uid="{68404C83-4672-4EB8-9CC9-04C437642AEA}"/>
    <hyperlink ref="AR146" r:id="rId140" xr:uid="{4F28C930-BBCA-4CCD-BE9F-E5DFCC8ADBDD}"/>
    <hyperlink ref="AR147" r:id="rId141" xr:uid="{1E13AAEC-135F-4C7A-AC72-18B0F6B17263}"/>
    <hyperlink ref="AR148" r:id="rId142" xr:uid="{89702825-225D-482E-85E3-F899336C5795}"/>
    <hyperlink ref="AR149" r:id="rId143" xr:uid="{40DD178B-0262-47B9-A6B7-7B427104E0D9}"/>
    <hyperlink ref="AR150" r:id="rId144" xr:uid="{6E380D6A-B1A5-46FD-8F9D-7BFC5B9A2D53}"/>
    <hyperlink ref="AR151" r:id="rId145" xr:uid="{D6D25A79-EB11-439B-927B-D0B8B3D81E53}"/>
    <hyperlink ref="AR152" r:id="rId146" xr:uid="{3E3197B6-8C11-442C-8DAF-7379EBC38684}"/>
    <hyperlink ref="AR153" r:id="rId147" xr:uid="{9DDF73B5-2905-46B8-BEB6-C1ED9215E444}"/>
    <hyperlink ref="AR154" r:id="rId148" xr:uid="{E771525C-E639-48F9-A9BA-2D84E337768B}"/>
    <hyperlink ref="AR155" r:id="rId149" xr:uid="{C347EFE1-ACAC-426F-B3B7-F26DBD078444}"/>
    <hyperlink ref="AR156" r:id="rId150" xr:uid="{C835B82F-47C0-48E9-B8B2-4CCBC01D0ECB}"/>
    <hyperlink ref="AR157" r:id="rId151" xr:uid="{27C0FF85-7735-40E4-A000-FBB7DE1FBFA0}"/>
    <hyperlink ref="AR158" r:id="rId152" xr:uid="{1B5CBAC0-E4CC-418F-89E5-911C3611E241}"/>
    <hyperlink ref="AR159" r:id="rId153" xr:uid="{C47041C7-8561-47B1-AA42-5D125FC78324}"/>
    <hyperlink ref="AR160" r:id="rId154" xr:uid="{4A93A247-53A1-4B01-B682-2D83B7436C31}"/>
    <hyperlink ref="AR161" r:id="rId155" xr:uid="{22736F90-34D7-4CFC-B335-5FA1E10EFA03}"/>
    <hyperlink ref="AR162" r:id="rId156" xr:uid="{9E64A335-B3C3-4AED-B83D-DE4585277A0D}"/>
    <hyperlink ref="AR163" r:id="rId157" xr:uid="{9E3824D8-299A-4C68-8C6C-1E5FF8E6D25C}"/>
    <hyperlink ref="AR164" r:id="rId158" xr:uid="{3744991C-FD9D-4579-B5F0-B146CD2C3DD1}"/>
    <hyperlink ref="AR165" r:id="rId159" xr:uid="{9852DB79-01D2-4F5D-86FB-C4601830D6AA}"/>
    <hyperlink ref="AR166" r:id="rId160" xr:uid="{B77050AA-F68B-4196-B292-6B5CCDE98B85}"/>
    <hyperlink ref="AR167" r:id="rId161" xr:uid="{E507C26A-5E6D-4981-BD15-29A685EF4426}"/>
    <hyperlink ref="AR168" r:id="rId162" xr:uid="{8763B7C4-A0F9-4F2E-81B4-A53229C8AC5C}"/>
    <hyperlink ref="AR169" r:id="rId163" xr:uid="{C7C684C1-7E7C-47BF-BBAF-E2F02EE713D2}"/>
    <hyperlink ref="AR170" r:id="rId164" xr:uid="{6616B332-D6BA-48EB-BBDF-1625A5E05BD4}"/>
    <hyperlink ref="AR171" r:id="rId165" xr:uid="{C415FDB1-0BE7-44CB-BE18-A7FC7049EDEB}"/>
    <hyperlink ref="AR172" r:id="rId166" xr:uid="{8BB4092A-3418-4423-9798-0F59D0D9F912}"/>
    <hyperlink ref="AR173" r:id="rId167" xr:uid="{429F7B68-9250-4B30-937F-BF9F6E6ACC98}"/>
    <hyperlink ref="AR174" r:id="rId168" xr:uid="{736F489D-E95B-4EBE-8340-4FDB75BF1749}"/>
    <hyperlink ref="AR175" r:id="rId169" xr:uid="{FF21D242-3E69-49A1-9772-107E89629003}"/>
    <hyperlink ref="AR176" r:id="rId170" xr:uid="{F2244794-92EB-4F52-B02C-B430734F7783}"/>
    <hyperlink ref="AR177" r:id="rId171" xr:uid="{B7D46E0F-1074-4D7B-8D2A-AD6C5C406A89}"/>
    <hyperlink ref="AR178" r:id="rId172" xr:uid="{DC9972F5-9DB4-4F86-8417-DF630B0FE548}"/>
    <hyperlink ref="AR179" r:id="rId173" xr:uid="{78BC7575-BAF6-4CCF-A949-ABF13B84C27C}"/>
    <hyperlink ref="AR180" r:id="rId174" xr:uid="{0598B05F-C9C4-4927-BB62-5CD8BEE73CC9}"/>
    <hyperlink ref="AR181" r:id="rId175" xr:uid="{5F70D5AD-32EF-402D-936C-5F3B01FE8B31}"/>
    <hyperlink ref="AR182" r:id="rId176" xr:uid="{50444FF7-D42A-483F-8FD8-6801C4B83C01}"/>
    <hyperlink ref="AR183" r:id="rId177" xr:uid="{B2A7A142-EF26-490B-A65B-8F4DB9189F39}"/>
    <hyperlink ref="AR184" r:id="rId178" xr:uid="{DFCA558B-F076-49AC-9EBF-2175F4255861}"/>
    <hyperlink ref="AR185" r:id="rId179" xr:uid="{C8A658C1-DCF1-47D7-B98D-D3DF98CB5F13}"/>
    <hyperlink ref="AR186" r:id="rId180" xr:uid="{832BBAF4-F1AD-4F3D-8F51-6802D548B5F8}"/>
    <hyperlink ref="AR187" r:id="rId181" xr:uid="{4A6F9F9D-F876-421D-882F-6E982D35DE57}"/>
    <hyperlink ref="AR188" r:id="rId182" xr:uid="{9D068E65-2946-4780-863D-3DF278ADCA62}"/>
    <hyperlink ref="AR189" r:id="rId183" xr:uid="{1AF7EAD8-0545-4573-A2CD-3D7AA631379D}"/>
    <hyperlink ref="AR190" r:id="rId184" xr:uid="{F14E7489-89E5-4AB4-B808-FB0E41BFC0B5}"/>
    <hyperlink ref="AR191" r:id="rId185" xr:uid="{315AAC82-50DD-41E2-B5C6-CAFFB54808EB}"/>
    <hyperlink ref="AR192" r:id="rId186" xr:uid="{58AB578E-AF4C-4A85-B02B-42513BCF2866}"/>
    <hyperlink ref="AR193" r:id="rId187" xr:uid="{88B0C4C9-3D0A-442A-92BD-E361E4BD22DB}"/>
    <hyperlink ref="AR194" r:id="rId188" xr:uid="{B85F1CC1-11AF-4D9D-A42E-332DAF74A280}"/>
    <hyperlink ref="AR195" r:id="rId189" xr:uid="{35CD2FDD-12D0-4C27-A0A7-A45990D005DC}"/>
    <hyperlink ref="AR196" r:id="rId190" xr:uid="{7E688597-C3A8-4592-ABAB-56310D7295F8}"/>
    <hyperlink ref="AR197" r:id="rId191" xr:uid="{80D547A3-E05C-4EB9-8C0F-3A32B1CF033D}"/>
    <hyperlink ref="AR198" r:id="rId192" xr:uid="{766CE397-704A-4F1D-BD81-5E4BFF94D0F8}"/>
    <hyperlink ref="AR199" r:id="rId193" xr:uid="{AB78E8DB-61E0-4C59-895F-B551F68A11D3}"/>
    <hyperlink ref="AR200" r:id="rId194" xr:uid="{7B93C9E3-F061-4121-B0B2-AE8CB32573EA}"/>
    <hyperlink ref="AR201" r:id="rId195" xr:uid="{1C5E3177-7DCC-4F96-83ED-3E9056404C94}"/>
    <hyperlink ref="AR202" r:id="rId196" xr:uid="{DC58D625-18A4-4A81-82AC-0F131B8C4F44}"/>
    <hyperlink ref="AR203" r:id="rId197" xr:uid="{A7C0ED2C-4206-457C-8E4D-E3BCA7E12282}"/>
    <hyperlink ref="AR204" r:id="rId198" xr:uid="{C3FE53DF-1851-4085-A9C7-D2DA980F36FF}"/>
    <hyperlink ref="AR205" r:id="rId199" xr:uid="{5C743E63-DD46-4962-B711-8D6D07E69C79}"/>
    <hyperlink ref="AR206" r:id="rId200" xr:uid="{AE6EEF37-10C3-4E65-951D-0623F812AE9A}"/>
    <hyperlink ref="AR207" r:id="rId201" xr:uid="{B5C242ED-5BF2-49D4-9D2E-0FF33F5C2793}"/>
    <hyperlink ref="AR208" r:id="rId202" xr:uid="{F6DFA096-F9CA-4207-80F0-08ADD1C503B1}"/>
    <hyperlink ref="AR209" r:id="rId203" xr:uid="{E8F23DE5-1F0F-4F48-8950-DFE02F9894AB}"/>
    <hyperlink ref="AR210" r:id="rId204" xr:uid="{66D31625-3C35-40CA-89EE-DBCE44010820}"/>
    <hyperlink ref="AR211" r:id="rId205" xr:uid="{BC02A15A-497F-483A-BB54-C2F18CDBEA74}"/>
    <hyperlink ref="AR212" r:id="rId206" xr:uid="{8F634C84-63D3-40BB-8B6F-233FEF5810C5}"/>
    <hyperlink ref="AR213" r:id="rId207" xr:uid="{143CA2E2-BD06-410D-B888-2FEA64E9BD52}"/>
    <hyperlink ref="AR214" r:id="rId208" xr:uid="{2D58F409-242B-4AD6-A1F6-7FF2B9125BFE}"/>
    <hyperlink ref="AR215" r:id="rId209" xr:uid="{E174A3B3-B788-4D04-BD7F-90F28AE18807}"/>
    <hyperlink ref="AR216" r:id="rId210" xr:uid="{54EA1179-372D-4303-9602-F9106831C756}"/>
    <hyperlink ref="AR217" r:id="rId211" xr:uid="{EDB61F3E-8C96-4D5A-AB94-23C7D28714BC}"/>
    <hyperlink ref="AR218" r:id="rId212" xr:uid="{26FEB7BF-1AA3-4CBC-B926-211AFA4228A1}"/>
    <hyperlink ref="AR219" r:id="rId213" xr:uid="{328B3304-C367-43D6-B42E-F8E94249BA26}"/>
    <hyperlink ref="AR220" r:id="rId214" xr:uid="{E9CAC9DF-5A45-4E80-865E-B037BF90E8CC}"/>
    <hyperlink ref="AR221" r:id="rId215" xr:uid="{F6504352-8BED-4FF0-BD70-1520CA9545E5}"/>
    <hyperlink ref="AR222" r:id="rId216" xr:uid="{D1BC811D-6200-42E2-9E9B-DC49A877A376}"/>
    <hyperlink ref="AR223" r:id="rId217" xr:uid="{5729F63C-14B7-482B-B821-7E9B4C7D38DA}"/>
    <hyperlink ref="AR224" r:id="rId218" xr:uid="{7894114C-11D2-47ED-B47F-E1B9AA109D50}"/>
    <hyperlink ref="AR225" r:id="rId219" xr:uid="{E380B456-F96B-48DF-B0F1-73F986F1E704}"/>
    <hyperlink ref="AR226" r:id="rId220" xr:uid="{6AB331D8-B54D-48B8-9073-CB16040BFA1E}"/>
    <hyperlink ref="AR227" r:id="rId221" xr:uid="{E4D81DEB-4993-4ECB-9704-3E7B6B8DEBD1}"/>
    <hyperlink ref="AR228" r:id="rId222" xr:uid="{2A1C2C6E-1A06-4939-B345-F81B0B5ED600}"/>
    <hyperlink ref="AR229" r:id="rId223" xr:uid="{B50C1CFA-9EC7-4B8A-83C6-1ACBE32BDD00}"/>
    <hyperlink ref="AR230" r:id="rId224" xr:uid="{BC330AD9-37E2-4934-9481-FD6EDFF1FBD0}"/>
    <hyperlink ref="AR231" r:id="rId225" xr:uid="{03DEB2E0-11F2-48E0-8AC9-2D3CFC9645FC}"/>
    <hyperlink ref="AR232" r:id="rId226" xr:uid="{DFC868E9-A5B4-45FC-AA3F-D5BA16C1578A}"/>
    <hyperlink ref="AR233" r:id="rId227" xr:uid="{80EF9C2D-7AC7-46C4-8360-7710F25A00B9}"/>
    <hyperlink ref="AR234" r:id="rId228" xr:uid="{0202F9FD-8222-4410-B87D-A1EF66DAD2BA}"/>
    <hyperlink ref="AR235" r:id="rId229" xr:uid="{E263A702-E12C-4943-9DE5-FE7638617E0F}"/>
    <hyperlink ref="AR236" r:id="rId230" xr:uid="{7294A938-5C79-4CC7-B1F8-9859FA684ED2}"/>
    <hyperlink ref="AR237" r:id="rId231" xr:uid="{DABA5519-E26F-4A66-9F67-98EAF12A1A42}"/>
    <hyperlink ref="AR238" r:id="rId232" xr:uid="{852C033B-7D9B-4354-BFA2-6C5FCE50013A}"/>
    <hyperlink ref="AR239" r:id="rId233" xr:uid="{1F6BB61C-FE3D-44A3-8154-97EC7A3111AB}"/>
    <hyperlink ref="AR240" r:id="rId234" xr:uid="{1F20AE30-2E84-4E91-9C8D-168F574B85AC}"/>
    <hyperlink ref="AR241" r:id="rId235" xr:uid="{CEC3F3BC-E79A-4BE7-AAFB-894E27F4B224}"/>
    <hyperlink ref="AR242" r:id="rId236" xr:uid="{489BEF54-D070-45E7-822F-CEC2E3E177D1}"/>
    <hyperlink ref="AR243" r:id="rId237" xr:uid="{9AF47CF6-6EEF-4162-B5DF-ECFAECAD80D6}"/>
    <hyperlink ref="AR244" r:id="rId238" xr:uid="{D3240C63-5CA6-4C6E-9AFD-2826BF928D82}"/>
    <hyperlink ref="AR245" r:id="rId239" xr:uid="{1E0E2C0D-7E9C-42D8-8BA1-5D628ADE7DB0}"/>
    <hyperlink ref="AR246" r:id="rId240" xr:uid="{B632568F-465F-4FAC-9D3D-D82498EC34C5}"/>
    <hyperlink ref="AR247" r:id="rId241" xr:uid="{33DEE775-75EA-47DC-AA5B-0D0A2A4E4B62}"/>
    <hyperlink ref="AR248" r:id="rId242" xr:uid="{1C44DC8B-DE1D-4244-A380-8EAF0F309249}"/>
    <hyperlink ref="AR249" r:id="rId243" xr:uid="{E43F9080-5C55-4AF0-8C65-07FA6497D8B5}"/>
    <hyperlink ref="AR250" r:id="rId244" xr:uid="{7AF6733A-5A28-48F3-B462-79AA76B17753}"/>
    <hyperlink ref="AR251" r:id="rId245" xr:uid="{D2B7EFB3-900F-4124-AD51-8F799B64F265}"/>
    <hyperlink ref="AR252" r:id="rId246" xr:uid="{CC9F3355-749C-497C-98A3-18DBBD6C3CA3}"/>
    <hyperlink ref="AR253" r:id="rId247" xr:uid="{8958F679-1865-42C9-9F03-35676FB2AD7D}"/>
    <hyperlink ref="AR254" r:id="rId248" xr:uid="{DDC0ED17-5C07-4496-A4F0-0F47C2D4FDE9}"/>
    <hyperlink ref="AR255" r:id="rId249" xr:uid="{E0318C6B-315A-49A4-A0D7-F6B67D556528}"/>
    <hyperlink ref="AR256" r:id="rId250" xr:uid="{6874B1DB-74B7-4663-9B2E-E5C58756E53A}"/>
    <hyperlink ref="AR257" r:id="rId251" xr:uid="{52601FB9-DABF-47C7-B41C-9E0E4A992B1B}"/>
    <hyperlink ref="AR258" r:id="rId252" xr:uid="{CAA97985-2607-4EDC-8F65-F3DAC58EDBF8}"/>
    <hyperlink ref="AR259" r:id="rId253" xr:uid="{5D7A3C3D-F9B5-4018-8EB3-ACC3F1D78C73}"/>
    <hyperlink ref="AR260" r:id="rId254" xr:uid="{389EB51A-B543-4D99-BE82-399F86D2E865}"/>
    <hyperlink ref="AR261" r:id="rId255" xr:uid="{03DC406A-883D-4943-9504-AFA05B4470E9}"/>
    <hyperlink ref="AR262" r:id="rId256" xr:uid="{65C664C3-6DDD-4499-84DA-2B817344AC33}"/>
    <hyperlink ref="AR263" r:id="rId257" xr:uid="{9F92EDD4-6E81-4CC0-BD6F-713AB7B93C0A}"/>
    <hyperlink ref="AR264" r:id="rId258" xr:uid="{5F12E193-F98E-4039-94CA-B69EACCB6CC4}"/>
    <hyperlink ref="AR265" r:id="rId259" xr:uid="{28DC9AA6-BC99-4635-802A-ECA23CEA5664}"/>
    <hyperlink ref="AR266" r:id="rId260" xr:uid="{D6EE9317-8620-445B-AF76-C8578865AD54}"/>
    <hyperlink ref="AR267" r:id="rId261" xr:uid="{26551D17-8F3A-4C43-8453-CBE38A6E66BD}"/>
    <hyperlink ref="AR268" r:id="rId262" xr:uid="{806D75B7-3067-4CD1-9B4D-C82DAAFC15A1}"/>
    <hyperlink ref="AR269" r:id="rId263" xr:uid="{4EF37B9B-0F4C-475F-84F3-97EA9DA91836}"/>
    <hyperlink ref="AR270" r:id="rId264" xr:uid="{BF24C7CB-DFBD-487B-AE9A-0438CA056F5E}"/>
    <hyperlink ref="AR271" r:id="rId265" xr:uid="{1BEF90FD-AAEB-413A-AAE5-1A1041F7AFCC}"/>
    <hyperlink ref="AR272" r:id="rId266" xr:uid="{59C37D8D-481E-447F-9B51-0B0E25783859}"/>
    <hyperlink ref="AR273" r:id="rId267" xr:uid="{C50C125C-41B5-41C2-B37D-43D9B7D44245}"/>
    <hyperlink ref="AR274" r:id="rId268" xr:uid="{6982727D-3938-4568-9205-4E902F4F89AC}"/>
    <hyperlink ref="AR275" r:id="rId269" xr:uid="{E295BE53-6187-485C-82C8-448F5ABD1D57}"/>
    <hyperlink ref="AR276" r:id="rId270" xr:uid="{3315ADFB-51B7-4A92-B712-DA8F3C56C4B4}"/>
    <hyperlink ref="AR277" r:id="rId271" xr:uid="{A5C35BFB-9C12-486E-9B64-1A382B54833E}"/>
    <hyperlink ref="AR278" r:id="rId272" xr:uid="{3D34672C-B8CD-4EDE-8467-DC9DE8CE1601}"/>
    <hyperlink ref="AR279" r:id="rId273" xr:uid="{5B52D7CA-27DE-42F4-BD02-19A2E7B87674}"/>
    <hyperlink ref="AR280" r:id="rId274" xr:uid="{C935FD32-2BD1-422B-893F-DE602FAB08D6}"/>
    <hyperlink ref="AR281" r:id="rId275" xr:uid="{796EEA26-E571-41FF-929A-E1F909679171}"/>
    <hyperlink ref="AR282" r:id="rId276" xr:uid="{476A37EB-BAC5-481A-9A7D-945008887E06}"/>
    <hyperlink ref="AR283" r:id="rId277" xr:uid="{977E08C2-A7B2-4CBF-AA42-002658583753}"/>
    <hyperlink ref="AR284" r:id="rId278" xr:uid="{05428CEF-F035-41EB-85D9-13E51CF6A738}"/>
    <hyperlink ref="AR285" r:id="rId279" xr:uid="{8402807E-5125-4251-9EB3-0C753D441F9F}"/>
    <hyperlink ref="AR286" r:id="rId280" xr:uid="{BFF06CC8-59C9-4C1A-9260-BDB9F1D1031D}"/>
    <hyperlink ref="AR287" r:id="rId281" xr:uid="{26965054-C3D8-4FFC-9F6D-2BEF10FC620C}"/>
    <hyperlink ref="AR288" r:id="rId282" xr:uid="{68D6EA8C-D76D-4F45-B9C2-209DCDD5CE2E}"/>
    <hyperlink ref="AR289" r:id="rId283" xr:uid="{058F6E13-4069-477D-A337-3260068017FE}"/>
    <hyperlink ref="AR290" r:id="rId284" xr:uid="{49ED88CF-BFF1-41F9-999F-7648B686CAE2}"/>
    <hyperlink ref="AR291" r:id="rId285" xr:uid="{6A07FF73-FACB-4E3A-99B4-89547CEA1DD3}"/>
    <hyperlink ref="AR292" r:id="rId286" xr:uid="{D8492D69-481F-408F-A9B2-BFF80F5557C9}"/>
    <hyperlink ref="AR293" r:id="rId287" xr:uid="{16B020D2-49B6-4E22-ACEA-F881C26F523B}"/>
    <hyperlink ref="AR294" r:id="rId288" xr:uid="{A8850BB3-8D2E-4F85-A5D2-B5C806B3C89D}"/>
    <hyperlink ref="AR295" r:id="rId289" xr:uid="{F346D463-C396-4B9B-AC96-34EDE4A5FB9A}"/>
    <hyperlink ref="AR296" r:id="rId290" xr:uid="{2EC15C15-CE69-441D-BAE2-66BE2B3A8815}"/>
    <hyperlink ref="AR297" r:id="rId291" xr:uid="{636ABA49-4C45-41AE-8E41-634C929783A3}"/>
    <hyperlink ref="AR298" r:id="rId292" xr:uid="{8469A949-4F44-4205-ACCD-EDC9154814B0}"/>
    <hyperlink ref="AR299" r:id="rId293" xr:uid="{95894E03-4368-4A64-A3E3-D7BC5DEA7E30}"/>
    <hyperlink ref="AR300" r:id="rId294" xr:uid="{4FBC7F02-902A-47E1-9466-35441B321BED}"/>
    <hyperlink ref="AR301" r:id="rId295" xr:uid="{4D5E9A00-28C7-44CE-81C9-1B544E9BA99D}"/>
    <hyperlink ref="AR302" r:id="rId296" xr:uid="{55EC11E6-6CE3-4F40-9AEE-8A083C91CE77}"/>
    <hyperlink ref="AR303" r:id="rId297" xr:uid="{07AFA041-0860-4EC2-A116-534FF2EA7AE5}"/>
    <hyperlink ref="AR304" r:id="rId298" xr:uid="{78A9408E-C8EB-4527-8B7F-A3D2C0D7C096}"/>
    <hyperlink ref="AR305" r:id="rId299" xr:uid="{4FCCD80F-7B2C-4650-A822-F62104960A08}"/>
    <hyperlink ref="AR306" r:id="rId300" xr:uid="{DED3720F-692B-4249-B5B1-C1B53DF559A2}"/>
    <hyperlink ref="AR307" r:id="rId301" xr:uid="{907DB3DF-1D0F-4EBC-8EB7-00BFE0D5B820}"/>
    <hyperlink ref="AR308" r:id="rId302" xr:uid="{3D01FE72-1410-4596-9704-5F61C120EB59}"/>
    <hyperlink ref="AR309" r:id="rId303" xr:uid="{2E399881-E3BA-42E9-A9FC-9DA0EBA39D19}"/>
    <hyperlink ref="AR310" r:id="rId304" xr:uid="{B862C5B1-F597-481F-AD0D-C3BF32D6B33A}"/>
    <hyperlink ref="AR311" r:id="rId305" xr:uid="{A1EFF859-FD61-4028-B761-9DA56C3FC410}"/>
    <hyperlink ref="AR312" r:id="rId306" xr:uid="{01495F8E-2775-4116-969C-6999D2F8E1D4}"/>
    <hyperlink ref="AR313" r:id="rId307" xr:uid="{4EE1FFCC-45AC-4ED4-BADF-1DBBE93E6EC4}"/>
    <hyperlink ref="AR314" r:id="rId308" xr:uid="{2638F07D-8E62-4EA1-897B-E399DE082F2C}"/>
    <hyperlink ref="AR315" r:id="rId309" xr:uid="{CB245378-1991-4A6D-BC4B-DC0B2EF26F2F}"/>
    <hyperlink ref="AR316" r:id="rId310" xr:uid="{DA47C033-1303-431A-913D-8B0FF2F2C401}"/>
    <hyperlink ref="AR317" r:id="rId311" xr:uid="{019003D0-9418-4497-9B6D-A1A6FE4F05AE}"/>
    <hyperlink ref="AR318" r:id="rId312" xr:uid="{DDF0A7A9-795F-45C4-9E5A-B74533E3FCF3}"/>
    <hyperlink ref="AR319" r:id="rId313" xr:uid="{EEF1CE1A-8AA4-4775-BD88-672033FBC1AA}"/>
    <hyperlink ref="AR320" r:id="rId314" xr:uid="{5A738969-3A4D-4778-BDEB-E96C14C6B27D}"/>
    <hyperlink ref="AR321" r:id="rId315" xr:uid="{E8CE7DD3-5B06-4013-9E2E-95C47BE4C6F8}"/>
    <hyperlink ref="AR322" r:id="rId316" xr:uid="{0FDC981D-07E6-4FC5-B75B-998CB0DBAE0C}"/>
    <hyperlink ref="AR323" r:id="rId317" xr:uid="{871C8EFB-C2D7-4CD3-8F9C-5F7B537D74B4}"/>
    <hyperlink ref="AR324" r:id="rId318" xr:uid="{93BCE6EA-DA9D-422A-B180-794497217715}"/>
    <hyperlink ref="AR325" r:id="rId319" xr:uid="{7578724B-E197-4186-BA7D-C51F7986433F}"/>
    <hyperlink ref="AR326" r:id="rId320" xr:uid="{F96E9955-0971-474E-81D8-F584D4E5F519}"/>
    <hyperlink ref="AR327" r:id="rId321" xr:uid="{EEFAE5B9-6239-4D65-8901-CCB94F9536AF}"/>
    <hyperlink ref="AR328" r:id="rId322" xr:uid="{02CE6443-1C1C-42CF-A7D2-3DB087547842}"/>
    <hyperlink ref="AR329" r:id="rId323" xr:uid="{B735A2EC-8D01-4A70-A314-0EC6C817F12F}"/>
    <hyperlink ref="AR330" r:id="rId324" xr:uid="{D5B4AFC8-A277-4EFB-8C3F-0CC229ED3B6D}"/>
    <hyperlink ref="AR331" r:id="rId325" xr:uid="{6C985290-7DCB-4C78-A98D-E7BCD3F83AD9}"/>
    <hyperlink ref="AR332" r:id="rId326" xr:uid="{946D2CAD-6AFB-43A2-8A32-49EC1CBCADF2}"/>
    <hyperlink ref="AR333" r:id="rId327" xr:uid="{63D115AC-4CB5-4D09-B928-0EE3082488C8}"/>
    <hyperlink ref="AR334" r:id="rId328" xr:uid="{3267EB83-21A7-4EEF-AD20-0B170D9B4B98}"/>
    <hyperlink ref="AR335" r:id="rId329" xr:uid="{3F976FEA-2B78-4782-AD97-428B6404C872}"/>
    <hyperlink ref="AR336" r:id="rId330" xr:uid="{B1D9E122-BEE2-4A5E-9E4C-AB007E45AED7}"/>
    <hyperlink ref="AR337" r:id="rId331" xr:uid="{F4C219D8-2F62-417E-8032-FC2DD9708E22}"/>
    <hyperlink ref="AR338" r:id="rId332" xr:uid="{E550AD76-8C32-4FFB-AD09-351655493D04}"/>
    <hyperlink ref="AR339" r:id="rId333" xr:uid="{10A5B90E-DB2F-42E6-96BB-CD2D2E8C43A4}"/>
    <hyperlink ref="AR340" r:id="rId334" xr:uid="{860D31E8-D118-4AEE-A9C7-7CA9267D0070}"/>
    <hyperlink ref="AR341" r:id="rId335" xr:uid="{F986C7CA-B5B4-48A2-8752-FEFA9106800D}"/>
    <hyperlink ref="AR342" r:id="rId336" xr:uid="{7792A84E-7175-438A-A298-D356B39740E3}"/>
    <hyperlink ref="AR343" r:id="rId337" xr:uid="{406B19FC-0F3B-4321-951A-E26E071B0135}"/>
    <hyperlink ref="AR344" r:id="rId338" xr:uid="{41F9BF7C-7DA5-4FEF-8E7B-8EF20D6EB760}"/>
    <hyperlink ref="AR345" r:id="rId339" xr:uid="{FD5135AB-A2B6-42C1-BED7-90E995FD4A2E}"/>
    <hyperlink ref="AR346" r:id="rId340" xr:uid="{71FFC8F6-A407-4ADC-B5A3-A27CBA69900F}"/>
    <hyperlink ref="AR347" r:id="rId341" xr:uid="{89B844AE-0419-4DEB-804F-C684A968DBB3}"/>
    <hyperlink ref="AR348" r:id="rId342" xr:uid="{85DEBBD2-6F2E-4DC9-8F7B-DF956C87E3C4}"/>
    <hyperlink ref="AR349" r:id="rId343" xr:uid="{67301470-1BC8-4822-A7F9-0F512441C94C}"/>
    <hyperlink ref="AR350" r:id="rId344" xr:uid="{5525399F-AEA2-4A6A-A51C-1316B04CEC46}"/>
    <hyperlink ref="AR351" r:id="rId345" xr:uid="{4B3120E4-9150-4149-BE38-3B8411F2BD9E}"/>
    <hyperlink ref="AR352" r:id="rId346" xr:uid="{2130983F-8C70-4B48-8E38-C435475C5CC1}"/>
    <hyperlink ref="AR353" r:id="rId347" xr:uid="{BB0BBE33-BB7B-445F-9BBC-0E5F39BB8A9D}"/>
    <hyperlink ref="AR354" r:id="rId348" xr:uid="{2C8C7647-803A-4F2B-BD0D-B6E21AED5362}"/>
    <hyperlink ref="AR355" r:id="rId349" xr:uid="{B17630AC-D2C7-4C4D-99E1-8220D1079131}"/>
    <hyperlink ref="AR356" r:id="rId350" xr:uid="{D87F3A8C-6F4D-4D43-8477-5A8502CB44C7}"/>
    <hyperlink ref="AR357" r:id="rId351" xr:uid="{5D087CBC-2A9B-4D3E-A9B6-5657C86716C8}"/>
    <hyperlink ref="AR358" r:id="rId352" xr:uid="{6150F78F-8B93-4ED9-878B-50314D135AE2}"/>
    <hyperlink ref="AR359" r:id="rId353" xr:uid="{3C8ECCF0-E446-47F4-A7EE-F3BD8E3C6BBA}"/>
    <hyperlink ref="AR360" r:id="rId354" xr:uid="{D5F5FCE5-366C-40C0-8745-995A970B2704}"/>
    <hyperlink ref="AR361" r:id="rId355" xr:uid="{71DDC2A8-DEC7-43ED-BA4F-F4676B466490}"/>
    <hyperlink ref="AR362" r:id="rId356" xr:uid="{A8CBCFB9-5069-4CE2-A808-73598DBE3978}"/>
    <hyperlink ref="AR363" r:id="rId357" xr:uid="{FF28D5EA-6B40-4F29-8632-77BA867EFA3B}"/>
    <hyperlink ref="AR364" r:id="rId358" xr:uid="{BD29505D-81B3-4AF3-9584-765B33BC4095}"/>
    <hyperlink ref="AR365" r:id="rId359" xr:uid="{57472DE4-0141-4525-A0E7-F35D4D8F99A2}"/>
    <hyperlink ref="AR366" r:id="rId360" xr:uid="{DF3A8EDB-760E-4C52-BD8E-2810EF90B6BA}"/>
    <hyperlink ref="AR367" r:id="rId361" xr:uid="{CAC53B27-0A77-4231-B5F5-3DAEAC980E49}"/>
    <hyperlink ref="AR368" r:id="rId362" xr:uid="{3FCC7054-C964-4598-AA61-37D66C5771DC}"/>
    <hyperlink ref="AR369" r:id="rId363" xr:uid="{E82853F6-496E-4DA6-A3E1-588649DACDA6}"/>
    <hyperlink ref="AR370" r:id="rId364" xr:uid="{696AF587-EFB7-4B51-8383-7C8B13472B61}"/>
    <hyperlink ref="AR371" r:id="rId365" xr:uid="{10F04E6E-B429-402C-AB44-14977ADB66C6}"/>
    <hyperlink ref="AR372" r:id="rId366" xr:uid="{6BD1BD4D-1812-48ED-878A-0F4838D02A44}"/>
    <hyperlink ref="AR373" r:id="rId367" xr:uid="{A2CB3329-8783-4C13-B83A-9755392310B9}"/>
    <hyperlink ref="AR374" r:id="rId368" xr:uid="{52F16D58-B317-4E11-8515-82799248E565}"/>
    <hyperlink ref="AR375" r:id="rId369" xr:uid="{FAEFF33A-0A2B-4B2B-989C-C62CA9D4D859}"/>
    <hyperlink ref="AR376" r:id="rId370" xr:uid="{56C4ECCF-6F54-43D1-AF0A-D9FD164996F3}"/>
    <hyperlink ref="AR377" r:id="rId371" xr:uid="{25D52658-D0A8-47C0-B4BF-B21DCEE1471E}"/>
    <hyperlink ref="AR378" r:id="rId372" xr:uid="{0BD0994C-7DF5-4C33-A4D9-5B55FF3AA9AC}"/>
    <hyperlink ref="AR379" r:id="rId373" xr:uid="{55C47B95-DC4A-439E-8C5B-FA503720B536}"/>
    <hyperlink ref="AR380" r:id="rId374" xr:uid="{CA8AC7D9-92A6-47A9-B0BB-62996EC3D545}"/>
    <hyperlink ref="AR381" r:id="rId375" xr:uid="{C34CC319-93E6-4352-B8A5-518491810006}"/>
    <hyperlink ref="AS9" r:id="rId376" xr:uid="{C651819E-3016-4AC0-9845-0D07529CE92A}"/>
    <hyperlink ref="AS10" r:id="rId377" xr:uid="{53580EED-576F-4F8B-9CA0-32C5AC012892}"/>
    <hyperlink ref="AS11" r:id="rId378" xr:uid="{17754294-1A3C-4B47-9F78-6248767B300D}"/>
    <hyperlink ref="AS12" r:id="rId379" xr:uid="{9F1CB322-FD9D-43CA-B669-82190C430446}"/>
    <hyperlink ref="AS13" r:id="rId380" xr:uid="{D8C1205D-0733-457D-ADC9-B1259E90862E}"/>
    <hyperlink ref="AS14" r:id="rId381" xr:uid="{CCF047A3-390C-4FE2-B1C7-7A8C701E917C}"/>
    <hyperlink ref="AS15" r:id="rId382" xr:uid="{7C30168E-482E-45C3-9CF6-126A78E492D3}"/>
    <hyperlink ref="AS16" r:id="rId383" xr:uid="{C011D0AF-1214-4CDF-9350-682831250376}"/>
    <hyperlink ref="AS17" r:id="rId384" xr:uid="{610FE4AF-E403-4DAB-916E-C85BA9085C3E}"/>
    <hyperlink ref="AS18" r:id="rId385" xr:uid="{219746C3-5B33-440B-8260-7A691E339377}"/>
    <hyperlink ref="AS19" r:id="rId386" xr:uid="{A51AB50A-6BC5-4788-9B4E-B4C36F9A7B8E}"/>
    <hyperlink ref="AS20" r:id="rId387" xr:uid="{FB3C1072-5DFE-41D7-9AF4-AB369F7FCC24}"/>
    <hyperlink ref="AS21" r:id="rId388" xr:uid="{BA97B4BA-46BC-401D-BADD-0A33268BD4F2}"/>
    <hyperlink ref="AS22" r:id="rId389" xr:uid="{9242C302-C219-4281-A30F-B6FD3A22E7B6}"/>
    <hyperlink ref="AS23" r:id="rId390" xr:uid="{5E4F1A79-1D18-42B4-AEE7-32B7BA5FE09B}"/>
    <hyperlink ref="AS24" r:id="rId391" xr:uid="{187D23A4-F6EB-4F61-BEAE-5CAF261601CD}"/>
    <hyperlink ref="AS25" r:id="rId392" xr:uid="{383DFF41-B3D8-4192-9202-7EA23B067333}"/>
    <hyperlink ref="AS26" r:id="rId393" xr:uid="{2BE3B6AA-9AF4-4A01-B73B-B319F7F137F5}"/>
    <hyperlink ref="AS27" r:id="rId394" xr:uid="{F344BF9A-A8ED-481E-81C3-A1A9AED64CF6}"/>
    <hyperlink ref="AS28" r:id="rId395" xr:uid="{B376C6B8-3C63-42AC-9409-E90DB10BC9AA}"/>
    <hyperlink ref="AS29" r:id="rId396" xr:uid="{2A68D5F2-3DEC-4036-A8EC-FB86B3A0C4D5}"/>
    <hyperlink ref="AS30" r:id="rId397" xr:uid="{1FD5FA13-CBA3-4854-AE3A-DDD021B08FEE}"/>
    <hyperlink ref="AS31" r:id="rId398" xr:uid="{E1C2D71E-056A-4674-ADD4-57367D1020D6}"/>
    <hyperlink ref="AS32" r:id="rId399" xr:uid="{297DB984-585D-460C-828A-46714B492BDD}"/>
    <hyperlink ref="AS33" r:id="rId400" xr:uid="{FDD6691F-B4D7-4570-B154-B315CDA64D44}"/>
    <hyperlink ref="AS34" r:id="rId401" xr:uid="{792AEB0E-39BA-4297-B669-69033FC04944}"/>
    <hyperlink ref="AS35" r:id="rId402" xr:uid="{D9B248F1-3EF4-49B1-A4F8-CEF387E543AF}"/>
    <hyperlink ref="AS36" r:id="rId403" xr:uid="{5EB54541-97DD-4E91-9713-0EBC4FCE5896}"/>
    <hyperlink ref="AS37" r:id="rId404" xr:uid="{7CA23B1A-7379-4562-99EF-F6F93D5808AA}"/>
    <hyperlink ref="AS38" r:id="rId405" xr:uid="{1F9C6BDD-5316-4C22-9B24-22D364A2ABC4}"/>
    <hyperlink ref="AS39" r:id="rId406" xr:uid="{9D993460-F20F-4CE0-B0D0-A8469DAA06E7}"/>
    <hyperlink ref="AS40" r:id="rId407" xr:uid="{6FA0542C-FE45-4402-88AE-032B1E701DBC}"/>
    <hyperlink ref="AS41" r:id="rId408" xr:uid="{2E9DF53B-6B02-4795-91D1-ECE0205DFEBC}"/>
    <hyperlink ref="AS42" r:id="rId409" xr:uid="{BC5699CF-980A-49BF-9BAE-52B9F7B1DA55}"/>
    <hyperlink ref="AS43" r:id="rId410" xr:uid="{A62188A6-9180-4DFC-8A40-7769D16986C2}"/>
    <hyperlink ref="AS44" r:id="rId411" xr:uid="{756E7561-881E-4711-8886-73F89ED7153B}"/>
    <hyperlink ref="AS45" r:id="rId412" xr:uid="{5A0071F3-62EF-4067-890D-D48756156724}"/>
    <hyperlink ref="AS46" r:id="rId413" xr:uid="{B974E6F1-506C-470F-9259-3AA418666FC3}"/>
    <hyperlink ref="AS47" r:id="rId414" xr:uid="{1B9987B3-479F-4981-8D6D-65E465F17433}"/>
    <hyperlink ref="AS48" r:id="rId415" xr:uid="{A2116EAE-912B-4DF3-B28C-27FF99AFB310}"/>
    <hyperlink ref="AS49" r:id="rId416" xr:uid="{684E7722-169A-4AAB-A14B-3FFE4AA6C69B}"/>
    <hyperlink ref="AS50" r:id="rId417" xr:uid="{312E3A0E-0D88-473B-9DA3-1E91D02B4E9D}"/>
    <hyperlink ref="AS51" r:id="rId418" xr:uid="{B38F84E8-038A-4169-9581-4DE86ED5A69F}"/>
    <hyperlink ref="AS52" r:id="rId419" xr:uid="{A16BBA48-4B32-4A8D-8813-E38A20ED23DE}"/>
    <hyperlink ref="AS53" r:id="rId420" xr:uid="{872310F7-D0FA-4A6A-8B60-30D47386D237}"/>
    <hyperlink ref="AS54" r:id="rId421" xr:uid="{0F43E19E-FC7A-42D6-8E0B-BFC67E6691AF}"/>
    <hyperlink ref="AS55" r:id="rId422" xr:uid="{9B6E2997-A144-49AB-A28B-F3F92DCD659D}"/>
    <hyperlink ref="AS56" r:id="rId423" xr:uid="{FD1956F2-D274-44A7-A7B1-9F85AFD705D8}"/>
    <hyperlink ref="AS57" r:id="rId424" xr:uid="{AA4B37C3-A366-4859-80B8-A17E900FD60F}"/>
    <hyperlink ref="AS58" r:id="rId425" xr:uid="{7EEFB1FC-3B00-4DDF-9BAD-2028327EBE36}"/>
    <hyperlink ref="AS59" r:id="rId426" xr:uid="{642A922F-1001-4E5F-BA44-E55E3417B324}"/>
    <hyperlink ref="AS60" r:id="rId427" xr:uid="{C8A30829-E606-45CD-A979-CAA7C505B750}"/>
    <hyperlink ref="AS61" r:id="rId428" xr:uid="{18487CEB-B42D-43CA-A007-33569A7C1D50}"/>
    <hyperlink ref="AS62" r:id="rId429" xr:uid="{04B49C33-F1E0-4C97-9B36-6AEE2DC80C57}"/>
    <hyperlink ref="AS63" r:id="rId430" xr:uid="{91FBB8B0-BCA8-480F-A286-3D8171A538F7}"/>
    <hyperlink ref="AS64" r:id="rId431" xr:uid="{ADDA9284-E852-4F96-977B-F104CD21522C}"/>
    <hyperlink ref="AS65" r:id="rId432" xr:uid="{6563E81A-2195-4571-A4C7-A93BDFE37C59}"/>
    <hyperlink ref="AS66" r:id="rId433" xr:uid="{CBE6BE20-903C-43E9-8154-3A70E52435D7}"/>
    <hyperlink ref="AS67" r:id="rId434" xr:uid="{F09943F6-0800-468F-9FDA-7515270ED78C}"/>
    <hyperlink ref="AS68" r:id="rId435" xr:uid="{1DF6C273-CAAD-4AFC-B6FD-B27170CC5F11}"/>
    <hyperlink ref="AS69" r:id="rId436" xr:uid="{10409F74-227C-4CA7-96F4-E9B3053BE73E}"/>
    <hyperlink ref="AS70" r:id="rId437" xr:uid="{FA3BD704-B4C3-4BA1-93D6-AD74E0BCEC0A}"/>
    <hyperlink ref="AS71" r:id="rId438" xr:uid="{B31E34B8-0511-4318-BED7-A95BD5ADC57E}"/>
    <hyperlink ref="AS72" r:id="rId439" xr:uid="{05DD932A-74E3-4FC1-80CC-3FE56367B069}"/>
    <hyperlink ref="AS73" r:id="rId440" xr:uid="{824A86AA-914D-4402-8CC2-F875FD97B07F}"/>
    <hyperlink ref="AS74" r:id="rId441" xr:uid="{FDC5BD79-EAB3-419E-BCC9-C7590E4910C6}"/>
    <hyperlink ref="AS75" r:id="rId442" xr:uid="{C0D8827F-7540-40E4-8A4C-593027D0CAED}"/>
    <hyperlink ref="AS76" r:id="rId443" xr:uid="{6C0DF896-9BE6-4301-B92B-17A4C87DAFB4}"/>
    <hyperlink ref="AS77" r:id="rId444" xr:uid="{D31B0E95-75C4-419A-AB5C-E3BF331FDEA3}"/>
    <hyperlink ref="AS78" r:id="rId445" xr:uid="{6D07AA5F-20F2-43CA-B859-7D178BE7835B}"/>
    <hyperlink ref="AS79" r:id="rId446" xr:uid="{7DCB8323-14A7-492F-94B9-2B0A3740F37E}"/>
    <hyperlink ref="AS80" r:id="rId447" xr:uid="{6EC81DDD-9F9A-4D23-BF74-BF623A685DF3}"/>
    <hyperlink ref="AS81" r:id="rId448" xr:uid="{9DD3FCE9-B35F-46A8-952F-1645AB0A15D1}"/>
    <hyperlink ref="AS82" r:id="rId449" xr:uid="{A8ABC7AC-C4C5-45D0-B1C6-92BD66C21E43}"/>
    <hyperlink ref="AS83" r:id="rId450" xr:uid="{15A9EFDB-2423-41C6-99F3-92EF6326A555}"/>
    <hyperlink ref="AS84" r:id="rId451" xr:uid="{59576A57-F33F-4BE7-950B-1764573D733D}"/>
    <hyperlink ref="AS85" r:id="rId452" xr:uid="{1F359B77-4CB1-4052-880A-09DBCD8322B0}"/>
    <hyperlink ref="AS86" r:id="rId453" xr:uid="{A466597A-E7C6-4464-BEDD-42C6F38A1572}"/>
    <hyperlink ref="AS87" r:id="rId454" xr:uid="{4C76DF1A-7243-4DAD-8DC1-42BFE99942C8}"/>
    <hyperlink ref="AS88" r:id="rId455" xr:uid="{3E07FE33-AC63-43A7-B4C8-9D692E9BA3B2}"/>
    <hyperlink ref="AS89" r:id="rId456" xr:uid="{85A5F4A1-C580-4A0D-B1D8-DE7E73B1154D}"/>
    <hyperlink ref="AS90" r:id="rId457" xr:uid="{AFCC4B41-0C55-4C9F-B43F-6D264D0206EE}"/>
    <hyperlink ref="AS91" r:id="rId458" xr:uid="{AB5F9A2C-F101-49CF-9147-FD1C6771667B}"/>
    <hyperlink ref="AS92" r:id="rId459" xr:uid="{6FC6AEC3-141A-42D7-970B-552B0529FF01}"/>
    <hyperlink ref="AS93" r:id="rId460" xr:uid="{94F260DA-FE32-4FCA-9148-F0025CF3A1CA}"/>
    <hyperlink ref="AS94" r:id="rId461" xr:uid="{5EEAD7C8-9F38-4E7D-8343-04B0BE45899A}"/>
    <hyperlink ref="AS95" r:id="rId462" xr:uid="{E7CDC16A-3A6A-4E47-8A02-4741DA96A8CF}"/>
    <hyperlink ref="AS96" r:id="rId463" xr:uid="{F41521A1-26AF-45F9-8314-CFCCC999778E}"/>
    <hyperlink ref="AS97" r:id="rId464" xr:uid="{8F58F45B-713C-4883-B647-925E0B575190}"/>
    <hyperlink ref="AS98" r:id="rId465" xr:uid="{37657419-BB43-4D29-A7F8-75CD924B00ED}"/>
    <hyperlink ref="AS99" r:id="rId466" xr:uid="{E31FB085-2FDF-437D-9B21-F3F2E4C80852}"/>
    <hyperlink ref="AS100" r:id="rId467" xr:uid="{7761960A-5686-4B7A-BAEB-D6BB5F8B42E1}"/>
    <hyperlink ref="AS101" r:id="rId468" xr:uid="{8EEFDE55-51CC-48A5-AB67-AB300EEB51B3}"/>
    <hyperlink ref="AS102" r:id="rId469" xr:uid="{80A55146-3DA2-4C5C-A8E4-BBD1B26DE12F}"/>
    <hyperlink ref="AS103" r:id="rId470" xr:uid="{EFB467E5-3659-41E0-B228-794FC973441B}"/>
    <hyperlink ref="AS104" r:id="rId471" xr:uid="{1FC9B6C3-4D67-4BCE-BF6E-22456691B189}"/>
    <hyperlink ref="AS105" r:id="rId472" xr:uid="{218F0EEF-A27D-44CF-A497-06CF53515E70}"/>
    <hyperlink ref="AS106" r:id="rId473" xr:uid="{3B073C6F-C203-492E-BA72-8256C255B6B4}"/>
    <hyperlink ref="AS107" r:id="rId474" xr:uid="{9A266844-2A28-4879-99C6-CFB79A9E6C6E}"/>
    <hyperlink ref="AS108" r:id="rId475" xr:uid="{46886C2C-E586-43A3-95B6-4DB506D6866C}"/>
    <hyperlink ref="AS109" r:id="rId476" xr:uid="{AD9B0FCE-47F2-4D79-99E2-BABE7B7FEC13}"/>
    <hyperlink ref="AS110" r:id="rId477" xr:uid="{9386C03A-3516-485F-97DE-A1ABBBEE37D3}"/>
    <hyperlink ref="AS111" r:id="rId478" xr:uid="{902B28E2-34AB-49CC-BD7D-64D60B2107A4}"/>
    <hyperlink ref="AS112" r:id="rId479" xr:uid="{888A34EB-D354-4B83-A61E-891763FB2A55}"/>
    <hyperlink ref="AS113" r:id="rId480" xr:uid="{AA3002C3-8CC5-4757-B15C-B3831D6C00AE}"/>
    <hyperlink ref="AS114" r:id="rId481" xr:uid="{E350757C-F180-419B-B957-400FBC6C146D}"/>
    <hyperlink ref="AS115" r:id="rId482" xr:uid="{D0C40363-DD5C-4D3C-BE82-59922326A9B6}"/>
    <hyperlink ref="AS116" r:id="rId483" xr:uid="{677E71AC-78D5-4097-BDDF-AEFB33BC3C74}"/>
    <hyperlink ref="AS117" r:id="rId484" xr:uid="{5C0F83AD-CB08-4367-8582-5849E4D0DB03}"/>
    <hyperlink ref="AS118" r:id="rId485" xr:uid="{D4E4BF95-9DAB-4CC9-A805-A88BD9CD1278}"/>
    <hyperlink ref="AS119" r:id="rId486" xr:uid="{0302E9A4-1EE1-484E-875D-6DDF0B2B917F}"/>
    <hyperlink ref="AS120" r:id="rId487" xr:uid="{C6D8F6AC-D2E3-44D1-B2F6-103A5D2DB862}"/>
    <hyperlink ref="AS121" r:id="rId488" xr:uid="{BDD0072F-160D-4967-AA9E-C94AEDC129C0}"/>
    <hyperlink ref="AS122" r:id="rId489" xr:uid="{B72772E9-1F79-4ADA-8C1D-14F1F5579269}"/>
    <hyperlink ref="AS123" r:id="rId490" xr:uid="{0FF507AB-5F55-4CB8-BE05-076D51E5481C}"/>
    <hyperlink ref="AS124" r:id="rId491" xr:uid="{52EBAF9A-68C4-46E0-A427-1C0E47AFAAE7}"/>
    <hyperlink ref="AS125" r:id="rId492" xr:uid="{E0ADB331-9779-47E6-B0A8-31DC7908CDEC}"/>
    <hyperlink ref="AS126" r:id="rId493" xr:uid="{2C3D94E1-7448-4251-AF6D-28689816202D}"/>
    <hyperlink ref="AS127" r:id="rId494" xr:uid="{ED637184-7DB2-4067-A9B4-85B279AE135B}"/>
    <hyperlink ref="AS128" r:id="rId495" xr:uid="{EF54F9CB-D0AF-473A-BA3D-0F817390BB9A}"/>
    <hyperlink ref="AS129" r:id="rId496" xr:uid="{FF8E5EE8-4B24-4F8B-804C-874847DFAE9E}"/>
    <hyperlink ref="AS130" r:id="rId497" xr:uid="{99BB3B3A-C19C-4C16-B432-2997DF307554}"/>
    <hyperlink ref="AS131" r:id="rId498" xr:uid="{E64AAA87-4762-4999-9F0D-86B6E75C2742}"/>
    <hyperlink ref="AS132" r:id="rId499" xr:uid="{62A241A4-29FB-476B-AD45-84640E3FC143}"/>
    <hyperlink ref="AS133" r:id="rId500" xr:uid="{0B72963A-3E85-4F54-927E-1BAD3CFA0DF7}"/>
    <hyperlink ref="AS134" r:id="rId501" xr:uid="{28D08AD8-D4B7-47C9-83C8-88340279DBCC}"/>
    <hyperlink ref="AS135" r:id="rId502" xr:uid="{F0C5FC82-3C6B-4C80-8096-4D250B37C625}"/>
    <hyperlink ref="AS136" r:id="rId503" xr:uid="{11DC8C1F-2E79-4AB3-86BA-384D358A68A1}"/>
    <hyperlink ref="AS137" r:id="rId504" xr:uid="{215F1325-F35E-45FD-9816-3B35A15B6F42}"/>
    <hyperlink ref="AS138" r:id="rId505" xr:uid="{2E680B62-60A0-4CE0-AE83-E30AFBFC575D}"/>
    <hyperlink ref="AS139" r:id="rId506" xr:uid="{C66A954A-09B0-41AF-80E8-AE528B7B16F0}"/>
    <hyperlink ref="AS140" r:id="rId507" xr:uid="{8BC653A6-47B5-4573-AAC2-9A07A8F41E1C}"/>
    <hyperlink ref="AS141" r:id="rId508" xr:uid="{49E234DE-F9C9-4B79-B5FF-7B7D4EE291B8}"/>
    <hyperlink ref="AS142" r:id="rId509" xr:uid="{EF3700E7-2232-481E-AFED-79F37E9E6A5A}"/>
    <hyperlink ref="AS143" r:id="rId510" xr:uid="{8976A37A-BAB5-46CE-BA69-3C85F0A80575}"/>
    <hyperlink ref="AS144" r:id="rId511" xr:uid="{46D7C215-7479-461B-BBC5-2D0063EF1656}"/>
    <hyperlink ref="AS145" r:id="rId512" xr:uid="{6C17DFFB-C945-46DA-B46E-1EE36A2AE498}"/>
    <hyperlink ref="AS146" r:id="rId513" xr:uid="{3A4A1A6B-FA94-4000-A4F1-AB5D35542018}"/>
    <hyperlink ref="AS147" r:id="rId514" xr:uid="{B2F1C223-E089-4DEF-8B2A-6FEB2DAC60C9}"/>
    <hyperlink ref="AS148" r:id="rId515" xr:uid="{70A52701-3E8E-4EE5-9533-D875088DD3F9}"/>
    <hyperlink ref="AS149" r:id="rId516" xr:uid="{C82567F1-E140-436D-A7DF-1D3D03150869}"/>
    <hyperlink ref="AS150" r:id="rId517" xr:uid="{74A1C149-79D7-4FF1-8530-98AD3C4428A5}"/>
    <hyperlink ref="AS151" r:id="rId518" xr:uid="{33778192-E5FE-4516-BAE5-F53EC888D109}"/>
    <hyperlink ref="AS152" r:id="rId519" xr:uid="{1B62E4A0-E812-426A-8898-38833130AB4E}"/>
    <hyperlink ref="AS153" r:id="rId520" xr:uid="{CCBF104C-FDBF-42DB-9E2C-7AFD69264AD9}"/>
    <hyperlink ref="AS154" r:id="rId521" xr:uid="{CD2D1F9F-FA47-48CF-B145-5B30D4216F5F}"/>
    <hyperlink ref="AS155" r:id="rId522" xr:uid="{E0E4901A-74DA-497F-8236-66BF1A8C6E9F}"/>
    <hyperlink ref="AS156" r:id="rId523" xr:uid="{B9DC0897-A42E-45B6-A1F6-0FC8CFD1DC07}"/>
    <hyperlink ref="AS157" r:id="rId524" xr:uid="{42E63BD8-4037-4A4F-A3E9-ACDCEA3E993A}"/>
    <hyperlink ref="AS158" r:id="rId525" xr:uid="{BC85A050-41A7-468E-81DE-2CB57AC35F21}"/>
    <hyperlink ref="AS159" r:id="rId526" xr:uid="{95F4DEB3-58B8-4727-B4BA-A4F3B255B0B9}"/>
    <hyperlink ref="AS160" r:id="rId527" xr:uid="{F797850D-2461-4AAE-93EF-4D8DFA24B6A9}"/>
    <hyperlink ref="AS161" r:id="rId528" xr:uid="{7C36A68A-86F8-4B86-A568-9C9DACEE72D7}"/>
    <hyperlink ref="AS162" r:id="rId529" xr:uid="{3DB2BC67-7A1C-4C40-8144-024CE9525042}"/>
    <hyperlink ref="AS163" r:id="rId530" xr:uid="{F016B32D-4569-451A-A4BF-85C017CBD5AF}"/>
    <hyperlink ref="AS164" r:id="rId531" xr:uid="{7D9AEDC5-7661-49D5-B5D5-E0356BCB23B5}"/>
    <hyperlink ref="AS165" r:id="rId532" xr:uid="{AF43E652-1618-4A00-8939-53D7FB0DC1CA}"/>
    <hyperlink ref="AS166" r:id="rId533" xr:uid="{FDE925FD-677B-4389-92C0-4AA866A50457}"/>
    <hyperlink ref="AS167" r:id="rId534" xr:uid="{B35393A4-D688-4B87-8F27-AF45EB4C62D9}"/>
    <hyperlink ref="AS168" r:id="rId535" xr:uid="{EE391066-D2CB-4C8E-8A03-385E20E1B4E9}"/>
    <hyperlink ref="AS169" r:id="rId536" xr:uid="{589E8DCF-F176-4377-B8A0-B531C2ACFC49}"/>
    <hyperlink ref="AS170" r:id="rId537" xr:uid="{64BB28F2-B451-48A4-A481-0C30EAA5039D}"/>
    <hyperlink ref="AS171" r:id="rId538" xr:uid="{9BA9B501-6CB2-46AA-8F3B-E34D24928964}"/>
    <hyperlink ref="AS172" r:id="rId539" xr:uid="{EDE35178-74D5-4612-9251-1ABC0469AFAA}"/>
    <hyperlink ref="AS173" r:id="rId540" xr:uid="{432BCDB7-A12C-4403-B296-86DF02D5E10A}"/>
    <hyperlink ref="AS174" r:id="rId541" xr:uid="{5D0CD54C-FF73-40B9-86A5-179B762E5808}"/>
    <hyperlink ref="AS175" r:id="rId542" xr:uid="{8816C7D0-DD1A-429C-9DC2-03109B0C304D}"/>
    <hyperlink ref="AS176" r:id="rId543" xr:uid="{06E7D3E1-7B2F-4094-86C8-06E31A5EFBC0}"/>
    <hyperlink ref="AS177" r:id="rId544" xr:uid="{3E82A3D6-E954-41FB-9950-87C7E7B90DDA}"/>
    <hyperlink ref="AS178" r:id="rId545" xr:uid="{290B5C94-5A5E-4835-A960-A0625E218FD9}"/>
    <hyperlink ref="AS179" r:id="rId546" xr:uid="{47D95405-E55F-48F7-8267-6AE6BED4F3B9}"/>
    <hyperlink ref="AS180" r:id="rId547" xr:uid="{D103E3DD-FB3D-48A7-8E24-EBC84CB57E95}"/>
    <hyperlink ref="AS181" r:id="rId548" xr:uid="{8DE18B14-55EC-4EC7-8479-7B1584349178}"/>
    <hyperlink ref="AS182" r:id="rId549" xr:uid="{CD1F1FD8-234B-4F91-A19C-2FD3C7262AED}"/>
    <hyperlink ref="AS183" r:id="rId550" xr:uid="{EC47C50B-EEE9-46FC-B6C8-1D1B059AF6DD}"/>
    <hyperlink ref="AS184" r:id="rId551" xr:uid="{BCA10D7B-7161-4B0B-8975-E64F3804D78B}"/>
    <hyperlink ref="AS185" r:id="rId552" xr:uid="{9805F620-2613-4E6C-A90C-E7D09596C21F}"/>
    <hyperlink ref="AS186" r:id="rId553" xr:uid="{9E9F318B-DD92-41AB-86A0-C4C1FEE6794C}"/>
    <hyperlink ref="AS187" r:id="rId554" xr:uid="{E8EECF5B-3951-409D-9411-D15E43AD7E47}"/>
    <hyperlink ref="AS188" r:id="rId555" xr:uid="{5DA62FE9-E85E-4BE5-B61D-33F32042542F}"/>
    <hyperlink ref="AS189" r:id="rId556" xr:uid="{F873B3E9-7D02-4209-A4E1-583BA0721C60}"/>
    <hyperlink ref="AS190" r:id="rId557" xr:uid="{8281A37E-D778-469E-8EF6-566DDDFD7C6A}"/>
    <hyperlink ref="AS191" r:id="rId558" xr:uid="{2A35F1B7-5731-4648-815D-AABD60089F27}"/>
    <hyperlink ref="AS192" r:id="rId559" xr:uid="{92011561-7BF7-48C6-B75C-0B4E4F457AC3}"/>
    <hyperlink ref="AS193" r:id="rId560" xr:uid="{7178EC2A-E78D-41CF-8186-7B17B9251DD2}"/>
    <hyperlink ref="AS194" r:id="rId561" xr:uid="{793CD4DF-8B0D-4557-A45C-3D5FA86A910A}"/>
    <hyperlink ref="AS195" r:id="rId562" xr:uid="{5055E6E0-D933-434D-B025-2A1590F1FD2A}"/>
    <hyperlink ref="AS196" r:id="rId563" xr:uid="{57AD8986-C185-4427-9CD9-00E0CC5669B5}"/>
    <hyperlink ref="AS197" r:id="rId564" xr:uid="{A6F1CED4-C891-4819-A96F-4871D5097152}"/>
    <hyperlink ref="AS198" r:id="rId565" xr:uid="{105CA5D3-5E99-493F-81DB-AC713892DC19}"/>
    <hyperlink ref="AS199" r:id="rId566" xr:uid="{B009D6E3-F2AB-4C1C-AE5F-CC0EA49A4601}"/>
    <hyperlink ref="AS200" r:id="rId567" xr:uid="{A6D60E01-9C15-42B5-96C5-A6BF686983F5}"/>
    <hyperlink ref="AS201" r:id="rId568" xr:uid="{F272282C-6355-4131-A662-65245DC61C7C}"/>
    <hyperlink ref="AS202" r:id="rId569" xr:uid="{1258ABCD-3423-4D4F-BE63-DE2711AFA290}"/>
    <hyperlink ref="AS203" r:id="rId570" xr:uid="{9D1FF5BE-A929-4DD8-B273-A390D2E1F136}"/>
    <hyperlink ref="AS204" r:id="rId571" xr:uid="{32B3FE84-A3A4-4F53-9320-AFCC4F618209}"/>
    <hyperlink ref="AS205" r:id="rId572" xr:uid="{9C4586D2-6053-4B91-8DE7-4456BC3145A7}"/>
    <hyperlink ref="AS206" r:id="rId573" xr:uid="{1538A034-7659-4835-B8E7-FC05B41BDE50}"/>
    <hyperlink ref="AS207" r:id="rId574" xr:uid="{548B8B5C-763C-4A67-B6F7-79E4D9E30370}"/>
    <hyperlink ref="AS208" r:id="rId575" xr:uid="{60239B7D-3785-4595-9501-80F3CA29248C}"/>
    <hyperlink ref="AS209" r:id="rId576" xr:uid="{B7F8022E-E482-4D3F-A882-9E699D9F9FE5}"/>
    <hyperlink ref="AS210" r:id="rId577" xr:uid="{C118EDF9-9943-4B49-8DDC-FF7C43C1FBAB}"/>
    <hyperlink ref="AS211" r:id="rId578" xr:uid="{A1E17DD6-D08D-4C7A-9855-27E0F8634D61}"/>
    <hyperlink ref="AS212" r:id="rId579" xr:uid="{DDC49126-FEA1-4D33-9BC5-DA86A9CC289B}"/>
    <hyperlink ref="AS213" r:id="rId580" xr:uid="{953E43C8-DE03-4A91-86F4-8C21EED76FCB}"/>
    <hyperlink ref="AS214" r:id="rId581" xr:uid="{3401BBB5-FD3E-4427-B2C7-475F40FF1417}"/>
    <hyperlink ref="AS215" r:id="rId582" xr:uid="{5D2E5935-DF1A-4238-B897-16865F20F6E2}"/>
    <hyperlink ref="AS216" r:id="rId583" xr:uid="{09567978-CC10-46E5-BC06-775FC716543F}"/>
    <hyperlink ref="AS217" r:id="rId584" xr:uid="{39F77DE6-B8BD-4EDD-AB18-51428C446BB1}"/>
    <hyperlink ref="AS218" r:id="rId585" xr:uid="{1294FC21-1D5F-4FF2-B82A-EC890BB78792}"/>
    <hyperlink ref="AS219" r:id="rId586" xr:uid="{BF573251-C9BA-442B-BA9C-F5BD704CEB90}"/>
    <hyperlink ref="AS220" r:id="rId587" xr:uid="{AF05887A-B079-4589-AC2B-9331C16C939B}"/>
    <hyperlink ref="AS221" r:id="rId588" xr:uid="{C0F7E4F9-35EF-49FF-A91E-D94B22F300B2}"/>
    <hyperlink ref="AS222" r:id="rId589" xr:uid="{4B2F12ED-E6A6-48F0-8950-18C00F3F6B85}"/>
    <hyperlink ref="AS223" r:id="rId590" xr:uid="{D6BAA93C-D603-4321-BABC-C00A00BBCF2A}"/>
    <hyperlink ref="AS224" r:id="rId591" xr:uid="{5853E7EF-257F-4C75-A360-76B6453119CB}"/>
    <hyperlink ref="AS225" r:id="rId592" xr:uid="{E498F647-6348-41C5-B5D7-643164398735}"/>
    <hyperlink ref="AS226" r:id="rId593" xr:uid="{78440179-5CBA-4D1D-BE97-C71D4B026FD4}"/>
    <hyperlink ref="AS227" r:id="rId594" xr:uid="{AAADEFB5-150B-4489-92E2-6E24A3E4B0CB}"/>
    <hyperlink ref="AS228" r:id="rId595" xr:uid="{90F5C21E-2CD6-4DA3-AA91-49ADA0DD1C22}"/>
    <hyperlink ref="AS229" r:id="rId596" xr:uid="{9120668A-2C09-4B7B-8763-11C03B0BF63E}"/>
    <hyperlink ref="AS230" r:id="rId597" xr:uid="{50818903-FEBC-4E3D-907A-1C52C379F003}"/>
    <hyperlink ref="AS231" r:id="rId598" xr:uid="{D3623C13-E14D-47D2-9463-471BFCC3755C}"/>
    <hyperlink ref="AS232" r:id="rId599" xr:uid="{360EB607-8370-44D6-9F59-589F3B071CAD}"/>
    <hyperlink ref="AS233" r:id="rId600" xr:uid="{19B07B76-33FB-43AB-AE59-00DF9B2F4002}"/>
    <hyperlink ref="AS234" r:id="rId601" xr:uid="{8E663150-5134-4C8C-8215-172D282C947F}"/>
    <hyperlink ref="AS235" r:id="rId602" xr:uid="{0A5D6452-A7EC-4A65-BEB4-0090D2427CA8}"/>
    <hyperlink ref="AS236" r:id="rId603" xr:uid="{B44E8778-0CE5-4563-A43C-DBBE9262AC6D}"/>
    <hyperlink ref="AS237" r:id="rId604" xr:uid="{4DBF49BB-1E5F-445F-9899-F81AB72775BA}"/>
    <hyperlink ref="AS238" r:id="rId605" xr:uid="{C36DF20C-704E-4896-AE2C-F2034FF6421E}"/>
    <hyperlink ref="AS239" r:id="rId606" xr:uid="{23E5EB2B-4336-49B6-9C25-3F89D77406A1}"/>
    <hyperlink ref="AS240" r:id="rId607" xr:uid="{B735AC8C-4C32-4E2F-B3DE-ABEBB1347827}"/>
    <hyperlink ref="AS241" r:id="rId608" xr:uid="{8644CBFC-CDB3-49CE-82B9-E8AB43B83991}"/>
    <hyperlink ref="AS242" r:id="rId609" xr:uid="{4C390D37-5229-4CF6-8D01-AB330E74BB56}"/>
    <hyperlink ref="AS243" r:id="rId610" xr:uid="{EDD23F8E-37FC-4023-9FE2-58BD147A2C22}"/>
    <hyperlink ref="AS244" r:id="rId611" xr:uid="{0E7AA063-960F-4593-9693-1A0FCD06ED97}"/>
    <hyperlink ref="AS245" r:id="rId612" xr:uid="{6B84C194-5866-4465-A291-E9B49A4A6A19}"/>
    <hyperlink ref="AS246" r:id="rId613" xr:uid="{DBE260DC-A93F-4E0F-8CE4-E9878B5A872C}"/>
    <hyperlink ref="AS247" r:id="rId614" xr:uid="{5D2D832B-872C-4419-A2E3-6135872E858E}"/>
    <hyperlink ref="AS248" r:id="rId615" xr:uid="{51D4EA03-3D86-4C61-B1D3-6A218D74F2D0}"/>
    <hyperlink ref="AS249" r:id="rId616" xr:uid="{6CA17BB9-13D6-44D9-ABCA-406AFA27DBE4}"/>
    <hyperlink ref="AS250" r:id="rId617" xr:uid="{27A7BFFD-77B9-400B-B39F-00F9DD90F4BF}"/>
    <hyperlink ref="AS251" r:id="rId618" xr:uid="{8427A1D6-6380-492E-8FE3-53522AE451C6}"/>
    <hyperlink ref="AS252" r:id="rId619" xr:uid="{CF59061F-C569-40D2-885F-25E38818C4AD}"/>
    <hyperlink ref="AS253" r:id="rId620" xr:uid="{A4D8061B-9C78-423D-9262-CBF8C0297006}"/>
    <hyperlink ref="AS254" r:id="rId621" xr:uid="{89882F8E-E123-43AC-B93A-EB36B33F4400}"/>
    <hyperlink ref="AS255" r:id="rId622" xr:uid="{ABF3E66F-7FDF-40BB-82F7-15A2927F2857}"/>
    <hyperlink ref="AS256" r:id="rId623" xr:uid="{6C8BE9EC-CEC0-41BE-9BB3-9EC786527D4A}"/>
    <hyperlink ref="AS257" r:id="rId624" xr:uid="{1C48E3FF-F81D-40C9-8313-FC86E8F27851}"/>
    <hyperlink ref="AS258" r:id="rId625" xr:uid="{2FE84297-26BA-4C2E-9F27-CDD191255293}"/>
    <hyperlink ref="AS259" r:id="rId626" xr:uid="{A63A9C40-51ED-4FF5-98D2-7C20C7366C08}"/>
    <hyperlink ref="AS260" r:id="rId627" xr:uid="{2E5F9937-1817-4DA4-B7FF-1C491042983E}"/>
    <hyperlink ref="AS261" r:id="rId628" xr:uid="{E4C83D7E-CD99-4EF6-A39E-2CC655EBE0A7}"/>
    <hyperlink ref="AS262" r:id="rId629" xr:uid="{32A46F60-8110-4C79-86B1-B01057828C07}"/>
    <hyperlink ref="AS263" r:id="rId630" xr:uid="{C2948989-310F-4284-9AA0-8E57F4115066}"/>
    <hyperlink ref="AS264" r:id="rId631" xr:uid="{F141DE37-61F7-4C6E-ABD5-0989292F5C29}"/>
    <hyperlink ref="AS265" r:id="rId632" xr:uid="{42022BCA-6A80-4234-A39A-A7D08929054A}"/>
    <hyperlink ref="AS266" r:id="rId633" xr:uid="{D619FE78-EEA4-42A1-A022-A731FE83BE62}"/>
    <hyperlink ref="AS267" r:id="rId634" xr:uid="{6BDDC7F8-65D8-4022-B3C3-DD4E4D41C376}"/>
    <hyperlink ref="AS268" r:id="rId635" xr:uid="{F7479ADB-D995-4C66-A8AA-F0857024A6B5}"/>
    <hyperlink ref="AS269" r:id="rId636" xr:uid="{B5C69355-7360-4436-A698-25C8B8C05FB9}"/>
    <hyperlink ref="AS270" r:id="rId637" xr:uid="{F34B1865-1D93-4175-BD06-05826B7D093A}"/>
    <hyperlink ref="AS271" r:id="rId638" xr:uid="{ED6653F5-56C1-4C3F-8F74-86457558413D}"/>
    <hyperlink ref="AS272" r:id="rId639" xr:uid="{0F7AA6E1-2508-46D0-8360-854C139E22EA}"/>
    <hyperlink ref="AS273" r:id="rId640" xr:uid="{00FD0872-F694-4571-959A-4DC63D174817}"/>
    <hyperlink ref="AS274" r:id="rId641" xr:uid="{4FE52E57-11F4-424A-9F98-57920F39C564}"/>
    <hyperlink ref="AS275" r:id="rId642" xr:uid="{B202BA23-1611-4286-88CF-E56258DF37D0}"/>
    <hyperlink ref="AS276" r:id="rId643" xr:uid="{B28DE221-F204-4193-89C9-625DD0AB0638}"/>
    <hyperlink ref="AS277" r:id="rId644" xr:uid="{4A2AA70A-F9D0-441D-9D68-D7403CC6753C}"/>
    <hyperlink ref="AS278" r:id="rId645" xr:uid="{92299F9D-949F-49C6-849C-D7275A421CDE}"/>
    <hyperlink ref="AS279" r:id="rId646" xr:uid="{784D94A2-7314-49EE-AAAD-8C3AF2724740}"/>
    <hyperlink ref="AS280" r:id="rId647" xr:uid="{20FDA074-1226-43AD-A140-2EC69604DBE6}"/>
    <hyperlink ref="AS281" r:id="rId648" xr:uid="{F625544D-7034-4C1F-9AC0-732B776C8E97}"/>
    <hyperlink ref="AS282" r:id="rId649" xr:uid="{98EA7A7B-263A-468E-8164-8BF181C26E71}"/>
    <hyperlink ref="AS283" r:id="rId650" xr:uid="{9031612D-8EB9-4B2E-AE21-566D2FF2471C}"/>
    <hyperlink ref="AS284" r:id="rId651" xr:uid="{320B2DD7-F45B-4208-AC8D-2E77F9AFA930}"/>
    <hyperlink ref="AS285" r:id="rId652" xr:uid="{0F96F103-AF97-475D-9DAB-17BD43E4A1E8}"/>
    <hyperlink ref="AS286" r:id="rId653" xr:uid="{09F410B6-B170-4634-AE4E-F7A59FD593C3}"/>
    <hyperlink ref="AS287" r:id="rId654" xr:uid="{74C41224-7B8A-4594-BA77-640BE9000B3D}"/>
    <hyperlink ref="AS288" r:id="rId655" xr:uid="{8876C089-B8EF-4219-A6FC-D29F5D5D4F80}"/>
    <hyperlink ref="AS289" r:id="rId656" xr:uid="{BE114099-230B-4DF2-AFCF-E114ECDF843A}"/>
    <hyperlink ref="AS290" r:id="rId657" xr:uid="{F14F5674-525B-40B5-8D72-E85E7F699879}"/>
    <hyperlink ref="AS291" r:id="rId658" xr:uid="{6819A3D2-DD23-4279-9705-715B719D19B9}"/>
    <hyperlink ref="AS292" r:id="rId659" xr:uid="{B1290A15-7CD1-434B-BB29-4EE35830E91F}"/>
    <hyperlink ref="AS293" r:id="rId660" xr:uid="{33370651-C7B0-4265-953B-C21415B1AB36}"/>
    <hyperlink ref="AS294" r:id="rId661" xr:uid="{6D392AFE-DC0D-44FF-AFEB-8E41234743DE}"/>
    <hyperlink ref="AS295" r:id="rId662" xr:uid="{B269AA92-3250-43F3-A8B4-09B8FF6185C2}"/>
    <hyperlink ref="AS296" r:id="rId663" xr:uid="{0D21928E-3008-4031-B072-FCF8055B959C}"/>
    <hyperlink ref="AS297" r:id="rId664" xr:uid="{CB4C3E53-943D-4A9E-9221-DC8DE7560EAC}"/>
    <hyperlink ref="AS298" r:id="rId665" xr:uid="{236D9B9D-7B67-4882-99B1-7C48C438833D}"/>
    <hyperlink ref="AS299" r:id="rId666" xr:uid="{10349A3E-010C-49C2-9B7F-2B3628EF22E2}"/>
    <hyperlink ref="AS300" r:id="rId667" xr:uid="{B391C65A-111B-4DE7-BC95-13B31B4FE62E}"/>
    <hyperlink ref="AS301" r:id="rId668" xr:uid="{A605A94D-8230-46BD-A9A6-1790F391879F}"/>
    <hyperlink ref="AS302" r:id="rId669" xr:uid="{723CBCAD-C840-42DD-93DB-535BEB0CDEAB}"/>
    <hyperlink ref="AS303" r:id="rId670" xr:uid="{8A978242-F3AD-4282-8D82-5CD3745250D7}"/>
    <hyperlink ref="AS304" r:id="rId671" xr:uid="{21419C60-07F8-4905-9D6A-0C6BE721BE11}"/>
    <hyperlink ref="AS305" r:id="rId672" xr:uid="{0EF96EFD-0E34-4131-A879-EA08E46679D0}"/>
    <hyperlink ref="AS306" r:id="rId673" xr:uid="{AED2C6D9-FD09-4446-B71B-BD6DF3DB23BA}"/>
    <hyperlink ref="AS307" r:id="rId674" xr:uid="{C240504C-540A-45EE-BD69-46A336510A06}"/>
    <hyperlink ref="AS308" r:id="rId675" xr:uid="{9AAC9853-7AB8-4FA9-AD49-61FFEBEA5FF3}"/>
    <hyperlink ref="AS309" r:id="rId676" xr:uid="{ED5260B9-EE08-44F6-8D65-99C51E4C8CB3}"/>
    <hyperlink ref="AS310" r:id="rId677" xr:uid="{94874A72-FD60-4A0E-9CA9-988CC7C40DA9}"/>
    <hyperlink ref="AS311" r:id="rId678" xr:uid="{7B067E92-41E1-4BF5-9E9D-8DD8CCCAC257}"/>
    <hyperlink ref="AS312" r:id="rId679" xr:uid="{3A55FB01-ADD0-4AFA-AF12-00540587057D}"/>
    <hyperlink ref="AS313" r:id="rId680" xr:uid="{7EEE3DEC-751F-4985-B16F-D0E307E8ACBF}"/>
    <hyperlink ref="AS314" r:id="rId681" xr:uid="{6E33F266-02EA-4B45-916F-59B3699EFAF3}"/>
    <hyperlink ref="AS315" r:id="rId682" xr:uid="{CCB824C1-1294-4386-8F9F-56902A1BBC53}"/>
    <hyperlink ref="AS316" r:id="rId683" xr:uid="{6CA909C8-EF01-44D8-B780-079636B25C3A}"/>
    <hyperlink ref="AS317" r:id="rId684" xr:uid="{20A331E1-B3A7-4813-9447-9108288220C9}"/>
    <hyperlink ref="AS318" r:id="rId685" xr:uid="{4E2E88AD-F8E7-4CD7-88F3-7400354E5620}"/>
    <hyperlink ref="AS319" r:id="rId686" xr:uid="{6FD59E80-F009-4642-8F46-309E985D7D34}"/>
    <hyperlink ref="AS320" r:id="rId687" xr:uid="{85598F54-730D-473F-9B49-3F504F79E4DC}"/>
    <hyperlink ref="AS321" r:id="rId688" xr:uid="{82BDB5FF-AD01-4B9C-A2D0-298B44C6F1AB}"/>
    <hyperlink ref="AS322" r:id="rId689" xr:uid="{2E910726-0B86-4D9F-9B18-6E0C8FFFD214}"/>
    <hyperlink ref="AS323" r:id="rId690" xr:uid="{8630D4CB-BC6B-42A6-9A9F-84D8FB48145B}"/>
    <hyperlink ref="AS324" r:id="rId691" xr:uid="{D0E4489F-7A33-4659-BB54-AFC5211D6F72}"/>
    <hyperlink ref="AS325" r:id="rId692" xr:uid="{76843743-D41F-4C5F-8ADA-386B1CEBDB42}"/>
    <hyperlink ref="AS326" r:id="rId693" xr:uid="{5E398C9C-9F17-4592-A24C-4CD5D2D37374}"/>
    <hyperlink ref="AS327" r:id="rId694" xr:uid="{552DBDA5-5D3C-42D1-A752-2B60E855F49D}"/>
    <hyperlink ref="AS328" r:id="rId695" xr:uid="{437265C8-5F6B-4CA8-9012-59328AAB89CE}"/>
    <hyperlink ref="AS329" r:id="rId696" xr:uid="{E00D5F2D-AD94-4417-9E00-E028D2F36772}"/>
    <hyperlink ref="AS330" r:id="rId697" xr:uid="{0552D78E-64C6-4D5D-8CF2-A7DEFB15BA6B}"/>
    <hyperlink ref="AS331" r:id="rId698" xr:uid="{A4E66D1F-2C4C-4E30-8653-5FA26F83134B}"/>
    <hyperlink ref="AS332" r:id="rId699" xr:uid="{66E6D90E-064C-4662-A66A-E0D7D70888B2}"/>
    <hyperlink ref="AS333" r:id="rId700" xr:uid="{FFC7AB04-1D5D-48EF-8D79-3FF5DE175B41}"/>
    <hyperlink ref="AS334" r:id="rId701" xr:uid="{297F73B8-C703-4197-A96F-AEDDF631C385}"/>
    <hyperlink ref="AS335" r:id="rId702" xr:uid="{84374982-D223-4C44-848D-20C6C2A7D4C7}"/>
    <hyperlink ref="AS336" r:id="rId703" xr:uid="{A0E90920-7CB8-49AC-960B-96340BCEC13F}"/>
    <hyperlink ref="AS337" r:id="rId704" xr:uid="{D3D6D0A2-9A31-4947-B61B-1E102C2AA178}"/>
    <hyperlink ref="AS338" r:id="rId705" xr:uid="{BB0FCDAD-11F5-4312-9E1E-8FFCAC3EB388}"/>
    <hyperlink ref="AS339" r:id="rId706" xr:uid="{FA6E1009-E670-4616-A3EE-23F992A3A70B}"/>
    <hyperlink ref="AS340" r:id="rId707" xr:uid="{FCAD056F-A9F9-462E-92A6-DEF8EE433D82}"/>
    <hyperlink ref="AS341" r:id="rId708" xr:uid="{822998A6-82F4-4124-A19A-809CB1BC0313}"/>
    <hyperlink ref="AS342" r:id="rId709" xr:uid="{3F81667E-AE54-4F7B-90AE-B4BD91869FEF}"/>
    <hyperlink ref="AS343" r:id="rId710" xr:uid="{7165019A-5318-44ED-ABFD-6C390355DF00}"/>
    <hyperlink ref="AS344" r:id="rId711" xr:uid="{FAAB0629-19A4-4652-A836-45FDD4ED5009}"/>
    <hyperlink ref="AS345" r:id="rId712" xr:uid="{5613C0BC-B2EF-4263-AEC1-111BF359E56E}"/>
    <hyperlink ref="AS346" r:id="rId713" xr:uid="{8AB155CB-27A2-41C7-B7DC-CF07DB753802}"/>
    <hyperlink ref="AS347" r:id="rId714" xr:uid="{A67B3E95-DBE2-423F-9A9F-E6644FD8E720}"/>
    <hyperlink ref="AS348" r:id="rId715" xr:uid="{C47F05E7-7CFE-4EFE-ABA5-6D20F3644977}"/>
    <hyperlink ref="AS349" r:id="rId716" xr:uid="{B0FBEB97-D605-469D-9329-A61436511808}"/>
    <hyperlink ref="AS350" r:id="rId717" xr:uid="{3DA583CE-9A82-4721-A0CF-9E4224AEB2E1}"/>
    <hyperlink ref="AS351" r:id="rId718" xr:uid="{51F1B251-F8E1-44F7-BC6E-FFB96E29DFEC}"/>
    <hyperlink ref="AS352" r:id="rId719" xr:uid="{4C7D6EBA-1B0F-458C-B441-A3086C48C274}"/>
    <hyperlink ref="AS353" r:id="rId720" xr:uid="{DAF71140-AFE6-4A57-BB8C-500FE3A0441F}"/>
    <hyperlink ref="AS354" r:id="rId721" xr:uid="{067F4CB2-5F71-49ED-945A-9F2B9C64567C}"/>
    <hyperlink ref="AS355" r:id="rId722" xr:uid="{90262E98-2750-45C5-AED4-87F8A5D14802}"/>
    <hyperlink ref="AS356" r:id="rId723" xr:uid="{620B31E6-50F4-4332-9AA2-6BA2CA5A16D5}"/>
    <hyperlink ref="AS357" r:id="rId724" xr:uid="{A36B9285-F5A7-407E-83E2-85C52FB3973D}"/>
    <hyperlink ref="AS358" r:id="rId725" xr:uid="{1A24A60F-EB1C-4D2B-B930-5E6953592179}"/>
    <hyperlink ref="AS359" r:id="rId726" xr:uid="{8696536C-E242-477D-86C6-E74385D7FE66}"/>
    <hyperlink ref="AS360" r:id="rId727" xr:uid="{6FF77718-5792-4A21-8A85-9D8F3C704159}"/>
    <hyperlink ref="AS361" r:id="rId728" xr:uid="{7B285131-DD57-40AB-92AC-EC1BF23542C8}"/>
    <hyperlink ref="AS362" r:id="rId729" xr:uid="{F93258B7-244D-49D2-B3EC-0AD7329638BC}"/>
    <hyperlink ref="AS363" r:id="rId730" xr:uid="{A1740CBD-EA9C-4AC5-B086-1AF42586DFD1}"/>
    <hyperlink ref="AS364" r:id="rId731" xr:uid="{B6026F4B-B4E5-4428-8DF5-C8ECA5B02674}"/>
    <hyperlink ref="AS365" r:id="rId732" xr:uid="{3D5C6F85-4C0E-425A-86FF-D6FD25ADFFD0}"/>
    <hyperlink ref="AS366" r:id="rId733" xr:uid="{FE5F70F5-7600-4766-8DC8-CDD4CFDFF412}"/>
    <hyperlink ref="AS367" r:id="rId734" xr:uid="{6BB30922-FEA0-4D9D-904E-3BC6117A4FCC}"/>
    <hyperlink ref="AS368" r:id="rId735" xr:uid="{E595E7C6-5A50-4595-ADFC-6710066CD56A}"/>
    <hyperlink ref="AS369" r:id="rId736" xr:uid="{38B2A9ED-04FE-453D-8AEB-CEA040FCE586}"/>
    <hyperlink ref="AS370" r:id="rId737" xr:uid="{AB4597C4-E441-4FC2-A61C-F296ABD4FCA0}"/>
    <hyperlink ref="AS371" r:id="rId738" xr:uid="{4B124054-FBA4-4417-A005-AECF2C6F117C}"/>
    <hyperlink ref="AS372" r:id="rId739" xr:uid="{56DAD78B-E1A6-44C7-A7D6-4A61EF25CF8C}"/>
    <hyperlink ref="AS373" r:id="rId740" xr:uid="{66FBD2F7-1CDD-4980-B9A4-CB04478E9CAA}"/>
    <hyperlink ref="AS374" r:id="rId741" xr:uid="{42606778-67BF-4E90-87FA-1ED560606798}"/>
    <hyperlink ref="AS375" r:id="rId742" xr:uid="{C55E7006-7B16-456A-A40A-25F997340AC4}"/>
    <hyperlink ref="AS376" r:id="rId743" xr:uid="{3A7410B5-9250-427F-B4D9-D8E23E81B3AA}"/>
    <hyperlink ref="AS377" r:id="rId744" xr:uid="{100C59D5-0B6D-4600-BC3C-BEE74B0B3A05}"/>
    <hyperlink ref="AS378" r:id="rId745" xr:uid="{18365F2E-1303-485C-BCF6-C6C164E2BC43}"/>
    <hyperlink ref="AS379" r:id="rId746" xr:uid="{9B6603FC-79EA-4807-AF2F-7D1A03F9C444}"/>
    <hyperlink ref="AS380" r:id="rId747" xr:uid="{9A9DE17F-E9C5-4322-B64D-7C4F25684924}"/>
    <hyperlink ref="AS381" r:id="rId748" xr:uid="{4946232C-F8BF-4370-BAB5-0881D7844E84}"/>
  </hyperlinks>
  <pageMargins left="0.7" right="0.7" top="0.75" bottom="0.75" header="0.3" footer="0.3"/>
  <pageSetup orientation="portrait" horizontalDpi="0" verticalDpi="0" r:id="rId74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377"/>
  <sheetViews>
    <sheetView topLeftCell="A3" workbookViewId="0">
      <selection activeCell="B19" sqref="B19"/>
    </sheetView>
  </sheetViews>
  <sheetFormatPr baseColWidth="10" defaultColWidth="8.90625" defaultRowHeight="14.5" x14ac:dyDescent="0.35"/>
  <cols>
    <col min="1" max="1" width="3.81640625" bestFit="1" customWidth="1"/>
    <col min="2" max="2" width="55.08984375" bestFit="1" customWidth="1"/>
    <col min="3" max="3" width="62.08984375" bestFit="1" customWidth="1"/>
    <col min="4" max="4" width="64.36328125" bestFit="1" customWidth="1"/>
  </cols>
  <sheetData>
    <row r="1" spans="1:4" hidden="1" x14ac:dyDescent="0.35">
      <c r="B1" t="s">
        <v>11</v>
      </c>
      <c r="C1" t="s">
        <v>11</v>
      </c>
      <c r="D1" t="s">
        <v>11</v>
      </c>
    </row>
    <row r="2" spans="1:4" hidden="1" x14ac:dyDescent="0.35">
      <c r="B2" t="s">
        <v>216</v>
      </c>
      <c r="C2" t="s">
        <v>217</v>
      </c>
      <c r="D2" t="s">
        <v>218</v>
      </c>
    </row>
    <row r="3" spans="1:4" x14ac:dyDescent="0.3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35">
      <c r="A4">
        <v>1</v>
      </c>
      <c r="B4" s="12" t="s">
        <v>241</v>
      </c>
      <c r="C4" s="6" t="s">
        <v>978</v>
      </c>
      <c r="D4" s="7" t="s">
        <v>979</v>
      </c>
    </row>
    <row r="5" spans="1:4" x14ac:dyDescent="0.35">
      <c r="A5" s="16">
        <v>2</v>
      </c>
      <c r="B5" s="12" t="s">
        <v>242</v>
      </c>
      <c r="C5" s="7" t="s">
        <v>980</v>
      </c>
      <c r="D5" s="7" t="s">
        <v>981</v>
      </c>
    </row>
    <row r="6" spans="1:4" x14ac:dyDescent="0.35">
      <c r="A6" s="16">
        <v>3</v>
      </c>
      <c r="B6" s="13" t="s">
        <v>982</v>
      </c>
      <c r="C6" s="2" t="s">
        <v>983</v>
      </c>
      <c r="D6" s="7" t="s">
        <v>984</v>
      </c>
    </row>
    <row r="7" spans="1:4" x14ac:dyDescent="0.35">
      <c r="A7" s="16">
        <v>4</v>
      </c>
      <c r="B7" s="6" t="s">
        <v>344</v>
      </c>
      <c r="C7" s="4"/>
      <c r="D7" s="4"/>
    </row>
    <row r="8" spans="1:4" x14ac:dyDescent="0.35">
      <c r="A8" s="16">
        <v>5</v>
      </c>
      <c r="B8" s="6" t="s">
        <v>345</v>
      </c>
      <c r="C8" s="4"/>
      <c r="D8" s="4"/>
    </row>
    <row r="9" spans="1:4" x14ac:dyDescent="0.35">
      <c r="A9" s="16">
        <v>6</v>
      </c>
      <c r="B9" s="2" t="s">
        <v>269</v>
      </c>
      <c r="C9" s="2"/>
      <c r="D9" s="2"/>
    </row>
    <row r="10" spans="1:4" x14ac:dyDescent="0.35">
      <c r="A10" s="16">
        <v>7</v>
      </c>
      <c r="B10" s="2" t="s">
        <v>243</v>
      </c>
      <c r="C10" s="2" t="s">
        <v>1219</v>
      </c>
      <c r="D10" s="2" t="s">
        <v>1164</v>
      </c>
    </row>
    <row r="11" spans="1:4" x14ac:dyDescent="0.35">
      <c r="A11" s="16">
        <v>8</v>
      </c>
      <c r="B11" s="8" t="s">
        <v>1246</v>
      </c>
      <c r="C11" s="2"/>
      <c r="D11" s="2"/>
    </row>
    <row r="12" spans="1:4" x14ac:dyDescent="0.35">
      <c r="A12" s="16">
        <v>9</v>
      </c>
      <c r="B12" s="13" t="s">
        <v>244</v>
      </c>
      <c r="C12" s="2" t="s">
        <v>985</v>
      </c>
      <c r="D12" s="7" t="s">
        <v>986</v>
      </c>
    </row>
    <row r="13" spans="1:4" x14ac:dyDescent="0.35">
      <c r="A13" s="16">
        <v>10</v>
      </c>
      <c r="B13" s="13" t="s">
        <v>987</v>
      </c>
      <c r="C13" s="2" t="s">
        <v>988</v>
      </c>
      <c r="D13" s="7" t="s">
        <v>989</v>
      </c>
    </row>
    <row r="14" spans="1:4" x14ac:dyDescent="0.35">
      <c r="A14" s="16">
        <v>11</v>
      </c>
      <c r="B14" s="12" t="s">
        <v>226</v>
      </c>
      <c r="C14" s="6" t="s">
        <v>1218</v>
      </c>
      <c r="D14" s="7" t="s">
        <v>1121</v>
      </c>
    </row>
    <row r="15" spans="1:4" x14ac:dyDescent="0.35">
      <c r="A15" s="16">
        <v>12</v>
      </c>
      <c r="B15" s="13" t="s">
        <v>990</v>
      </c>
      <c r="C15" s="2" t="s">
        <v>991</v>
      </c>
      <c r="D15" s="7" t="s">
        <v>992</v>
      </c>
    </row>
    <row r="16" spans="1:4" x14ac:dyDescent="0.35">
      <c r="A16" s="16">
        <v>13</v>
      </c>
      <c r="B16" s="6" t="s">
        <v>350</v>
      </c>
      <c r="C16" s="2"/>
      <c r="D16" s="2"/>
    </row>
    <row r="17" spans="1:4" x14ac:dyDescent="0.35">
      <c r="A17" s="16">
        <v>14</v>
      </c>
      <c r="B17" s="6" t="s">
        <v>1245</v>
      </c>
      <c r="C17" s="2"/>
      <c r="D17" s="2"/>
    </row>
    <row r="18" spans="1:4" x14ac:dyDescent="0.35">
      <c r="A18" s="16">
        <v>15</v>
      </c>
      <c r="B18" s="13" t="s">
        <v>993</v>
      </c>
      <c r="C18" s="2" t="s">
        <v>994</v>
      </c>
      <c r="D18" s="7" t="s">
        <v>995</v>
      </c>
    </row>
    <row r="19" spans="1:4" x14ac:dyDescent="0.35">
      <c r="A19" s="16">
        <v>16</v>
      </c>
      <c r="B19" s="12" t="s">
        <v>996</v>
      </c>
      <c r="C19" s="6" t="s">
        <v>997</v>
      </c>
      <c r="D19" s="7" t="s">
        <v>998</v>
      </c>
    </row>
    <row r="20" spans="1:4" x14ac:dyDescent="0.35">
      <c r="A20" s="16">
        <v>17</v>
      </c>
      <c r="B20" s="6" t="s">
        <v>1233</v>
      </c>
      <c r="C20" s="7" t="s">
        <v>999</v>
      </c>
      <c r="D20" s="7" t="s">
        <v>1000</v>
      </c>
    </row>
    <row r="21" spans="1:4" x14ac:dyDescent="0.35">
      <c r="A21" s="16">
        <v>18</v>
      </c>
      <c r="B21" s="6" t="s">
        <v>1234</v>
      </c>
      <c r="C21" s="7" t="s">
        <v>1001</v>
      </c>
      <c r="D21" s="7" t="s">
        <v>1002</v>
      </c>
    </row>
    <row r="22" spans="1:4" x14ac:dyDescent="0.35">
      <c r="A22" s="16">
        <v>19</v>
      </c>
      <c r="B22" s="2" t="s">
        <v>1235</v>
      </c>
      <c r="C22" s="7" t="s">
        <v>1003</v>
      </c>
      <c r="D22" s="7" t="s">
        <v>1004</v>
      </c>
    </row>
    <row r="23" spans="1:4" x14ac:dyDescent="0.35">
      <c r="A23" s="16">
        <v>20</v>
      </c>
      <c r="B23" s="6" t="s">
        <v>1236</v>
      </c>
      <c r="C23" s="7" t="s">
        <v>979</v>
      </c>
      <c r="D23" s="7" t="s">
        <v>1005</v>
      </c>
    </row>
    <row r="24" spans="1:4" x14ac:dyDescent="0.35">
      <c r="A24" s="16">
        <v>21</v>
      </c>
      <c r="B24" s="6" t="s">
        <v>1236</v>
      </c>
      <c r="C24" s="7" t="s">
        <v>1006</v>
      </c>
      <c r="D24" s="7" t="s">
        <v>1007</v>
      </c>
    </row>
    <row r="25" spans="1:4" x14ac:dyDescent="0.35">
      <c r="A25" s="16">
        <v>22</v>
      </c>
      <c r="B25" s="2" t="s">
        <v>1237</v>
      </c>
      <c r="C25" s="7" t="s">
        <v>1008</v>
      </c>
      <c r="D25" s="7" t="s">
        <v>1009</v>
      </c>
    </row>
    <row r="26" spans="1:4" x14ac:dyDescent="0.35">
      <c r="A26" s="16">
        <v>23</v>
      </c>
      <c r="B26" s="6" t="s">
        <v>1238</v>
      </c>
      <c r="C26" s="7" t="s">
        <v>979</v>
      </c>
      <c r="D26" s="7" t="s">
        <v>1010</v>
      </c>
    </row>
    <row r="27" spans="1:4" x14ac:dyDescent="0.35">
      <c r="A27" s="16">
        <v>24</v>
      </c>
      <c r="B27" s="6" t="s">
        <v>1238</v>
      </c>
      <c r="C27" s="7" t="s">
        <v>1011</v>
      </c>
      <c r="D27" s="7" t="s">
        <v>1012</v>
      </c>
    </row>
    <row r="28" spans="1:4" x14ac:dyDescent="0.35">
      <c r="A28" s="16">
        <v>25</v>
      </c>
      <c r="B28" s="2" t="s">
        <v>1239</v>
      </c>
      <c r="C28" s="7" t="s">
        <v>1012</v>
      </c>
      <c r="D28" s="7" t="s">
        <v>1013</v>
      </c>
    </row>
    <row r="29" spans="1:4" x14ac:dyDescent="0.35">
      <c r="A29" s="16">
        <v>26</v>
      </c>
      <c r="B29" s="6" t="s">
        <v>1240</v>
      </c>
      <c r="C29" s="7" t="s">
        <v>1014</v>
      </c>
      <c r="D29" s="7" t="s">
        <v>1015</v>
      </c>
    </row>
    <row r="30" spans="1:4" x14ac:dyDescent="0.35">
      <c r="A30" s="16">
        <v>27</v>
      </c>
      <c r="B30" s="2" t="s">
        <v>1155</v>
      </c>
      <c r="C30" s="7" t="s">
        <v>1048</v>
      </c>
      <c r="D30" s="7" t="s">
        <v>1184</v>
      </c>
    </row>
    <row r="31" spans="1:4" x14ac:dyDescent="0.35">
      <c r="A31" s="16">
        <v>28</v>
      </c>
      <c r="B31" s="2" t="s">
        <v>1241</v>
      </c>
      <c r="C31" s="7" t="s">
        <v>1016</v>
      </c>
      <c r="D31" s="7" t="s">
        <v>998</v>
      </c>
    </row>
    <row r="32" spans="1:4" x14ac:dyDescent="0.35">
      <c r="A32" s="16">
        <v>29</v>
      </c>
      <c r="B32" s="13" t="s">
        <v>1017</v>
      </c>
      <c r="C32" s="2" t="s">
        <v>1018</v>
      </c>
      <c r="D32" s="3" t="s">
        <v>1019</v>
      </c>
    </row>
    <row r="33" spans="1:4" x14ac:dyDescent="0.35">
      <c r="A33" s="16">
        <v>30</v>
      </c>
      <c r="B33" s="13" t="s">
        <v>1020</v>
      </c>
      <c r="C33" s="2" t="s">
        <v>1021</v>
      </c>
      <c r="D33" s="3" t="s">
        <v>1022</v>
      </c>
    </row>
    <row r="34" spans="1:4" x14ac:dyDescent="0.35">
      <c r="A34" s="16">
        <v>31</v>
      </c>
      <c r="B34" s="12" t="s">
        <v>1023</v>
      </c>
      <c r="C34" s="6" t="s">
        <v>1024</v>
      </c>
      <c r="D34" s="3" t="s">
        <v>1025</v>
      </c>
    </row>
    <row r="35" spans="1:4" x14ac:dyDescent="0.35">
      <c r="A35" s="16">
        <v>32</v>
      </c>
      <c r="B35" s="13" t="s">
        <v>1026</v>
      </c>
      <c r="C35" s="2" t="s">
        <v>1027</v>
      </c>
      <c r="D35" s="3" t="s">
        <v>1028</v>
      </c>
    </row>
    <row r="36" spans="1:4" x14ac:dyDescent="0.35">
      <c r="A36" s="16">
        <v>33</v>
      </c>
      <c r="B36" s="13" t="s">
        <v>1029</v>
      </c>
      <c r="C36" s="2" t="s">
        <v>1030</v>
      </c>
      <c r="D36" s="3" t="s">
        <v>1031</v>
      </c>
    </row>
    <row r="37" spans="1:4" x14ac:dyDescent="0.35">
      <c r="A37" s="16">
        <v>34</v>
      </c>
      <c r="B37" s="6" t="s">
        <v>1242</v>
      </c>
      <c r="C37" s="2" t="s">
        <v>1032</v>
      </c>
      <c r="D37" s="2" t="s">
        <v>1012</v>
      </c>
    </row>
    <row r="38" spans="1:4" x14ac:dyDescent="0.35">
      <c r="A38" s="16">
        <v>35</v>
      </c>
      <c r="B38" s="2" t="s">
        <v>1243</v>
      </c>
      <c r="C38" s="2" t="s">
        <v>991</v>
      </c>
      <c r="D38" s="2" t="s">
        <v>1033</v>
      </c>
    </row>
    <row r="39" spans="1:4" x14ac:dyDescent="0.35">
      <c r="A39" s="16">
        <v>36</v>
      </c>
      <c r="B39" s="6" t="s">
        <v>368</v>
      </c>
      <c r="C39" s="2"/>
      <c r="D39" s="2"/>
    </row>
    <row r="40" spans="1:4" x14ac:dyDescent="0.35">
      <c r="A40" s="16">
        <v>37</v>
      </c>
      <c r="B40" s="2" t="s">
        <v>1037</v>
      </c>
      <c r="C40" s="2" t="s">
        <v>997</v>
      </c>
      <c r="D40" s="2" t="s">
        <v>1102</v>
      </c>
    </row>
    <row r="41" spans="1:4" x14ac:dyDescent="0.35">
      <c r="A41" s="16">
        <v>38</v>
      </c>
      <c r="B41" s="2" t="s">
        <v>370</v>
      </c>
      <c r="C41" s="2"/>
      <c r="D41" s="2"/>
    </row>
    <row r="42" spans="1:4" x14ac:dyDescent="0.35">
      <c r="A42" s="16">
        <v>39</v>
      </c>
      <c r="B42" s="6" t="s">
        <v>1034</v>
      </c>
      <c r="C42" s="2" t="s">
        <v>998</v>
      </c>
      <c r="D42" s="2" t="s">
        <v>1019</v>
      </c>
    </row>
    <row r="43" spans="1:4" x14ac:dyDescent="0.35">
      <c r="A43" s="16">
        <v>40</v>
      </c>
      <c r="B43" s="2" t="s">
        <v>1247</v>
      </c>
      <c r="C43" s="2"/>
      <c r="D43" s="2"/>
    </row>
    <row r="44" spans="1:4" x14ac:dyDescent="0.35">
      <c r="A44" s="16">
        <v>41</v>
      </c>
      <c r="B44" s="6" t="s">
        <v>1244</v>
      </c>
      <c r="C44" s="2" t="s">
        <v>1036</v>
      </c>
      <c r="D44" s="2" t="s">
        <v>997</v>
      </c>
    </row>
    <row r="45" spans="1:4" x14ac:dyDescent="0.35">
      <c r="A45" s="16">
        <v>42</v>
      </c>
      <c r="B45" s="6" t="s">
        <v>1037</v>
      </c>
      <c r="C45" s="2" t="s">
        <v>1038</v>
      </c>
      <c r="D45" s="2" t="s">
        <v>1039</v>
      </c>
    </row>
    <row r="46" spans="1:4" x14ac:dyDescent="0.35">
      <c r="A46" s="16">
        <v>43</v>
      </c>
      <c r="B46" s="2" t="s">
        <v>1248</v>
      </c>
      <c r="C46" s="2" t="s">
        <v>1040</v>
      </c>
      <c r="D46" s="2" t="s">
        <v>1007</v>
      </c>
    </row>
    <row r="47" spans="1:4" x14ac:dyDescent="0.35">
      <c r="A47" s="16">
        <v>44</v>
      </c>
      <c r="B47" s="2" t="s">
        <v>1041</v>
      </c>
      <c r="C47" s="2" t="s">
        <v>1008</v>
      </c>
      <c r="D47" s="2" t="s">
        <v>1042</v>
      </c>
    </row>
    <row r="48" spans="1:4" x14ac:dyDescent="0.35">
      <c r="A48" s="16">
        <v>45</v>
      </c>
      <c r="B48" s="6" t="s">
        <v>1250</v>
      </c>
      <c r="C48" s="2" t="s">
        <v>1249</v>
      </c>
      <c r="D48" s="2" t="s">
        <v>979</v>
      </c>
    </row>
    <row r="49" spans="1:4" x14ac:dyDescent="0.35">
      <c r="A49" s="16">
        <v>46</v>
      </c>
      <c r="B49" s="6" t="s">
        <v>1251</v>
      </c>
      <c r="C49" s="2" t="s">
        <v>1043</v>
      </c>
      <c r="D49" s="2" t="s">
        <v>1005</v>
      </c>
    </row>
    <row r="50" spans="1:4" x14ac:dyDescent="0.35">
      <c r="A50" s="16">
        <v>47</v>
      </c>
      <c r="B50" s="2" t="s">
        <v>1252</v>
      </c>
      <c r="C50" s="2" t="s">
        <v>1030</v>
      </c>
      <c r="D50" s="2" t="s">
        <v>1031</v>
      </c>
    </row>
    <row r="51" spans="1:4" x14ac:dyDescent="0.35">
      <c r="A51" s="16">
        <v>48</v>
      </c>
      <c r="B51" s="2" t="s">
        <v>1044</v>
      </c>
      <c r="C51" s="2" t="s">
        <v>1045</v>
      </c>
      <c r="D51" s="2" t="s">
        <v>1046</v>
      </c>
    </row>
    <row r="52" spans="1:4" x14ac:dyDescent="0.35">
      <c r="A52" s="16">
        <v>49</v>
      </c>
      <c r="B52" s="6" t="s">
        <v>1255</v>
      </c>
      <c r="C52" s="2" t="s">
        <v>1253</v>
      </c>
      <c r="D52" s="2" t="s">
        <v>1220</v>
      </c>
    </row>
    <row r="53" spans="1:4" x14ac:dyDescent="0.35">
      <c r="A53" s="16">
        <v>50</v>
      </c>
      <c r="B53" s="2" t="s">
        <v>1256</v>
      </c>
      <c r="C53" s="2" t="s">
        <v>1047</v>
      </c>
      <c r="D53" s="2" t="s">
        <v>991</v>
      </c>
    </row>
    <row r="54" spans="1:4" x14ac:dyDescent="0.35">
      <c r="A54" s="16">
        <v>51</v>
      </c>
      <c r="B54" s="2" t="s">
        <v>382</v>
      </c>
      <c r="C54" s="2"/>
      <c r="D54" s="2"/>
    </row>
    <row r="55" spans="1:4" x14ac:dyDescent="0.35">
      <c r="A55" s="16">
        <v>52</v>
      </c>
      <c r="B55" s="6" t="s">
        <v>1501</v>
      </c>
      <c r="C55" s="2"/>
      <c r="D55" s="2"/>
    </row>
    <row r="56" spans="1:4" x14ac:dyDescent="0.35">
      <c r="A56" s="16">
        <v>53</v>
      </c>
      <c r="B56" s="6" t="s">
        <v>384</v>
      </c>
      <c r="C56" s="2"/>
      <c r="D56" s="2"/>
    </row>
    <row r="57" spans="1:4" x14ac:dyDescent="0.35">
      <c r="A57" s="16">
        <v>54</v>
      </c>
      <c r="B57" s="2" t="s">
        <v>385</v>
      </c>
      <c r="C57" s="2"/>
      <c r="D57" s="2"/>
    </row>
    <row r="58" spans="1:4" x14ac:dyDescent="0.35">
      <c r="A58" s="16">
        <v>55</v>
      </c>
      <c r="B58" s="2" t="s">
        <v>1257</v>
      </c>
      <c r="C58" s="2" t="s">
        <v>1008</v>
      </c>
      <c r="D58" s="2" t="s">
        <v>1048</v>
      </c>
    </row>
    <row r="59" spans="1:4" x14ac:dyDescent="0.35">
      <c r="A59" s="16">
        <v>56</v>
      </c>
      <c r="B59" s="2" t="s">
        <v>1258</v>
      </c>
      <c r="C59" s="2" t="s">
        <v>1049</v>
      </c>
      <c r="D59" s="2"/>
    </row>
    <row r="60" spans="1:4" x14ac:dyDescent="0.35">
      <c r="A60" s="16">
        <v>57</v>
      </c>
      <c r="B60" s="6" t="s">
        <v>1467</v>
      </c>
      <c r="C60" s="2" t="s">
        <v>1254</v>
      </c>
      <c r="D60" s="2" t="s">
        <v>1502</v>
      </c>
    </row>
    <row r="61" spans="1:4" x14ac:dyDescent="0.35">
      <c r="A61" s="16">
        <v>58</v>
      </c>
      <c r="B61" s="8" t="s">
        <v>1259</v>
      </c>
      <c r="C61" s="2" t="s">
        <v>1050</v>
      </c>
      <c r="D61" s="2" t="s">
        <v>1010</v>
      </c>
    </row>
    <row r="62" spans="1:4" x14ac:dyDescent="0.35">
      <c r="A62" s="16">
        <v>59</v>
      </c>
      <c r="B62" s="8" t="s">
        <v>1260</v>
      </c>
      <c r="C62" s="2" t="s">
        <v>1051</v>
      </c>
      <c r="D62" s="2" t="s">
        <v>1052</v>
      </c>
    </row>
    <row r="63" spans="1:4" x14ac:dyDescent="0.35">
      <c r="A63" s="16">
        <v>60</v>
      </c>
      <c r="B63" s="6" t="s">
        <v>1504</v>
      </c>
      <c r="C63" s="2" t="s">
        <v>1503</v>
      </c>
      <c r="D63" s="2" t="s">
        <v>979</v>
      </c>
    </row>
    <row r="64" spans="1:4" x14ac:dyDescent="0.35">
      <c r="A64" s="16">
        <v>61</v>
      </c>
      <c r="B64" s="8" t="s">
        <v>1261</v>
      </c>
      <c r="C64" s="2" t="s">
        <v>1053</v>
      </c>
      <c r="D64" s="2" t="s">
        <v>1054</v>
      </c>
    </row>
    <row r="65" spans="1:4" x14ac:dyDescent="0.35">
      <c r="A65" s="16">
        <v>62</v>
      </c>
      <c r="B65" s="6" t="s">
        <v>1262</v>
      </c>
      <c r="C65" s="2" t="s">
        <v>1055</v>
      </c>
      <c r="D65" s="2" t="s">
        <v>1056</v>
      </c>
    </row>
    <row r="66" spans="1:4" x14ac:dyDescent="0.35">
      <c r="A66" s="16">
        <v>63</v>
      </c>
      <c r="B66" s="6" t="s">
        <v>1263</v>
      </c>
      <c r="C66" s="2" t="s">
        <v>1057</v>
      </c>
      <c r="D66" s="2" t="s">
        <v>1058</v>
      </c>
    </row>
    <row r="67" spans="1:4" x14ac:dyDescent="0.35">
      <c r="A67" s="16">
        <v>64</v>
      </c>
      <c r="B67" s="2" t="s">
        <v>1200</v>
      </c>
      <c r="C67" s="2" t="s">
        <v>1164</v>
      </c>
      <c r="D67" s="2" t="s">
        <v>1213</v>
      </c>
    </row>
    <row r="68" spans="1:4" x14ac:dyDescent="0.35">
      <c r="A68" s="16">
        <v>65</v>
      </c>
      <c r="B68" s="2" t="s">
        <v>1264</v>
      </c>
      <c r="C68" s="2" t="s">
        <v>1059</v>
      </c>
      <c r="D68" s="2" t="s">
        <v>1012</v>
      </c>
    </row>
    <row r="69" spans="1:4" x14ac:dyDescent="0.35">
      <c r="A69" s="16">
        <v>66</v>
      </c>
      <c r="B69" s="2" t="s">
        <v>1265</v>
      </c>
      <c r="C69" s="2" t="s">
        <v>1060</v>
      </c>
      <c r="D69" s="2" t="s">
        <v>1014</v>
      </c>
    </row>
    <row r="70" spans="1:4" x14ac:dyDescent="0.35">
      <c r="A70" s="16">
        <v>67</v>
      </c>
      <c r="B70" s="6" t="s">
        <v>1266</v>
      </c>
      <c r="C70" s="2" t="s">
        <v>1061</v>
      </c>
      <c r="D70" s="2" t="s">
        <v>1052</v>
      </c>
    </row>
    <row r="71" spans="1:4" x14ac:dyDescent="0.35">
      <c r="A71" s="16">
        <v>68</v>
      </c>
      <c r="B71" s="2" t="s">
        <v>397</v>
      </c>
      <c r="C71" s="2"/>
      <c r="D71" s="2"/>
    </row>
    <row r="72" spans="1:4" x14ac:dyDescent="0.35">
      <c r="A72" s="16">
        <v>69</v>
      </c>
      <c r="B72" s="6" t="s">
        <v>1267</v>
      </c>
      <c r="C72" s="2" t="s">
        <v>1062</v>
      </c>
      <c r="D72" s="2" t="s">
        <v>1063</v>
      </c>
    </row>
    <row r="73" spans="1:4" x14ac:dyDescent="0.35">
      <c r="A73" s="16">
        <v>70</v>
      </c>
      <c r="B73" s="6" t="s">
        <v>399</v>
      </c>
      <c r="C73" s="2"/>
      <c r="D73" s="2"/>
    </row>
    <row r="74" spans="1:4" x14ac:dyDescent="0.35">
      <c r="A74" s="16">
        <v>71</v>
      </c>
      <c r="B74" s="2" t="s">
        <v>1268</v>
      </c>
      <c r="C74" s="2" t="s">
        <v>1065</v>
      </c>
      <c r="D74" s="2" t="s">
        <v>1066</v>
      </c>
    </row>
    <row r="75" spans="1:4" x14ac:dyDescent="0.35">
      <c r="A75" s="16">
        <v>72</v>
      </c>
      <c r="B75" s="2" t="s">
        <v>1269</v>
      </c>
      <c r="C75" s="2" t="s">
        <v>1068</v>
      </c>
      <c r="D75" s="2" t="s">
        <v>1069</v>
      </c>
    </row>
    <row r="76" spans="1:4" x14ac:dyDescent="0.35">
      <c r="A76" s="16">
        <v>73</v>
      </c>
      <c r="B76" s="2" t="s">
        <v>1271</v>
      </c>
      <c r="C76" s="2" t="s">
        <v>1070</v>
      </c>
      <c r="D76" s="2" t="s">
        <v>1053</v>
      </c>
    </row>
    <row r="77" spans="1:4" x14ac:dyDescent="0.35">
      <c r="A77" s="16">
        <v>74</v>
      </c>
      <c r="B77" s="2" t="s">
        <v>1272</v>
      </c>
      <c r="C77" s="2" t="s">
        <v>1071</v>
      </c>
      <c r="D77" s="2" t="s">
        <v>999</v>
      </c>
    </row>
    <row r="78" spans="1:4" x14ac:dyDescent="0.35">
      <c r="A78" s="16">
        <v>75</v>
      </c>
      <c r="B78" s="2" t="s">
        <v>404</v>
      </c>
      <c r="C78" s="2"/>
      <c r="D78" s="2"/>
    </row>
    <row r="79" spans="1:4" x14ac:dyDescent="0.35">
      <c r="A79" s="16">
        <v>76</v>
      </c>
      <c r="B79" s="2" t="s">
        <v>1273</v>
      </c>
      <c r="C79" s="2" t="s">
        <v>1072</v>
      </c>
      <c r="D79" s="2" t="s">
        <v>1073</v>
      </c>
    </row>
    <row r="80" spans="1:4" x14ac:dyDescent="0.35">
      <c r="A80" s="16">
        <v>77</v>
      </c>
      <c r="B80" s="2" t="s">
        <v>265</v>
      </c>
      <c r="C80" s="2"/>
      <c r="D80" s="2"/>
    </row>
    <row r="81" spans="1:4" x14ac:dyDescent="0.35">
      <c r="A81" s="16">
        <v>78</v>
      </c>
      <c r="B81" s="2" t="s">
        <v>1274</v>
      </c>
      <c r="C81" s="2" t="s">
        <v>1074</v>
      </c>
      <c r="D81" s="2" t="s">
        <v>1075</v>
      </c>
    </row>
    <row r="82" spans="1:4" x14ac:dyDescent="0.35">
      <c r="A82" s="16">
        <v>79</v>
      </c>
      <c r="B82" s="2" t="s">
        <v>1275</v>
      </c>
      <c r="C82" s="2" t="s">
        <v>1076</v>
      </c>
      <c r="D82" s="2" t="s">
        <v>1077</v>
      </c>
    </row>
    <row r="83" spans="1:4" x14ac:dyDescent="0.35">
      <c r="A83" s="16">
        <v>80</v>
      </c>
      <c r="B83" s="2" t="s">
        <v>1276</v>
      </c>
      <c r="C83" s="2" t="s">
        <v>1012</v>
      </c>
      <c r="D83" s="2" t="s">
        <v>1078</v>
      </c>
    </row>
    <row r="84" spans="1:4" x14ac:dyDescent="0.35">
      <c r="A84" s="16">
        <v>81</v>
      </c>
      <c r="B84" s="2" t="s">
        <v>1277</v>
      </c>
      <c r="C84" s="2" t="s">
        <v>1019</v>
      </c>
      <c r="D84" s="2" t="s">
        <v>1079</v>
      </c>
    </row>
    <row r="85" spans="1:4" x14ac:dyDescent="0.35">
      <c r="A85" s="16">
        <v>82</v>
      </c>
      <c r="B85" s="6" t="s">
        <v>1278</v>
      </c>
      <c r="C85" s="2" t="s">
        <v>998</v>
      </c>
      <c r="D85" s="2" t="s">
        <v>1080</v>
      </c>
    </row>
    <row r="86" spans="1:4" x14ac:dyDescent="0.35">
      <c r="A86" s="16">
        <v>83</v>
      </c>
      <c r="B86" s="6" t="s">
        <v>1258</v>
      </c>
      <c r="C86" s="2" t="s">
        <v>1081</v>
      </c>
      <c r="D86" s="2" t="s">
        <v>1082</v>
      </c>
    </row>
    <row r="87" spans="1:4" x14ac:dyDescent="0.35">
      <c r="A87" s="16">
        <v>84</v>
      </c>
      <c r="B87" s="6" t="s">
        <v>410</v>
      </c>
      <c r="C87" s="2"/>
      <c r="D87" s="2"/>
    </row>
    <row r="88" spans="1:4" x14ac:dyDescent="0.35">
      <c r="A88" s="16">
        <v>85</v>
      </c>
      <c r="B88" s="2" t="s">
        <v>1279</v>
      </c>
      <c r="C88" s="2" t="s">
        <v>1083</v>
      </c>
      <c r="D88" s="2" t="s">
        <v>979</v>
      </c>
    </row>
    <row r="89" spans="1:4" x14ac:dyDescent="0.35">
      <c r="A89" s="16">
        <v>86</v>
      </c>
      <c r="B89" s="2" t="s">
        <v>412</v>
      </c>
      <c r="C89" s="2"/>
      <c r="D89" s="2"/>
    </row>
    <row r="90" spans="1:4" x14ac:dyDescent="0.35">
      <c r="A90" s="16">
        <v>87</v>
      </c>
      <c r="B90" s="2" t="s">
        <v>1084</v>
      </c>
      <c r="C90" s="2" t="s">
        <v>1010</v>
      </c>
      <c r="D90" s="2" t="s">
        <v>1040</v>
      </c>
    </row>
    <row r="91" spans="1:4" x14ac:dyDescent="0.35">
      <c r="A91" s="16">
        <v>88</v>
      </c>
      <c r="B91" s="2" t="s">
        <v>1436</v>
      </c>
      <c r="C91" s="2" t="s">
        <v>989</v>
      </c>
      <c r="D91" s="2" t="s">
        <v>1019</v>
      </c>
    </row>
    <row r="92" spans="1:4" x14ac:dyDescent="0.35">
      <c r="A92" s="16">
        <v>89</v>
      </c>
      <c r="B92" s="2" t="s">
        <v>1437</v>
      </c>
      <c r="C92" s="2" t="s">
        <v>1438</v>
      </c>
      <c r="D92" s="2" t="s">
        <v>997</v>
      </c>
    </row>
    <row r="93" spans="1:4" x14ac:dyDescent="0.35">
      <c r="A93" s="16">
        <v>90</v>
      </c>
      <c r="B93" s="2" t="s">
        <v>414</v>
      </c>
      <c r="C93" s="2"/>
      <c r="D93" s="2"/>
    </row>
    <row r="94" spans="1:4" x14ac:dyDescent="0.35">
      <c r="A94" s="16">
        <v>91</v>
      </c>
      <c r="B94" s="6" t="s">
        <v>1258</v>
      </c>
      <c r="C94" s="2" t="s">
        <v>1086</v>
      </c>
      <c r="D94" s="2" t="s">
        <v>1005</v>
      </c>
    </row>
    <row r="95" spans="1:4" x14ac:dyDescent="0.35">
      <c r="A95" s="16">
        <v>92</v>
      </c>
      <c r="B95" s="2" t="s">
        <v>1280</v>
      </c>
      <c r="C95" s="2" t="s">
        <v>1087</v>
      </c>
      <c r="D95" s="2" t="s">
        <v>1088</v>
      </c>
    </row>
    <row r="96" spans="1:4" x14ac:dyDescent="0.35">
      <c r="A96" s="16">
        <v>93</v>
      </c>
      <c r="B96" s="6" t="s">
        <v>1281</v>
      </c>
      <c r="C96" s="2" t="s">
        <v>1076</v>
      </c>
      <c r="D96" s="2" t="s">
        <v>1089</v>
      </c>
    </row>
    <row r="97" spans="1:4" x14ac:dyDescent="0.35">
      <c r="A97" s="16">
        <v>94</v>
      </c>
      <c r="B97" s="2" t="s">
        <v>1282</v>
      </c>
      <c r="C97" s="2" t="s">
        <v>997</v>
      </c>
      <c r="D97" s="2" t="s">
        <v>1090</v>
      </c>
    </row>
    <row r="98" spans="1:4" x14ac:dyDescent="0.35">
      <c r="A98" s="16">
        <v>95</v>
      </c>
      <c r="B98" s="2" t="s">
        <v>1283</v>
      </c>
      <c r="C98" s="2" t="s">
        <v>1091</v>
      </c>
      <c r="D98" s="2" t="s">
        <v>1092</v>
      </c>
    </row>
    <row r="99" spans="1:4" x14ac:dyDescent="0.35">
      <c r="A99" s="16">
        <v>96</v>
      </c>
      <c r="B99" s="6" t="s">
        <v>1284</v>
      </c>
      <c r="C99" s="2" t="s">
        <v>997</v>
      </c>
      <c r="D99" s="2" t="s">
        <v>1093</v>
      </c>
    </row>
    <row r="100" spans="1:4" x14ac:dyDescent="0.35">
      <c r="A100" s="16">
        <v>97</v>
      </c>
      <c r="B100" s="2" t="s">
        <v>1285</v>
      </c>
      <c r="C100" s="4" t="s">
        <v>1094</v>
      </c>
      <c r="D100" s="4" t="s">
        <v>979</v>
      </c>
    </row>
    <row r="101" spans="1:4" x14ac:dyDescent="0.35">
      <c r="A101" s="16">
        <v>98</v>
      </c>
      <c r="B101" s="6" t="s">
        <v>422</v>
      </c>
      <c r="C101" s="2"/>
      <c r="D101" s="2"/>
    </row>
    <row r="102" spans="1:4" x14ac:dyDescent="0.35">
      <c r="A102" s="16">
        <v>99</v>
      </c>
      <c r="B102" s="2" t="s">
        <v>1286</v>
      </c>
      <c r="C102" s="4" t="s">
        <v>1033</v>
      </c>
      <c r="D102" s="4" t="s">
        <v>1095</v>
      </c>
    </row>
    <row r="103" spans="1:4" x14ac:dyDescent="0.35">
      <c r="A103" s="16">
        <v>100</v>
      </c>
      <c r="B103" s="6" t="s">
        <v>1287</v>
      </c>
      <c r="C103" s="4" t="s">
        <v>1016</v>
      </c>
      <c r="D103" s="4" t="s">
        <v>1096</v>
      </c>
    </row>
    <row r="104" spans="1:4" x14ac:dyDescent="0.35">
      <c r="A104" s="16">
        <v>101</v>
      </c>
      <c r="B104" s="2" t="s">
        <v>1288</v>
      </c>
      <c r="C104" s="10" t="s">
        <v>1097</v>
      </c>
      <c r="D104" s="10" t="s">
        <v>1018</v>
      </c>
    </row>
    <row r="105" spans="1:4" x14ac:dyDescent="0.35">
      <c r="A105" s="16">
        <v>102</v>
      </c>
      <c r="B105" s="7" t="s">
        <v>1297</v>
      </c>
      <c r="C105" s="7" t="s">
        <v>1289</v>
      </c>
      <c r="D105" s="7"/>
    </row>
    <row r="106" spans="1:4" x14ac:dyDescent="0.35">
      <c r="A106" s="16">
        <v>103</v>
      </c>
      <c r="B106" s="7" t="s">
        <v>1290</v>
      </c>
      <c r="C106" s="7" t="s">
        <v>1098</v>
      </c>
      <c r="D106" s="7" t="s">
        <v>1099</v>
      </c>
    </row>
    <row r="107" spans="1:4" x14ac:dyDescent="0.35">
      <c r="A107" s="16">
        <v>104</v>
      </c>
      <c r="B107" s="7" t="s">
        <v>1291</v>
      </c>
      <c r="C107" s="7" t="s">
        <v>1100</v>
      </c>
      <c r="D107" s="7" t="s">
        <v>1095</v>
      </c>
    </row>
    <row r="108" spans="1:4" x14ac:dyDescent="0.35">
      <c r="A108" s="16">
        <v>105</v>
      </c>
      <c r="B108" s="7" t="s">
        <v>1292</v>
      </c>
      <c r="C108" s="7" t="s">
        <v>1101</v>
      </c>
      <c r="D108" s="7" t="s">
        <v>1102</v>
      </c>
    </row>
    <row r="109" spans="1:4" x14ac:dyDescent="0.35">
      <c r="A109" s="16">
        <v>106</v>
      </c>
      <c r="B109" s="7" t="s">
        <v>1295</v>
      </c>
      <c r="C109" s="7" t="s">
        <v>1294</v>
      </c>
      <c r="D109" s="7" t="s">
        <v>1048</v>
      </c>
    </row>
    <row r="110" spans="1:4" x14ac:dyDescent="0.35">
      <c r="A110" s="16">
        <v>107</v>
      </c>
      <c r="B110" s="7" t="s">
        <v>1035</v>
      </c>
      <c r="C110" s="7" t="s">
        <v>1012</v>
      </c>
      <c r="D110" s="7" t="s">
        <v>1293</v>
      </c>
    </row>
    <row r="111" spans="1:4" x14ac:dyDescent="0.35">
      <c r="A111" s="16">
        <v>108</v>
      </c>
      <c r="B111" s="7" t="s">
        <v>1252</v>
      </c>
      <c r="C111" s="7" t="s">
        <v>1296</v>
      </c>
      <c r="D111" s="7" t="s">
        <v>1116</v>
      </c>
    </row>
    <row r="112" spans="1:4" x14ac:dyDescent="0.35">
      <c r="A112" s="16">
        <v>109</v>
      </c>
      <c r="B112" s="7" t="s">
        <v>1298</v>
      </c>
      <c r="C112" s="7" t="s">
        <v>1103</v>
      </c>
      <c r="D112" s="7" t="s">
        <v>1104</v>
      </c>
    </row>
    <row r="113" spans="1:4" x14ac:dyDescent="0.35">
      <c r="A113" s="16">
        <v>110</v>
      </c>
      <c r="B113" s="7" t="s">
        <v>1435</v>
      </c>
      <c r="C113" s="7" t="s">
        <v>1434</v>
      </c>
      <c r="D113" s="7" t="s">
        <v>994</v>
      </c>
    </row>
    <row r="114" spans="1:4" x14ac:dyDescent="0.35">
      <c r="A114" s="16">
        <v>111</v>
      </c>
      <c r="B114" s="7" t="s">
        <v>1023</v>
      </c>
      <c r="C114" s="7" t="s">
        <v>1218</v>
      </c>
      <c r="D114" s="7" t="s">
        <v>1099</v>
      </c>
    </row>
    <row r="115" spans="1:4" x14ac:dyDescent="0.35">
      <c r="A115" s="16">
        <v>112</v>
      </c>
      <c r="B115" s="7" t="s">
        <v>258</v>
      </c>
      <c r="C115" s="7"/>
      <c r="D115" s="7"/>
    </row>
    <row r="116" spans="1:4" x14ac:dyDescent="0.35">
      <c r="A116" s="16">
        <v>113</v>
      </c>
      <c r="B116" s="7" t="s">
        <v>1299</v>
      </c>
      <c r="C116" s="7" t="s">
        <v>1106</v>
      </c>
      <c r="D116" s="7" t="s">
        <v>1107</v>
      </c>
    </row>
    <row r="117" spans="1:4" x14ac:dyDescent="0.35">
      <c r="A117" s="16">
        <v>114</v>
      </c>
      <c r="B117" s="7" t="s">
        <v>1300</v>
      </c>
      <c r="C117" s="7" t="s">
        <v>1108</v>
      </c>
      <c r="D117" s="7" t="s">
        <v>994</v>
      </c>
    </row>
    <row r="118" spans="1:4" x14ac:dyDescent="0.35">
      <c r="A118" s="16">
        <v>115</v>
      </c>
      <c r="B118" s="7" t="s">
        <v>436</v>
      </c>
      <c r="C118" s="7"/>
      <c r="D118" s="7"/>
    </row>
    <row r="119" spans="1:4" x14ac:dyDescent="0.35">
      <c r="A119" s="16">
        <v>116</v>
      </c>
      <c r="B119" s="7" t="s">
        <v>1301</v>
      </c>
      <c r="C119" s="7" t="s">
        <v>1109</v>
      </c>
      <c r="D119" s="7" t="s">
        <v>1078</v>
      </c>
    </row>
    <row r="120" spans="1:4" x14ac:dyDescent="0.35">
      <c r="A120" s="16">
        <v>117</v>
      </c>
      <c r="B120" s="7" t="s">
        <v>1302</v>
      </c>
      <c r="C120" s="7" t="s">
        <v>1110</v>
      </c>
      <c r="D120" s="7" t="s">
        <v>1111</v>
      </c>
    </row>
    <row r="121" spans="1:4" x14ac:dyDescent="0.35">
      <c r="A121" s="16">
        <v>118</v>
      </c>
      <c r="B121" s="7" t="s">
        <v>1440</v>
      </c>
      <c r="C121" s="7" t="s">
        <v>1249</v>
      </c>
      <c r="D121" s="7" t="s">
        <v>1439</v>
      </c>
    </row>
    <row r="122" spans="1:4" x14ac:dyDescent="0.35">
      <c r="A122" s="16">
        <v>119</v>
      </c>
      <c r="B122" s="7" t="s">
        <v>1303</v>
      </c>
      <c r="C122" s="7" t="s">
        <v>1112</v>
      </c>
      <c r="D122" s="7" t="s">
        <v>1022</v>
      </c>
    </row>
    <row r="123" spans="1:4" x14ac:dyDescent="0.35">
      <c r="A123" s="16">
        <v>120</v>
      </c>
      <c r="B123" s="7" t="s">
        <v>1304</v>
      </c>
      <c r="C123" s="7" t="s">
        <v>1113</v>
      </c>
      <c r="D123" s="7" t="s">
        <v>1052</v>
      </c>
    </row>
    <row r="124" spans="1:4" x14ac:dyDescent="0.35">
      <c r="A124" s="16">
        <v>121</v>
      </c>
      <c r="B124" s="7" t="s">
        <v>442</v>
      </c>
      <c r="C124" s="7"/>
      <c r="D124" s="7"/>
    </row>
    <row r="125" spans="1:4" x14ac:dyDescent="0.35">
      <c r="A125" s="16">
        <v>122</v>
      </c>
      <c r="B125" s="7" t="s">
        <v>1305</v>
      </c>
      <c r="C125" s="7" t="s">
        <v>1114</v>
      </c>
      <c r="D125" s="7" t="s">
        <v>1115</v>
      </c>
    </row>
    <row r="126" spans="1:4" x14ac:dyDescent="0.35">
      <c r="A126" s="16">
        <v>123</v>
      </c>
      <c r="B126" s="7" t="s">
        <v>443</v>
      </c>
      <c r="C126" s="7"/>
      <c r="D126" s="7"/>
    </row>
    <row r="127" spans="1:4" x14ac:dyDescent="0.35">
      <c r="A127" s="16">
        <v>124</v>
      </c>
      <c r="B127" s="7" t="s">
        <v>444</v>
      </c>
      <c r="C127" s="7"/>
      <c r="D127" s="7"/>
    </row>
    <row r="128" spans="1:4" x14ac:dyDescent="0.35">
      <c r="A128" s="16">
        <v>125</v>
      </c>
      <c r="B128" s="7" t="s">
        <v>1441</v>
      </c>
      <c r="C128" s="7" t="s">
        <v>1114</v>
      </c>
      <c r="D128" s="7" t="s">
        <v>1199</v>
      </c>
    </row>
    <row r="129" spans="1:4" x14ac:dyDescent="0.35">
      <c r="A129" s="16">
        <v>126</v>
      </c>
      <c r="B129" s="7" t="s">
        <v>1306</v>
      </c>
      <c r="C129" s="7" t="s">
        <v>998</v>
      </c>
      <c r="D129" s="7" t="s">
        <v>1118</v>
      </c>
    </row>
    <row r="130" spans="1:4" x14ac:dyDescent="0.35">
      <c r="A130" s="16">
        <v>127</v>
      </c>
      <c r="B130" s="7" t="s">
        <v>1307</v>
      </c>
      <c r="C130" s="7" t="s">
        <v>1064</v>
      </c>
      <c r="D130" s="7" t="s">
        <v>997</v>
      </c>
    </row>
    <row r="131" spans="1:4" x14ac:dyDescent="0.35">
      <c r="A131" s="16">
        <v>128</v>
      </c>
      <c r="B131" s="7" t="s">
        <v>1433</v>
      </c>
      <c r="C131" s="7"/>
      <c r="D131" s="7"/>
    </row>
    <row r="132" spans="1:4" x14ac:dyDescent="0.35">
      <c r="A132" s="16">
        <v>129</v>
      </c>
      <c r="B132" s="7" t="s">
        <v>1428</v>
      </c>
      <c r="C132" s="7" t="s">
        <v>1121</v>
      </c>
      <c r="D132" s="7" t="s">
        <v>1122</v>
      </c>
    </row>
    <row r="133" spans="1:4" x14ac:dyDescent="0.35">
      <c r="A133" s="16">
        <v>130</v>
      </c>
      <c r="B133" s="7" t="s">
        <v>1123</v>
      </c>
      <c r="C133" s="7" t="s">
        <v>998</v>
      </c>
      <c r="D133" s="7" t="s">
        <v>998</v>
      </c>
    </row>
    <row r="134" spans="1:4" x14ac:dyDescent="0.35">
      <c r="A134" s="16">
        <v>131</v>
      </c>
      <c r="B134" s="7" t="s">
        <v>1429</v>
      </c>
      <c r="C134" s="7" t="s">
        <v>1047</v>
      </c>
      <c r="D134" s="7" t="s">
        <v>997</v>
      </c>
    </row>
    <row r="135" spans="1:4" x14ac:dyDescent="0.35">
      <c r="A135" s="16">
        <v>132</v>
      </c>
      <c r="B135" s="7" t="s">
        <v>1430</v>
      </c>
      <c r="C135" s="7" t="s">
        <v>1012</v>
      </c>
      <c r="D135" s="7" t="s">
        <v>1124</v>
      </c>
    </row>
    <row r="136" spans="1:4" x14ac:dyDescent="0.35">
      <c r="A136" s="16">
        <v>133</v>
      </c>
      <c r="B136" s="7" t="s">
        <v>244</v>
      </c>
      <c r="C136" s="7" t="s">
        <v>1125</v>
      </c>
      <c r="D136" s="7" t="s">
        <v>1070</v>
      </c>
    </row>
    <row r="137" spans="1:4" x14ac:dyDescent="0.35">
      <c r="A137" s="16">
        <v>134</v>
      </c>
      <c r="B137" s="7" t="s">
        <v>1105</v>
      </c>
      <c r="C137" s="7" t="s">
        <v>1011</v>
      </c>
      <c r="D137" s="7" t="s">
        <v>1126</v>
      </c>
    </row>
    <row r="138" spans="1:4" x14ac:dyDescent="0.35">
      <c r="A138" s="16">
        <v>135</v>
      </c>
      <c r="B138" s="7" t="s">
        <v>1127</v>
      </c>
      <c r="C138" s="7" t="s">
        <v>1128</v>
      </c>
      <c r="D138" s="7" t="s">
        <v>1007</v>
      </c>
    </row>
    <row r="139" spans="1:4" x14ac:dyDescent="0.35">
      <c r="A139" s="16">
        <v>136</v>
      </c>
      <c r="B139" s="7" t="s">
        <v>1129</v>
      </c>
      <c r="C139" s="7" t="s">
        <v>1008</v>
      </c>
      <c r="D139" s="7" t="s">
        <v>1012</v>
      </c>
    </row>
    <row r="140" spans="1:4" x14ac:dyDescent="0.35">
      <c r="A140" s="16">
        <v>137</v>
      </c>
      <c r="B140" s="7" t="s">
        <v>1442</v>
      </c>
      <c r="C140" s="7" t="s">
        <v>1140</v>
      </c>
      <c r="D140" s="7" t="s">
        <v>1221</v>
      </c>
    </row>
    <row r="141" spans="1:4" x14ac:dyDescent="0.35">
      <c r="A141" s="16">
        <v>138</v>
      </c>
      <c r="B141" s="7" t="s">
        <v>1431</v>
      </c>
      <c r="C141" s="7" t="s">
        <v>1130</v>
      </c>
      <c r="D141" s="7" t="s">
        <v>998</v>
      </c>
    </row>
    <row r="142" spans="1:4" x14ac:dyDescent="0.35">
      <c r="A142" s="16">
        <v>139</v>
      </c>
      <c r="B142" s="7" t="s">
        <v>1432</v>
      </c>
      <c r="C142" s="7"/>
      <c r="D142" s="7"/>
    </row>
    <row r="143" spans="1:4" x14ac:dyDescent="0.35">
      <c r="A143" s="16">
        <v>140</v>
      </c>
      <c r="B143" s="7" t="s">
        <v>1443</v>
      </c>
      <c r="C143" s="7"/>
      <c r="D143" s="7"/>
    </row>
    <row r="144" spans="1:4" x14ac:dyDescent="0.35">
      <c r="A144" s="16">
        <v>141</v>
      </c>
      <c r="B144" s="7" t="s">
        <v>1444</v>
      </c>
      <c r="C144" s="7" t="s">
        <v>1012</v>
      </c>
      <c r="D144" s="7"/>
    </row>
    <row r="145" spans="1:4" x14ac:dyDescent="0.35">
      <c r="A145" s="16">
        <v>142</v>
      </c>
      <c r="B145" s="7" t="s">
        <v>1120</v>
      </c>
      <c r="C145" s="7" t="s">
        <v>1445</v>
      </c>
      <c r="D145" s="7" t="s">
        <v>1222</v>
      </c>
    </row>
    <row r="146" spans="1:4" x14ac:dyDescent="0.35">
      <c r="A146" s="16">
        <v>143</v>
      </c>
      <c r="B146" s="7" t="s">
        <v>1270</v>
      </c>
      <c r="C146" s="7" t="s">
        <v>1447</v>
      </c>
      <c r="D146" s="7" t="s">
        <v>1107</v>
      </c>
    </row>
    <row r="147" spans="1:4" x14ac:dyDescent="0.35">
      <c r="A147" s="16">
        <v>144</v>
      </c>
      <c r="B147" s="7" t="s">
        <v>1448</v>
      </c>
      <c r="C147" s="7"/>
      <c r="D147" s="7"/>
    </row>
    <row r="148" spans="1:4" x14ac:dyDescent="0.35">
      <c r="A148" s="16">
        <v>145</v>
      </c>
      <c r="B148" s="7" t="s">
        <v>1505</v>
      </c>
      <c r="C148" s="7" t="s">
        <v>998</v>
      </c>
      <c r="D148" s="7" t="s">
        <v>1007</v>
      </c>
    </row>
    <row r="149" spans="1:4" x14ac:dyDescent="0.35">
      <c r="A149" s="16">
        <v>146</v>
      </c>
      <c r="B149" s="7" t="s">
        <v>1104</v>
      </c>
      <c r="C149" s="7" t="s">
        <v>1109</v>
      </c>
      <c r="D149" s="7" t="s">
        <v>1048</v>
      </c>
    </row>
    <row r="150" spans="1:4" x14ac:dyDescent="0.35">
      <c r="A150" s="16">
        <v>147</v>
      </c>
      <c r="B150" s="7" t="s">
        <v>1432</v>
      </c>
      <c r="C150" s="7"/>
      <c r="D150" s="7"/>
    </row>
    <row r="151" spans="1:4" x14ac:dyDescent="0.35">
      <c r="A151" s="16">
        <v>148</v>
      </c>
      <c r="B151" s="7" t="s">
        <v>1449</v>
      </c>
      <c r="C151" s="7"/>
      <c r="D151" s="7"/>
    </row>
    <row r="152" spans="1:4" x14ac:dyDescent="0.35">
      <c r="A152" s="16">
        <v>149</v>
      </c>
      <c r="B152" s="7" t="s">
        <v>1450</v>
      </c>
      <c r="C152" s="7" t="s">
        <v>1012</v>
      </c>
      <c r="D152" s="7" t="s">
        <v>1022</v>
      </c>
    </row>
    <row r="153" spans="1:4" x14ac:dyDescent="0.35">
      <c r="A153" s="16">
        <v>150</v>
      </c>
      <c r="B153" s="7" t="s">
        <v>1155</v>
      </c>
      <c r="C153" s="7" t="s">
        <v>1156</v>
      </c>
      <c r="D153" s="7" t="s">
        <v>1014</v>
      </c>
    </row>
    <row r="154" spans="1:4" x14ac:dyDescent="0.35">
      <c r="A154" s="16">
        <v>151</v>
      </c>
      <c r="B154" s="7" t="s">
        <v>1451</v>
      </c>
      <c r="C154" s="7"/>
      <c r="D154" s="7"/>
    </row>
    <row r="155" spans="1:4" x14ac:dyDescent="0.35">
      <c r="A155" s="16">
        <v>152</v>
      </c>
      <c r="B155" s="7" t="s">
        <v>1529</v>
      </c>
      <c r="C155" s="7" t="s">
        <v>1219</v>
      </c>
      <c r="D155" s="7" t="s">
        <v>978</v>
      </c>
    </row>
    <row r="156" spans="1:4" x14ac:dyDescent="0.35">
      <c r="A156" s="16">
        <v>153</v>
      </c>
      <c r="B156" s="7" t="s">
        <v>1454</v>
      </c>
      <c r="C156" s="7" t="s">
        <v>1452</v>
      </c>
      <c r="D156" s="7" t="s">
        <v>1223</v>
      </c>
    </row>
    <row r="157" spans="1:4" x14ac:dyDescent="0.35">
      <c r="A157" s="16">
        <v>154</v>
      </c>
      <c r="B157" s="7" t="s">
        <v>1453</v>
      </c>
      <c r="C157" s="7" t="s">
        <v>997</v>
      </c>
      <c r="D157" s="7" t="s">
        <v>1010</v>
      </c>
    </row>
    <row r="158" spans="1:4" x14ac:dyDescent="0.35">
      <c r="A158" s="16">
        <v>155</v>
      </c>
      <c r="B158" s="7" t="s">
        <v>1456</v>
      </c>
      <c r="C158" s="7" t="s">
        <v>1014</v>
      </c>
      <c r="D158" s="7" t="s">
        <v>1224</v>
      </c>
    </row>
    <row r="159" spans="1:4" x14ac:dyDescent="0.35">
      <c r="A159" s="16">
        <v>156</v>
      </c>
      <c r="B159" s="7" t="s">
        <v>1506</v>
      </c>
      <c r="C159" s="7" t="s">
        <v>1446</v>
      </c>
      <c r="D159" s="7" t="s">
        <v>1507</v>
      </c>
    </row>
    <row r="160" spans="1:4" x14ac:dyDescent="0.35">
      <c r="A160" s="16">
        <v>157</v>
      </c>
      <c r="B160" s="7" t="s">
        <v>1457</v>
      </c>
      <c r="C160" s="7" t="s">
        <v>1131</v>
      </c>
      <c r="D160" s="7" t="s">
        <v>1132</v>
      </c>
    </row>
    <row r="161" spans="1:4" x14ac:dyDescent="0.35">
      <c r="A161" s="16">
        <v>158</v>
      </c>
      <c r="B161" s="7" t="s">
        <v>1460</v>
      </c>
      <c r="C161" s="7" t="s">
        <v>1458</v>
      </c>
      <c r="D161" s="7" t="s">
        <v>1459</v>
      </c>
    </row>
    <row r="162" spans="1:4" x14ac:dyDescent="0.35">
      <c r="A162" s="16">
        <v>159</v>
      </c>
      <c r="B162" s="7" t="s">
        <v>1461</v>
      </c>
      <c r="C162" s="7"/>
      <c r="D162" s="7"/>
    </row>
    <row r="163" spans="1:4" x14ac:dyDescent="0.35">
      <c r="A163" s="16">
        <v>160</v>
      </c>
      <c r="B163" s="7" t="s">
        <v>1462</v>
      </c>
      <c r="C163" s="7" t="s">
        <v>1128</v>
      </c>
      <c r="D163" s="7" t="s">
        <v>1048</v>
      </c>
    </row>
    <row r="164" spans="1:4" x14ac:dyDescent="0.35">
      <c r="A164" s="16">
        <v>161</v>
      </c>
      <c r="B164" s="7" t="s">
        <v>1463</v>
      </c>
      <c r="C164" s="7" t="s">
        <v>1455</v>
      </c>
      <c r="D164" s="7" t="s">
        <v>1193</v>
      </c>
    </row>
    <row r="165" spans="1:4" x14ac:dyDescent="0.35">
      <c r="A165" s="16">
        <v>162</v>
      </c>
      <c r="B165" s="7" t="s">
        <v>1477</v>
      </c>
      <c r="C165" s="7" t="s">
        <v>979</v>
      </c>
      <c r="D165" s="7" t="s">
        <v>998</v>
      </c>
    </row>
    <row r="166" spans="1:4" x14ac:dyDescent="0.35">
      <c r="A166" s="16">
        <v>163</v>
      </c>
      <c r="B166" s="7" t="s">
        <v>1478</v>
      </c>
      <c r="C166" s="7" t="s">
        <v>1052</v>
      </c>
      <c r="D166" s="7" t="s">
        <v>1476</v>
      </c>
    </row>
    <row r="167" spans="1:4" x14ac:dyDescent="0.35">
      <c r="A167" s="16">
        <v>164</v>
      </c>
      <c r="B167" s="7" t="s">
        <v>1117</v>
      </c>
      <c r="C167" s="7" t="s">
        <v>1007</v>
      </c>
      <c r="D167" s="7" t="s">
        <v>1018</v>
      </c>
    </row>
    <row r="168" spans="1:4" x14ac:dyDescent="0.35">
      <c r="A168" s="16">
        <v>165</v>
      </c>
      <c r="B168" s="7" t="s">
        <v>1467</v>
      </c>
      <c r="C168" s="7" t="s">
        <v>1464</v>
      </c>
      <c r="D168" s="7" t="s">
        <v>978</v>
      </c>
    </row>
    <row r="169" spans="1:4" x14ac:dyDescent="0.35">
      <c r="A169" s="16">
        <v>166</v>
      </c>
      <c r="B169" s="7" t="s">
        <v>1205</v>
      </c>
      <c r="C169" s="7" t="s">
        <v>1014</v>
      </c>
      <c r="D169" s="7" t="s">
        <v>1225</v>
      </c>
    </row>
    <row r="170" spans="1:4" x14ac:dyDescent="0.35">
      <c r="A170" s="16">
        <v>167</v>
      </c>
      <c r="B170" s="7" t="s">
        <v>1023</v>
      </c>
      <c r="C170" s="7" t="s">
        <v>1468</v>
      </c>
      <c r="D170" s="7" t="s">
        <v>1045</v>
      </c>
    </row>
    <row r="171" spans="1:4" x14ac:dyDescent="0.35">
      <c r="A171" s="16">
        <v>168</v>
      </c>
      <c r="B171" s="7" t="s">
        <v>1469</v>
      </c>
      <c r="C171" s="7" t="s">
        <v>978</v>
      </c>
      <c r="D171" s="7" t="s">
        <v>1121</v>
      </c>
    </row>
    <row r="172" spans="1:4" x14ac:dyDescent="0.35">
      <c r="A172" s="16">
        <v>169</v>
      </c>
      <c r="B172" s="7" t="s">
        <v>1470</v>
      </c>
      <c r="C172" s="7" t="s">
        <v>999</v>
      </c>
      <c r="D172" s="7" t="s">
        <v>1011</v>
      </c>
    </row>
    <row r="173" spans="1:4" x14ac:dyDescent="0.35">
      <c r="A173" s="16">
        <v>170</v>
      </c>
      <c r="B173" s="7" t="s">
        <v>1471</v>
      </c>
      <c r="C173" s="7"/>
      <c r="D173" s="7"/>
    </row>
    <row r="174" spans="1:4" x14ac:dyDescent="0.35">
      <c r="A174" s="16">
        <v>171</v>
      </c>
      <c r="B174" s="7" t="s">
        <v>1479</v>
      </c>
      <c r="C174" s="7"/>
      <c r="D174" s="7"/>
    </row>
    <row r="175" spans="1:4" x14ac:dyDescent="0.35">
      <c r="A175" s="16">
        <v>172</v>
      </c>
      <c r="B175" s="7" t="s">
        <v>1475</v>
      </c>
      <c r="C175" s="7"/>
      <c r="D175" s="7"/>
    </row>
    <row r="176" spans="1:4" x14ac:dyDescent="0.35">
      <c r="A176" s="16">
        <v>173</v>
      </c>
      <c r="B176" s="7" t="s">
        <v>243</v>
      </c>
      <c r="C176" s="7" t="s">
        <v>1465</v>
      </c>
      <c r="D176" s="7" t="s">
        <v>1226</v>
      </c>
    </row>
    <row r="177" spans="1:4" x14ac:dyDescent="0.35">
      <c r="A177" s="16">
        <v>174</v>
      </c>
      <c r="B177" s="7" t="s">
        <v>1472</v>
      </c>
      <c r="C177" s="7" t="s">
        <v>1156</v>
      </c>
      <c r="D177" s="7" t="s">
        <v>1220</v>
      </c>
    </row>
    <row r="178" spans="1:4" x14ac:dyDescent="0.35">
      <c r="A178" s="16">
        <v>175</v>
      </c>
      <c r="B178" s="7" t="s">
        <v>1157</v>
      </c>
      <c r="C178" s="7" t="s">
        <v>1158</v>
      </c>
      <c r="D178" s="7" t="s">
        <v>1159</v>
      </c>
    </row>
    <row r="179" spans="1:4" x14ac:dyDescent="0.35">
      <c r="A179" s="16">
        <v>176</v>
      </c>
      <c r="B179" s="7" t="s">
        <v>1067</v>
      </c>
      <c r="C179" s="7" t="s">
        <v>1012</v>
      </c>
      <c r="D179" s="7" t="s">
        <v>1227</v>
      </c>
    </row>
    <row r="180" spans="1:4" x14ac:dyDescent="0.35">
      <c r="A180" s="16">
        <v>177</v>
      </c>
      <c r="B180" s="7" t="s">
        <v>1474</v>
      </c>
      <c r="C180" s="7" t="s">
        <v>978</v>
      </c>
      <c r="D180" s="7" t="s">
        <v>1154</v>
      </c>
    </row>
    <row r="181" spans="1:4" x14ac:dyDescent="0.35">
      <c r="A181" s="16">
        <v>178</v>
      </c>
      <c r="B181" s="7" t="s">
        <v>1473</v>
      </c>
      <c r="C181" s="7"/>
      <c r="D181" s="7"/>
    </row>
    <row r="182" spans="1:4" x14ac:dyDescent="0.35">
      <c r="A182" s="16">
        <v>179</v>
      </c>
      <c r="B182" s="7" t="s">
        <v>1485</v>
      </c>
      <c r="C182" s="7" t="s">
        <v>1466</v>
      </c>
      <c r="D182" s="7" t="s">
        <v>1484</v>
      </c>
    </row>
    <row r="183" spans="1:4" x14ac:dyDescent="0.35">
      <c r="A183" s="16">
        <v>180</v>
      </c>
      <c r="B183" s="7" t="s">
        <v>1486</v>
      </c>
      <c r="C183" s="7" t="s">
        <v>1137</v>
      </c>
      <c r="D183" s="7" t="s">
        <v>1223</v>
      </c>
    </row>
    <row r="184" spans="1:4" x14ac:dyDescent="0.35">
      <c r="A184" s="16">
        <v>181</v>
      </c>
      <c r="B184" s="7" t="s">
        <v>1510</v>
      </c>
      <c r="C184" s="7" t="s">
        <v>1508</v>
      </c>
      <c r="D184" s="7" t="s">
        <v>1509</v>
      </c>
    </row>
    <row r="185" spans="1:4" x14ac:dyDescent="0.35">
      <c r="A185" s="16">
        <v>182</v>
      </c>
      <c r="B185" s="7" t="s">
        <v>1487</v>
      </c>
      <c r="C185" s="7" t="s">
        <v>1040</v>
      </c>
      <c r="D185" s="7" t="s">
        <v>1228</v>
      </c>
    </row>
    <row r="186" spans="1:4" x14ac:dyDescent="0.35">
      <c r="A186" s="16">
        <v>183</v>
      </c>
      <c r="B186" s="7" t="s">
        <v>1085</v>
      </c>
      <c r="C186" s="7" t="s">
        <v>1411</v>
      </c>
      <c r="D186" s="7" t="s">
        <v>997</v>
      </c>
    </row>
    <row r="187" spans="1:4" x14ac:dyDescent="0.35">
      <c r="A187" s="16">
        <v>184</v>
      </c>
      <c r="B187" s="7" t="s">
        <v>1511</v>
      </c>
      <c r="C187" s="7" t="s">
        <v>1223</v>
      </c>
      <c r="D187" s="7" t="s">
        <v>1229</v>
      </c>
    </row>
    <row r="188" spans="1:4" x14ac:dyDescent="0.35">
      <c r="A188" s="16">
        <v>185</v>
      </c>
      <c r="B188" s="7" t="s">
        <v>1488</v>
      </c>
      <c r="C188" s="7" t="s">
        <v>1480</v>
      </c>
      <c r="D188" s="7" t="s">
        <v>1019</v>
      </c>
    </row>
    <row r="189" spans="1:4" x14ac:dyDescent="0.35">
      <c r="A189" s="16">
        <v>186</v>
      </c>
      <c r="B189" s="7" t="s">
        <v>1513</v>
      </c>
      <c r="C189" s="7" t="s">
        <v>1512</v>
      </c>
      <c r="D189" s="7" t="s">
        <v>998</v>
      </c>
    </row>
    <row r="190" spans="1:4" x14ac:dyDescent="0.35">
      <c r="A190" s="16">
        <v>187</v>
      </c>
      <c r="B190" s="7" t="s">
        <v>1467</v>
      </c>
      <c r="C190" s="7" t="s">
        <v>1070</v>
      </c>
      <c r="D190" s="7" t="s">
        <v>1230</v>
      </c>
    </row>
    <row r="191" spans="1:4" x14ac:dyDescent="0.35">
      <c r="A191" s="16">
        <v>188</v>
      </c>
      <c r="B191" s="7" t="s">
        <v>1489</v>
      </c>
      <c r="C191" s="7"/>
      <c r="D191" s="7"/>
    </row>
    <row r="192" spans="1:4" x14ac:dyDescent="0.35">
      <c r="A192" s="16">
        <v>189</v>
      </c>
      <c r="B192" s="7" t="s">
        <v>1147</v>
      </c>
      <c r="C192" s="7" t="s">
        <v>1481</v>
      </c>
      <c r="D192" s="7" t="s">
        <v>1003</v>
      </c>
    </row>
    <row r="193" spans="1:4" x14ac:dyDescent="0.35">
      <c r="A193" s="16">
        <v>190</v>
      </c>
      <c r="B193" s="7" t="s">
        <v>1515</v>
      </c>
      <c r="C193" s="7" t="s">
        <v>1003</v>
      </c>
      <c r="D193" s="7" t="s">
        <v>1004</v>
      </c>
    </row>
    <row r="194" spans="1:4" x14ac:dyDescent="0.35">
      <c r="A194" s="16">
        <v>191</v>
      </c>
      <c r="B194" s="7" t="s">
        <v>1491</v>
      </c>
      <c r="C194" s="7"/>
      <c r="D194" s="7"/>
    </row>
    <row r="195" spans="1:4" x14ac:dyDescent="0.35">
      <c r="A195" s="16">
        <v>192</v>
      </c>
      <c r="B195" s="7" t="s">
        <v>1490</v>
      </c>
      <c r="C195" s="7"/>
      <c r="D195" s="7"/>
    </row>
    <row r="196" spans="1:4" x14ac:dyDescent="0.35">
      <c r="A196" s="16">
        <v>193</v>
      </c>
      <c r="B196" s="7" t="s">
        <v>1492</v>
      </c>
      <c r="C196" s="7"/>
      <c r="D196" s="7"/>
    </row>
    <row r="197" spans="1:4" x14ac:dyDescent="0.35">
      <c r="A197" s="16">
        <v>194</v>
      </c>
      <c r="B197" s="7" t="s">
        <v>1516</v>
      </c>
      <c r="C197" s="7" t="s">
        <v>997</v>
      </c>
      <c r="D197" s="7" t="s">
        <v>1231</v>
      </c>
    </row>
    <row r="198" spans="1:4" x14ac:dyDescent="0.35">
      <c r="A198" s="16">
        <v>195</v>
      </c>
      <c r="B198" s="7" t="s">
        <v>1517</v>
      </c>
      <c r="C198" s="7" t="s">
        <v>979</v>
      </c>
      <c r="D198" s="7" t="s">
        <v>1093</v>
      </c>
    </row>
    <row r="199" spans="1:4" x14ac:dyDescent="0.35">
      <c r="A199" s="16">
        <v>196</v>
      </c>
      <c r="B199" s="7" t="s">
        <v>1518</v>
      </c>
      <c r="C199" s="7"/>
      <c r="D199" s="7"/>
    </row>
    <row r="200" spans="1:4" x14ac:dyDescent="0.35">
      <c r="A200" s="16">
        <v>197</v>
      </c>
      <c r="B200" s="7" t="s">
        <v>1528</v>
      </c>
      <c r="C200" s="7"/>
      <c r="D200" s="7"/>
    </row>
    <row r="201" spans="1:4" x14ac:dyDescent="0.35">
      <c r="A201" s="16">
        <v>198</v>
      </c>
      <c r="B201" s="7" t="s">
        <v>1519</v>
      </c>
      <c r="C201" s="7" t="s">
        <v>979</v>
      </c>
      <c r="D201" s="7" t="s">
        <v>1116</v>
      </c>
    </row>
    <row r="202" spans="1:4" x14ac:dyDescent="0.35">
      <c r="A202" s="16">
        <v>199</v>
      </c>
      <c r="B202" s="7" t="s">
        <v>1514</v>
      </c>
      <c r="C202" s="7" t="s">
        <v>1344</v>
      </c>
      <c r="D202" s="7" t="s">
        <v>1010</v>
      </c>
    </row>
    <row r="203" spans="1:4" x14ac:dyDescent="0.35">
      <c r="A203" s="16">
        <v>200</v>
      </c>
      <c r="B203" s="7" t="s">
        <v>1522</v>
      </c>
      <c r="C203" s="7" t="s">
        <v>1520</v>
      </c>
      <c r="D203" s="7" t="s">
        <v>1521</v>
      </c>
    </row>
    <row r="204" spans="1:4" x14ac:dyDescent="0.35">
      <c r="A204" s="16">
        <v>201</v>
      </c>
      <c r="B204" s="7" t="s">
        <v>1523</v>
      </c>
      <c r="C204" s="7" t="s">
        <v>1482</v>
      </c>
      <c r="D204" s="7" t="s">
        <v>1232</v>
      </c>
    </row>
    <row r="205" spans="1:4" x14ac:dyDescent="0.35">
      <c r="A205" s="16">
        <v>202</v>
      </c>
      <c r="B205" s="7" t="s">
        <v>1524</v>
      </c>
      <c r="C205" s="7"/>
      <c r="D205" s="7"/>
    </row>
    <row r="206" spans="1:4" x14ac:dyDescent="0.35">
      <c r="A206" s="16">
        <v>203</v>
      </c>
      <c r="B206" s="7" t="s">
        <v>1525</v>
      </c>
      <c r="C206" s="7" t="s">
        <v>1483</v>
      </c>
      <c r="D206" s="7" t="s">
        <v>979</v>
      </c>
    </row>
    <row r="207" spans="1:4" x14ac:dyDescent="0.35">
      <c r="A207" s="16">
        <v>204</v>
      </c>
      <c r="B207" s="7" t="s">
        <v>1493</v>
      </c>
      <c r="C207" s="7"/>
      <c r="D207" s="7"/>
    </row>
    <row r="208" spans="1:4" x14ac:dyDescent="0.35">
      <c r="A208" s="16">
        <v>205</v>
      </c>
      <c r="B208" s="7" t="s">
        <v>1497</v>
      </c>
      <c r="C208" s="7" t="s">
        <v>1494</v>
      </c>
      <c r="D208" s="7" t="s">
        <v>1057</v>
      </c>
    </row>
    <row r="209" spans="1:4" x14ac:dyDescent="0.35">
      <c r="A209" s="16">
        <v>206</v>
      </c>
      <c r="B209" s="7" t="s">
        <v>1119</v>
      </c>
      <c r="C209" s="7" t="s">
        <v>978</v>
      </c>
      <c r="D209" s="7" t="s">
        <v>1110</v>
      </c>
    </row>
    <row r="210" spans="1:4" x14ac:dyDescent="0.35">
      <c r="A210" s="16">
        <v>207</v>
      </c>
      <c r="B210" s="7" t="s">
        <v>1498</v>
      </c>
      <c r="C210" s="7" t="s">
        <v>1102</v>
      </c>
      <c r="D210" s="7" t="s">
        <v>1193</v>
      </c>
    </row>
    <row r="211" spans="1:4" x14ac:dyDescent="0.35">
      <c r="A211" s="16">
        <v>208</v>
      </c>
      <c r="B211" s="7" t="s">
        <v>1499</v>
      </c>
      <c r="C211" s="7" t="s">
        <v>1495</v>
      </c>
      <c r="D211" s="7" t="s">
        <v>1180</v>
      </c>
    </row>
    <row r="212" spans="1:4" x14ac:dyDescent="0.35">
      <c r="A212" s="16">
        <v>209</v>
      </c>
      <c r="B212" s="7" t="s">
        <v>1496</v>
      </c>
      <c r="C212" s="7" t="s">
        <v>1500</v>
      </c>
      <c r="D212" s="7" t="s">
        <v>995</v>
      </c>
    </row>
    <row r="213" spans="1:4" x14ac:dyDescent="0.35">
      <c r="A213" s="16">
        <v>210</v>
      </c>
      <c r="B213" s="7" t="s">
        <v>1331</v>
      </c>
      <c r="C213" s="7" t="s">
        <v>1133</v>
      </c>
      <c r="D213" s="7" t="s">
        <v>1134</v>
      </c>
    </row>
    <row r="214" spans="1:4" x14ac:dyDescent="0.35">
      <c r="A214" s="16">
        <v>211</v>
      </c>
      <c r="B214" s="7" t="s">
        <v>1330</v>
      </c>
      <c r="C214" s="7" t="s">
        <v>1007</v>
      </c>
      <c r="D214" s="7" t="s">
        <v>1135</v>
      </c>
    </row>
    <row r="215" spans="1:4" x14ac:dyDescent="0.35">
      <c r="A215" s="16">
        <v>212</v>
      </c>
      <c r="B215" s="7" t="s">
        <v>1329</v>
      </c>
      <c r="C215" s="7"/>
      <c r="D215" s="7"/>
    </row>
    <row r="216" spans="1:4" x14ac:dyDescent="0.35">
      <c r="A216" s="16">
        <v>213</v>
      </c>
      <c r="B216" s="7" t="s">
        <v>531</v>
      </c>
      <c r="C216" s="7"/>
      <c r="D216" s="7"/>
    </row>
    <row r="217" spans="1:4" x14ac:dyDescent="0.35">
      <c r="A217" s="16">
        <v>214</v>
      </c>
      <c r="B217" s="7" t="s">
        <v>1325</v>
      </c>
      <c r="C217" s="7" t="s">
        <v>1095</v>
      </c>
      <c r="D217" s="7" t="s">
        <v>999</v>
      </c>
    </row>
    <row r="218" spans="1:4" x14ac:dyDescent="0.35">
      <c r="A218" s="16">
        <v>215</v>
      </c>
      <c r="B218" s="7" t="s">
        <v>1241</v>
      </c>
      <c r="C218" s="7" t="s">
        <v>1114</v>
      </c>
      <c r="D218" s="7" t="s">
        <v>994</v>
      </c>
    </row>
    <row r="219" spans="1:4" x14ac:dyDescent="0.35">
      <c r="A219" s="16">
        <v>216</v>
      </c>
      <c r="B219" s="7" t="s">
        <v>1136</v>
      </c>
      <c r="C219" s="7" t="s">
        <v>1332</v>
      </c>
      <c r="D219" s="7" t="s">
        <v>1047</v>
      </c>
    </row>
    <row r="220" spans="1:4" x14ac:dyDescent="0.35">
      <c r="A220" s="16">
        <v>217</v>
      </c>
      <c r="B220" s="7" t="s">
        <v>1328</v>
      </c>
      <c r="C220" s="7"/>
      <c r="D220" s="7"/>
    </row>
    <row r="221" spans="1:4" x14ac:dyDescent="0.35">
      <c r="A221" s="16">
        <v>218</v>
      </c>
      <c r="B221" s="7" t="s">
        <v>1326</v>
      </c>
      <c r="C221" s="7" t="s">
        <v>1137</v>
      </c>
      <c r="D221" s="7" t="s">
        <v>978</v>
      </c>
    </row>
    <row r="222" spans="1:4" x14ac:dyDescent="0.35">
      <c r="A222" s="16">
        <v>219</v>
      </c>
      <c r="B222" s="7" t="s">
        <v>1335</v>
      </c>
      <c r="C222" s="7"/>
      <c r="D222" s="7"/>
    </row>
    <row r="223" spans="1:4" x14ac:dyDescent="0.35">
      <c r="A223" s="16">
        <v>220</v>
      </c>
      <c r="B223" s="7" t="s">
        <v>537</v>
      </c>
      <c r="C223" s="7"/>
      <c r="D223" s="7"/>
    </row>
    <row r="224" spans="1:4" x14ac:dyDescent="0.35">
      <c r="A224" s="16">
        <v>221</v>
      </c>
      <c r="B224" s="7" t="s">
        <v>1334</v>
      </c>
      <c r="C224" s="7" t="s">
        <v>1046</v>
      </c>
      <c r="D224" s="7" t="s">
        <v>1056</v>
      </c>
    </row>
    <row r="225" spans="1:4" x14ac:dyDescent="0.35">
      <c r="A225" s="16">
        <v>222</v>
      </c>
      <c r="B225" s="7" t="s">
        <v>1327</v>
      </c>
      <c r="C225" s="7"/>
      <c r="D225" s="7"/>
    </row>
    <row r="226" spans="1:4" x14ac:dyDescent="0.35">
      <c r="A226" s="16">
        <v>223</v>
      </c>
      <c r="B226" s="7" t="s">
        <v>540</v>
      </c>
      <c r="C226" s="7"/>
      <c r="D226" s="7"/>
    </row>
    <row r="227" spans="1:4" x14ac:dyDescent="0.35">
      <c r="A227" s="16">
        <v>224</v>
      </c>
      <c r="B227" s="7" t="s">
        <v>1138</v>
      </c>
      <c r="C227" s="7" t="s">
        <v>1139</v>
      </c>
      <c r="D227" s="7" t="s">
        <v>1405</v>
      </c>
    </row>
    <row r="228" spans="1:4" x14ac:dyDescent="0.35">
      <c r="A228" s="16">
        <v>225</v>
      </c>
      <c r="B228" s="7" t="s">
        <v>1333</v>
      </c>
      <c r="C228" s="7" t="s">
        <v>1140</v>
      </c>
      <c r="D228" s="7" t="s">
        <v>1141</v>
      </c>
    </row>
    <row r="229" spans="1:4" x14ac:dyDescent="0.35">
      <c r="A229" s="16">
        <v>226</v>
      </c>
      <c r="B229" s="7" t="s">
        <v>1406</v>
      </c>
      <c r="C229" s="7" t="s">
        <v>1142</v>
      </c>
      <c r="D229" s="7" t="s">
        <v>1143</v>
      </c>
    </row>
    <row r="230" spans="1:4" x14ac:dyDescent="0.35">
      <c r="A230" s="16">
        <v>227</v>
      </c>
      <c r="B230" s="7" t="s">
        <v>1280</v>
      </c>
      <c r="C230" s="7" t="s">
        <v>1144</v>
      </c>
      <c r="D230" s="7" t="s">
        <v>979</v>
      </c>
    </row>
    <row r="231" spans="1:4" x14ac:dyDescent="0.35">
      <c r="A231" s="16">
        <v>228</v>
      </c>
      <c r="B231" s="7" t="s">
        <v>1407</v>
      </c>
      <c r="C231" s="7" t="s">
        <v>1145</v>
      </c>
      <c r="D231" s="7" t="s">
        <v>1146</v>
      </c>
    </row>
    <row r="232" spans="1:4" x14ac:dyDescent="0.35">
      <c r="A232" s="16">
        <v>229</v>
      </c>
      <c r="B232" s="7" t="s">
        <v>1408</v>
      </c>
      <c r="C232" s="7" t="s">
        <v>1012</v>
      </c>
      <c r="D232" s="7" t="s">
        <v>998</v>
      </c>
    </row>
    <row r="233" spans="1:4" x14ac:dyDescent="0.35">
      <c r="A233" s="16">
        <v>230</v>
      </c>
      <c r="B233" s="7" t="s">
        <v>384</v>
      </c>
      <c r="C233" s="7"/>
      <c r="D233" s="7"/>
    </row>
    <row r="234" spans="1:4" x14ac:dyDescent="0.35">
      <c r="A234" s="16">
        <v>231</v>
      </c>
      <c r="B234" s="7" t="s">
        <v>1409</v>
      </c>
      <c r="C234" s="7" t="s">
        <v>1076</v>
      </c>
      <c r="D234" s="7" t="s">
        <v>997</v>
      </c>
    </row>
    <row r="235" spans="1:4" x14ac:dyDescent="0.35">
      <c r="A235" s="16">
        <v>232</v>
      </c>
      <c r="B235" s="7" t="s">
        <v>547</v>
      </c>
      <c r="C235" s="7"/>
      <c r="D235" s="7"/>
    </row>
    <row r="236" spans="1:4" x14ac:dyDescent="0.35">
      <c r="A236" s="16">
        <v>233</v>
      </c>
      <c r="B236" s="7" t="s">
        <v>1410</v>
      </c>
      <c r="C236" s="7" t="s">
        <v>994</v>
      </c>
      <c r="D236" s="7" t="s">
        <v>1048</v>
      </c>
    </row>
    <row r="237" spans="1:4" x14ac:dyDescent="0.35">
      <c r="A237" s="16">
        <v>234</v>
      </c>
      <c r="B237" s="7" t="s">
        <v>1085</v>
      </c>
      <c r="C237" s="7" t="s">
        <v>1411</v>
      </c>
      <c r="D237" s="7" t="s">
        <v>997</v>
      </c>
    </row>
    <row r="238" spans="1:4" x14ac:dyDescent="0.35">
      <c r="A238" s="16">
        <v>235</v>
      </c>
      <c r="B238" s="7" t="s">
        <v>1412</v>
      </c>
      <c r="C238" s="7" t="s">
        <v>1148</v>
      </c>
      <c r="D238" s="7" t="s">
        <v>1070</v>
      </c>
    </row>
    <row r="239" spans="1:4" x14ac:dyDescent="0.35">
      <c r="A239" s="16">
        <v>236</v>
      </c>
      <c r="B239" s="7" t="s">
        <v>1413</v>
      </c>
      <c r="C239" s="7"/>
      <c r="D239" s="7"/>
    </row>
    <row r="240" spans="1:4" x14ac:dyDescent="0.35">
      <c r="A240" s="16">
        <v>237</v>
      </c>
      <c r="B240" s="7" t="s">
        <v>1414</v>
      </c>
      <c r="C240" s="7"/>
      <c r="D240" s="7"/>
    </row>
    <row r="241" spans="1:4" x14ac:dyDescent="0.35">
      <c r="A241" s="16">
        <v>238</v>
      </c>
      <c r="B241" s="7" t="s">
        <v>1415</v>
      </c>
      <c r="C241" s="7" t="s">
        <v>1095</v>
      </c>
      <c r="D241" s="7" t="s">
        <v>1149</v>
      </c>
    </row>
    <row r="242" spans="1:4" x14ac:dyDescent="0.35">
      <c r="A242" s="16">
        <v>239</v>
      </c>
      <c r="B242" s="7" t="s">
        <v>1416</v>
      </c>
      <c r="C242" s="7" t="s">
        <v>1150</v>
      </c>
      <c r="D242" s="7" t="s">
        <v>1151</v>
      </c>
    </row>
    <row r="243" spans="1:4" x14ac:dyDescent="0.35">
      <c r="A243" s="16">
        <v>240</v>
      </c>
      <c r="B243" s="7" t="s">
        <v>257</v>
      </c>
      <c r="C243" s="7"/>
      <c r="D243" s="7"/>
    </row>
    <row r="244" spans="1:4" x14ac:dyDescent="0.35">
      <c r="A244" s="16">
        <v>241</v>
      </c>
      <c r="B244" s="7" t="s">
        <v>1417</v>
      </c>
      <c r="C244" s="7" t="s">
        <v>1152</v>
      </c>
      <c r="D244" s="7" t="s">
        <v>1039</v>
      </c>
    </row>
    <row r="245" spans="1:4" x14ac:dyDescent="0.35">
      <c r="A245" s="16">
        <v>242</v>
      </c>
      <c r="B245" s="7" t="s">
        <v>1241</v>
      </c>
      <c r="C245" s="7" t="s">
        <v>1153</v>
      </c>
      <c r="D245" s="7" t="s">
        <v>1012</v>
      </c>
    </row>
    <row r="246" spans="1:4" x14ac:dyDescent="0.35">
      <c r="A246" s="16">
        <v>243</v>
      </c>
      <c r="B246" s="7" t="s">
        <v>1418</v>
      </c>
      <c r="C246" s="7"/>
      <c r="D246" s="7"/>
    </row>
    <row r="247" spans="1:4" x14ac:dyDescent="0.35">
      <c r="A247" s="16">
        <v>244</v>
      </c>
      <c r="B247" s="7" t="s">
        <v>1385</v>
      </c>
      <c r="C247" s="7" t="s">
        <v>1056</v>
      </c>
      <c r="D247" s="7" t="s">
        <v>1154</v>
      </c>
    </row>
    <row r="248" spans="1:4" x14ac:dyDescent="0.35">
      <c r="A248" s="16">
        <v>245</v>
      </c>
      <c r="B248" s="7" t="s">
        <v>1386</v>
      </c>
      <c r="C248" s="7" t="s">
        <v>1156</v>
      </c>
      <c r="D248" s="7" t="s">
        <v>1014</v>
      </c>
    </row>
    <row r="249" spans="1:4" x14ac:dyDescent="0.35">
      <c r="A249" s="16">
        <v>246</v>
      </c>
      <c r="B249" s="7" t="s">
        <v>560</v>
      </c>
      <c r="C249" s="7"/>
      <c r="D249" s="7"/>
    </row>
    <row r="250" spans="1:4" x14ac:dyDescent="0.35">
      <c r="A250" s="16">
        <v>247</v>
      </c>
      <c r="B250" s="7" t="s">
        <v>1387</v>
      </c>
      <c r="C250" s="7" t="s">
        <v>994</v>
      </c>
      <c r="D250" s="7" t="s">
        <v>997</v>
      </c>
    </row>
    <row r="251" spans="1:4" x14ac:dyDescent="0.35">
      <c r="A251" s="16">
        <v>248</v>
      </c>
      <c r="B251" s="7" t="s">
        <v>1388</v>
      </c>
      <c r="C251" s="7" t="s">
        <v>1011</v>
      </c>
      <c r="D251" s="7" t="s">
        <v>1156</v>
      </c>
    </row>
    <row r="252" spans="1:4" x14ac:dyDescent="0.35">
      <c r="A252" s="16">
        <v>249</v>
      </c>
      <c r="B252" s="7" t="s">
        <v>563</v>
      </c>
      <c r="C252" s="7"/>
      <c r="D252" s="7"/>
    </row>
    <row r="253" spans="1:4" x14ac:dyDescent="0.35">
      <c r="A253" s="16">
        <v>250</v>
      </c>
      <c r="B253" s="7" t="s">
        <v>1389</v>
      </c>
      <c r="C253" s="7" t="s">
        <v>1158</v>
      </c>
      <c r="D253" s="7" t="s">
        <v>1159</v>
      </c>
    </row>
    <row r="254" spans="1:4" x14ac:dyDescent="0.35">
      <c r="A254" s="16">
        <v>251</v>
      </c>
      <c r="B254" s="7" t="s">
        <v>1419</v>
      </c>
      <c r="C254" s="7" t="s">
        <v>1150</v>
      </c>
      <c r="D254" s="7" t="s">
        <v>1151</v>
      </c>
    </row>
    <row r="255" spans="1:4" x14ac:dyDescent="0.35">
      <c r="A255" s="16">
        <v>252</v>
      </c>
      <c r="B255" s="7" t="s">
        <v>566</v>
      </c>
      <c r="C255" s="7"/>
      <c r="D255" s="7"/>
    </row>
    <row r="256" spans="1:4" x14ac:dyDescent="0.35">
      <c r="A256" s="16">
        <v>253</v>
      </c>
      <c r="B256" s="7" t="s">
        <v>1390</v>
      </c>
      <c r="C256" s="7" t="s">
        <v>1096</v>
      </c>
      <c r="D256" s="7" t="s">
        <v>1033</v>
      </c>
    </row>
    <row r="257" spans="1:4" x14ac:dyDescent="0.35">
      <c r="A257" s="16">
        <v>254</v>
      </c>
      <c r="B257" s="7" t="s">
        <v>1280</v>
      </c>
      <c r="C257" s="7" t="s">
        <v>984</v>
      </c>
      <c r="D257" s="7" t="s">
        <v>1096</v>
      </c>
    </row>
    <row r="258" spans="1:4" x14ac:dyDescent="0.35">
      <c r="A258" s="16">
        <v>255</v>
      </c>
      <c r="B258" s="7" t="s">
        <v>1391</v>
      </c>
      <c r="C258" s="7" t="s">
        <v>1160</v>
      </c>
      <c r="D258" s="7" t="s">
        <v>989</v>
      </c>
    </row>
    <row r="259" spans="1:4" x14ac:dyDescent="0.35">
      <c r="A259" s="16">
        <v>256</v>
      </c>
      <c r="B259" s="7" t="s">
        <v>1392</v>
      </c>
      <c r="C259" s="7" t="s">
        <v>1161</v>
      </c>
      <c r="D259" s="7" t="s">
        <v>1162</v>
      </c>
    </row>
    <row r="260" spans="1:4" x14ac:dyDescent="0.35">
      <c r="A260" s="16">
        <v>257</v>
      </c>
      <c r="B260" s="7" t="s">
        <v>568</v>
      </c>
      <c r="C260" s="7"/>
      <c r="D260" s="7"/>
    </row>
    <row r="261" spans="1:4" x14ac:dyDescent="0.35">
      <c r="A261" s="16">
        <v>258</v>
      </c>
      <c r="B261" s="7" t="s">
        <v>1393</v>
      </c>
      <c r="C261" s="7" t="s">
        <v>1109</v>
      </c>
      <c r="D261" s="7" t="s">
        <v>1163</v>
      </c>
    </row>
    <row r="262" spans="1:4" x14ac:dyDescent="0.35">
      <c r="A262" s="16">
        <v>259</v>
      </c>
      <c r="B262" s="7" t="s">
        <v>1271</v>
      </c>
      <c r="C262" s="7" t="s">
        <v>1164</v>
      </c>
      <c r="D262" s="7" t="s">
        <v>1165</v>
      </c>
    </row>
    <row r="263" spans="1:4" x14ac:dyDescent="0.35">
      <c r="A263" s="16">
        <v>260</v>
      </c>
      <c r="B263" s="7" t="s">
        <v>1394</v>
      </c>
      <c r="C263" s="7" t="s">
        <v>1166</v>
      </c>
      <c r="D263" s="7" t="s">
        <v>1167</v>
      </c>
    </row>
    <row r="264" spans="1:4" x14ac:dyDescent="0.35">
      <c r="A264" s="16">
        <v>261</v>
      </c>
      <c r="B264" s="7" t="s">
        <v>1395</v>
      </c>
      <c r="C264" s="7" t="s">
        <v>1168</v>
      </c>
      <c r="D264" s="7" t="s">
        <v>1137</v>
      </c>
    </row>
    <row r="265" spans="1:4" x14ac:dyDescent="0.35">
      <c r="A265" s="16">
        <v>262</v>
      </c>
      <c r="B265" s="7" t="s">
        <v>1396</v>
      </c>
      <c r="C265" s="7" t="s">
        <v>1164</v>
      </c>
      <c r="D265" s="7" t="s">
        <v>1118</v>
      </c>
    </row>
    <row r="266" spans="1:4" x14ac:dyDescent="0.35">
      <c r="A266" s="16">
        <v>263</v>
      </c>
      <c r="B266" s="7" t="s">
        <v>1397</v>
      </c>
      <c r="C266" s="7" t="s">
        <v>1048</v>
      </c>
      <c r="D266" s="7" t="s">
        <v>998</v>
      </c>
    </row>
    <row r="267" spans="1:4" x14ac:dyDescent="0.35">
      <c r="A267" s="16">
        <v>264</v>
      </c>
      <c r="B267" s="7" t="s">
        <v>1398</v>
      </c>
      <c r="C267" s="7" t="s">
        <v>1170</v>
      </c>
      <c r="D267" s="7"/>
    </row>
    <row r="268" spans="1:4" x14ac:dyDescent="0.35">
      <c r="A268" s="16">
        <v>265</v>
      </c>
      <c r="B268" s="7" t="s">
        <v>1399</v>
      </c>
      <c r="C268" s="7" t="s">
        <v>994</v>
      </c>
      <c r="D268" s="7" t="s">
        <v>1012</v>
      </c>
    </row>
    <row r="269" spans="1:4" x14ac:dyDescent="0.35">
      <c r="A269" s="16">
        <v>266</v>
      </c>
      <c r="B269" s="7" t="s">
        <v>1400</v>
      </c>
      <c r="C269" s="7" t="s">
        <v>1171</v>
      </c>
      <c r="D269" s="7" t="s">
        <v>994</v>
      </c>
    </row>
    <row r="270" spans="1:4" x14ac:dyDescent="0.35">
      <c r="A270" s="16">
        <v>267</v>
      </c>
      <c r="B270" s="7" t="s">
        <v>578</v>
      </c>
      <c r="C270" s="7"/>
      <c r="D270" s="7"/>
    </row>
    <row r="271" spans="1:4" x14ac:dyDescent="0.35">
      <c r="A271" s="16">
        <v>268</v>
      </c>
      <c r="B271" s="7" t="s">
        <v>1401</v>
      </c>
      <c r="C271" s="7" t="s">
        <v>1048</v>
      </c>
      <c r="D271" s="7" t="s">
        <v>1012</v>
      </c>
    </row>
    <row r="272" spans="1:4" x14ac:dyDescent="0.35">
      <c r="A272" s="16">
        <v>269</v>
      </c>
      <c r="B272" s="7" t="s">
        <v>1402</v>
      </c>
      <c r="C272" s="7" t="s">
        <v>999</v>
      </c>
      <c r="D272" s="7" t="s">
        <v>1012</v>
      </c>
    </row>
    <row r="273" spans="1:4" x14ac:dyDescent="0.35">
      <c r="A273" s="16">
        <v>270</v>
      </c>
      <c r="B273" s="7" t="s">
        <v>1403</v>
      </c>
      <c r="C273" s="7" t="s">
        <v>1007</v>
      </c>
      <c r="D273" s="7" t="s">
        <v>1172</v>
      </c>
    </row>
    <row r="274" spans="1:4" x14ac:dyDescent="0.35">
      <c r="A274" s="16">
        <v>271</v>
      </c>
      <c r="B274" s="7" t="s">
        <v>582</v>
      </c>
      <c r="C274" s="7"/>
      <c r="D274" s="7"/>
    </row>
    <row r="275" spans="1:4" x14ac:dyDescent="0.35">
      <c r="A275" s="16">
        <v>272</v>
      </c>
      <c r="B275" s="7" t="s">
        <v>583</v>
      </c>
      <c r="C275" s="7"/>
      <c r="D275" s="7"/>
    </row>
    <row r="276" spans="1:4" x14ac:dyDescent="0.35">
      <c r="A276" s="16">
        <v>273</v>
      </c>
      <c r="B276" s="7" t="s">
        <v>1404</v>
      </c>
      <c r="C276" s="7"/>
      <c r="D276" s="7"/>
    </row>
    <row r="277" spans="1:4" x14ac:dyDescent="0.35">
      <c r="A277" s="16">
        <v>274</v>
      </c>
      <c r="B277" s="7" t="s">
        <v>1381</v>
      </c>
      <c r="C277" s="7" t="s">
        <v>998</v>
      </c>
      <c r="D277" s="7" t="s">
        <v>978</v>
      </c>
    </row>
    <row r="278" spans="1:4" x14ac:dyDescent="0.35">
      <c r="A278" s="16">
        <v>275</v>
      </c>
      <c r="B278" s="7" t="s">
        <v>1292</v>
      </c>
      <c r="C278" s="7" t="s">
        <v>979</v>
      </c>
      <c r="D278" s="7" t="s">
        <v>1173</v>
      </c>
    </row>
    <row r="279" spans="1:4" x14ac:dyDescent="0.35">
      <c r="A279" s="16">
        <v>276</v>
      </c>
      <c r="B279" s="7" t="s">
        <v>1382</v>
      </c>
      <c r="C279" s="7" t="s">
        <v>1012</v>
      </c>
      <c r="D279" s="7" t="s">
        <v>1174</v>
      </c>
    </row>
    <row r="280" spans="1:4" x14ac:dyDescent="0.35">
      <c r="A280" s="16">
        <v>277</v>
      </c>
      <c r="B280" s="7" t="s">
        <v>1383</v>
      </c>
      <c r="C280" s="7" t="s">
        <v>1175</v>
      </c>
      <c r="D280" s="7" t="s">
        <v>994</v>
      </c>
    </row>
    <row r="281" spans="1:4" x14ac:dyDescent="0.35">
      <c r="A281" s="16">
        <v>278</v>
      </c>
      <c r="B281" s="7" t="s">
        <v>1384</v>
      </c>
      <c r="C281" s="7" t="s">
        <v>1115</v>
      </c>
      <c r="D281" s="7" t="s">
        <v>997</v>
      </c>
    </row>
    <row r="282" spans="1:4" x14ac:dyDescent="0.35">
      <c r="A282" s="16">
        <v>279</v>
      </c>
      <c r="B282" s="7" t="s">
        <v>1373</v>
      </c>
      <c r="C282" s="7" t="s">
        <v>978</v>
      </c>
      <c r="D282" s="7" t="s">
        <v>979</v>
      </c>
    </row>
    <row r="283" spans="1:4" x14ac:dyDescent="0.35">
      <c r="A283" s="16">
        <v>280</v>
      </c>
      <c r="B283" s="7" t="s">
        <v>1374</v>
      </c>
      <c r="C283" s="7"/>
      <c r="D283" s="7"/>
    </row>
    <row r="284" spans="1:4" x14ac:dyDescent="0.35">
      <c r="A284" s="16">
        <v>281</v>
      </c>
      <c r="B284" s="7" t="s">
        <v>1375</v>
      </c>
      <c r="C284" s="7" t="s">
        <v>1166</v>
      </c>
      <c r="D284" s="7" t="s">
        <v>1176</v>
      </c>
    </row>
    <row r="285" spans="1:4" x14ac:dyDescent="0.35">
      <c r="A285" s="16">
        <v>282</v>
      </c>
      <c r="B285" s="7" t="s">
        <v>593</v>
      </c>
      <c r="C285" s="7"/>
      <c r="D285" s="7"/>
    </row>
    <row r="286" spans="1:4" x14ac:dyDescent="0.35">
      <c r="A286" s="16">
        <v>283</v>
      </c>
      <c r="B286" s="7" t="s">
        <v>594</v>
      </c>
      <c r="C286" s="7"/>
      <c r="D286" s="7"/>
    </row>
    <row r="287" spans="1:4" x14ac:dyDescent="0.35">
      <c r="A287" s="16">
        <v>284</v>
      </c>
      <c r="B287" s="7" t="s">
        <v>1376</v>
      </c>
      <c r="C287" s="7" t="s">
        <v>1164</v>
      </c>
      <c r="D287" s="7" t="s">
        <v>1165</v>
      </c>
    </row>
    <row r="288" spans="1:4" x14ac:dyDescent="0.35">
      <c r="A288" s="16">
        <v>285</v>
      </c>
      <c r="B288" s="7" t="s">
        <v>596</v>
      </c>
      <c r="C288" s="7"/>
      <c r="D288" s="7"/>
    </row>
    <row r="289" spans="1:4" x14ac:dyDescent="0.35">
      <c r="A289" s="16">
        <v>286</v>
      </c>
      <c r="B289" s="7" t="s">
        <v>597</v>
      </c>
      <c r="C289" s="7"/>
      <c r="D289" s="7"/>
    </row>
    <row r="290" spans="1:4" x14ac:dyDescent="0.35">
      <c r="A290" s="16">
        <v>287</v>
      </c>
      <c r="B290" s="7" t="s">
        <v>1377</v>
      </c>
      <c r="C290" s="7" t="s">
        <v>1177</v>
      </c>
      <c r="D290" s="7" t="s">
        <v>1178</v>
      </c>
    </row>
    <row r="291" spans="1:4" x14ac:dyDescent="0.35">
      <c r="A291" s="16">
        <v>288</v>
      </c>
      <c r="B291" s="7" t="s">
        <v>1378</v>
      </c>
      <c r="C291" s="7"/>
      <c r="D291" s="7"/>
    </row>
    <row r="292" spans="1:4" x14ac:dyDescent="0.35">
      <c r="A292" s="16">
        <v>289</v>
      </c>
      <c r="B292" s="7" t="s">
        <v>1379</v>
      </c>
      <c r="C292" s="7" t="s">
        <v>1179</v>
      </c>
      <c r="D292" s="7" t="s">
        <v>998</v>
      </c>
    </row>
    <row r="293" spans="1:4" x14ac:dyDescent="0.35">
      <c r="A293" s="16">
        <v>290</v>
      </c>
      <c r="B293" s="7" t="s">
        <v>1380</v>
      </c>
      <c r="C293" s="7" t="s">
        <v>1047</v>
      </c>
      <c r="D293" s="7" t="s">
        <v>1180</v>
      </c>
    </row>
    <row r="294" spans="1:4" x14ac:dyDescent="0.35">
      <c r="A294" s="16">
        <v>291</v>
      </c>
      <c r="B294" s="7" t="s">
        <v>1372</v>
      </c>
      <c r="C294" s="7" t="s">
        <v>1050</v>
      </c>
      <c r="D294" s="7" t="s">
        <v>1116</v>
      </c>
    </row>
    <row r="295" spans="1:4" x14ac:dyDescent="0.35">
      <c r="A295" s="16">
        <v>292</v>
      </c>
      <c r="B295" s="7" t="s">
        <v>603</v>
      </c>
      <c r="C295" s="7"/>
      <c r="D295" s="7"/>
    </row>
    <row r="296" spans="1:4" x14ac:dyDescent="0.35">
      <c r="A296" s="16">
        <v>293</v>
      </c>
      <c r="B296" s="7" t="s">
        <v>1371</v>
      </c>
      <c r="C296" s="7" t="s">
        <v>1163</v>
      </c>
      <c r="D296" s="7" t="s">
        <v>1181</v>
      </c>
    </row>
    <row r="297" spans="1:4" x14ac:dyDescent="0.35">
      <c r="A297" s="16">
        <v>294</v>
      </c>
      <c r="B297" s="7" t="s">
        <v>1370</v>
      </c>
      <c r="C297" s="7" t="s">
        <v>1182</v>
      </c>
      <c r="D297" s="7" t="s">
        <v>1183</v>
      </c>
    </row>
    <row r="298" spans="1:4" x14ac:dyDescent="0.35">
      <c r="A298" s="16">
        <v>295</v>
      </c>
      <c r="B298" s="7" t="s">
        <v>1369</v>
      </c>
      <c r="C298" s="7" t="s">
        <v>1184</v>
      </c>
      <c r="D298" s="7" t="s">
        <v>1118</v>
      </c>
    </row>
    <row r="299" spans="1:4" x14ac:dyDescent="0.35">
      <c r="A299" s="16">
        <v>296</v>
      </c>
      <c r="B299" s="7" t="s">
        <v>1368</v>
      </c>
      <c r="C299" s="7" t="s">
        <v>984</v>
      </c>
      <c r="D299" s="7" t="s">
        <v>1185</v>
      </c>
    </row>
    <row r="300" spans="1:4" x14ac:dyDescent="0.35">
      <c r="A300" s="16">
        <v>297</v>
      </c>
      <c r="B300" s="7" t="s">
        <v>608</v>
      </c>
      <c r="C300" s="7"/>
      <c r="D300" s="7"/>
    </row>
    <row r="301" spans="1:4" x14ac:dyDescent="0.35">
      <c r="A301" s="16">
        <v>298</v>
      </c>
      <c r="B301" s="7" t="s">
        <v>609</v>
      </c>
      <c r="C301" s="7"/>
      <c r="D301" s="7"/>
    </row>
    <row r="302" spans="1:4" x14ac:dyDescent="0.35">
      <c r="A302" s="16">
        <v>299</v>
      </c>
      <c r="B302" s="7" t="s">
        <v>1336</v>
      </c>
      <c r="C302" s="7" t="s">
        <v>995</v>
      </c>
      <c r="D302" s="7" t="s">
        <v>1186</v>
      </c>
    </row>
    <row r="303" spans="1:4" x14ac:dyDescent="0.35">
      <c r="A303" s="16">
        <v>300</v>
      </c>
      <c r="B303" s="7" t="s">
        <v>1337</v>
      </c>
      <c r="C303" s="7" t="s">
        <v>1184</v>
      </c>
      <c r="D303" s="7" t="s">
        <v>1007</v>
      </c>
    </row>
    <row r="304" spans="1:4" x14ac:dyDescent="0.35">
      <c r="A304" s="16">
        <v>301</v>
      </c>
      <c r="B304" s="7" t="s">
        <v>1420</v>
      </c>
      <c r="C304" s="7"/>
      <c r="D304" s="7"/>
    </row>
    <row r="305" spans="1:4" x14ac:dyDescent="0.35">
      <c r="A305" s="16">
        <v>302</v>
      </c>
      <c r="B305" s="7" t="s">
        <v>1338</v>
      </c>
      <c r="C305" s="7" t="s">
        <v>1187</v>
      </c>
      <c r="D305" s="7" t="s">
        <v>1188</v>
      </c>
    </row>
    <row r="306" spans="1:4" x14ac:dyDescent="0.35">
      <c r="A306" s="16">
        <v>303</v>
      </c>
      <c r="B306" s="7" t="s">
        <v>1339</v>
      </c>
      <c r="C306" s="7" t="s">
        <v>997</v>
      </c>
      <c r="D306" s="7" t="s">
        <v>1048</v>
      </c>
    </row>
    <row r="307" spans="1:4" x14ac:dyDescent="0.35">
      <c r="A307" s="16">
        <v>304</v>
      </c>
      <c r="B307" s="7" t="s">
        <v>615</v>
      </c>
      <c r="C307" s="7"/>
      <c r="D307" s="7"/>
    </row>
    <row r="308" spans="1:4" x14ac:dyDescent="0.35">
      <c r="A308" s="16">
        <v>305</v>
      </c>
      <c r="B308" s="7" t="s">
        <v>1340</v>
      </c>
      <c r="C308" s="7" t="s">
        <v>1097</v>
      </c>
      <c r="D308" s="7" t="s">
        <v>1189</v>
      </c>
    </row>
    <row r="309" spans="1:4" x14ac:dyDescent="0.35">
      <c r="A309" s="16">
        <v>306</v>
      </c>
      <c r="B309" s="7" t="s">
        <v>1341</v>
      </c>
      <c r="C309" s="7" t="s">
        <v>1188</v>
      </c>
      <c r="D309" s="7" t="s">
        <v>1131</v>
      </c>
    </row>
    <row r="310" spans="1:4" x14ac:dyDescent="0.35">
      <c r="A310" s="16">
        <v>307</v>
      </c>
      <c r="B310" s="7" t="s">
        <v>1342</v>
      </c>
      <c r="C310" s="7" t="s">
        <v>1190</v>
      </c>
      <c r="D310" s="7" t="s">
        <v>1128</v>
      </c>
    </row>
    <row r="311" spans="1:4" x14ac:dyDescent="0.35">
      <c r="A311" s="16">
        <v>308</v>
      </c>
      <c r="B311" s="7" t="s">
        <v>1343</v>
      </c>
      <c r="C311" s="7" t="s">
        <v>1097</v>
      </c>
      <c r="D311" s="7" t="s">
        <v>1191</v>
      </c>
    </row>
    <row r="312" spans="1:4" x14ac:dyDescent="0.35">
      <c r="A312" s="16">
        <v>309</v>
      </c>
      <c r="B312" s="7" t="s">
        <v>1345</v>
      </c>
      <c r="C312" s="7" t="s">
        <v>1344</v>
      </c>
      <c r="D312" s="7" t="s">
        <v>998</v>
      </c>
    </row>
    <row r="313" spans="1:4" x14ac:dyDescent="0.35">
      <c r="A313" s="16">
        <v>310</v>
      </c>
      <c r="B313" s="7" t="s">
        <v>1346</v>
      </c>
      <c r="C313" s="7" t="s">
        <v>1192</v>
      </c>
      <c r="D313" s="7" t="s">
        <v>997</v>
      </c>
    </row>
    <row r="314" spans="1:4" x14ac:dyDescent="0.35">
      <c r="A314" s="16">
        <v>311</v>
      </c>
      <c r="B314" s="7" t="s">
        <v>622</v>
      </c>
      <c r="C314" s="7"/>
      <c r="D314" s="7"/>
    </row>
    <row r="315" spans="1:4" x14ac:dyDescent="0.35">
      <c r="A315" s="16">
        <v>312</v>
      </c>
      <c r="B315" s="7" t="s">
        <v>1347</v>
      </c>
      <c r="C315" s="7"/>
      <c r="D315" s="7"/>
    </row>
    <row r="316" spans="1:4" x14ac:dyDescent="0.35">
      <c r="A316" s="16">
        <v>313</v>
      </c>
      <c r="B316" s="7" t="s">
        <v>1338</v>
      </c>
      <c r="C316" s="7" t="s">
        <v>1187</v>
      </c>
      <c r="D316" s="7" t="s">
        <v>1188</v>
      </c>
    </row>
    <row r="317" spans="1:4" x14ac:dyDescent="0.35">
      <c r="A317" s="16">
        <v>314</v>
      </c>
      <c r="B317" s="7" t="s">
        <v>1308</v>
      </c>
      <c r="C317" s="7" t="s">
        <v>1087</v>
      </c>
      <c r="D317" s="7" t="s">
        <v>988</v>
      </c>
    </row>
    <row r="318" spans="1:4" x14ac:dyDescent="0.35">
      <c r="A318" s="16">
        <v>315</v>
      </c>
      <c r="B318" s="7" t="s">
        <v>1348</v>
      </c>
      <c r="C318" s="7" t="s">
        <v>1193</v>
      </c>
      <c r="D318" s="7" t="s">
        <v>978</v>
      </c>
    </row>
    <row r="319" spans="1:4" x14ac:dyDescent="0.35">
      <c r="A319" s="16">
        <v>316</v>
      </c>
      <c r="B319" s="7" t="s">
        <v>1349</v>
      </c>
      <c r="C319" s="7"/>
      <c r="D319" s="7"/>
    </row>
    <row r="320" spans="1:4" x14ac:dyDescent="0.35">
      <c r="A320" s="16">
        <v>317</v>
      </c>
      <c r="B320" s="7" t="s">
        <v>1350</v>
      </c>
      <c r="C320" s="7" t="s">
        <v>1133</v>
      </c>
      <c r="D320" s="7" t="s">
        <v>1005</v>
      </c>
    </row>
    <row r="321" spans="1:4" x14ac:dyDescent="0.35">
      <c r="A321" s="16">
        <v>318</v>
      </c>
      <c r="B321" s="7" t="s">
        <v>1351</v>
      </c>
      <c r="C321" s="7" t="s">
        <v>1194</v>
      </c>
      <c r="D321" s="7" t="s">
        <v>994</v>
      </c>
    </row>
    <row r="322" spans="1:4" x14ac:dyDescent="0.35">
      <c r="A322" s="16">
        <v>319</v>
      </c>
      <c r="B322" s="7" t="s">
        <v>1352</v>
      </c>
      <c r="C322" s="7"/>
      <c r="D322" s="7"/>
    </row>
    <row r="323" spans="1:4" x14ac:dyDescent="0.35">
      <c r="A323" s="16">
        <v>320</v>
      </c>
      <c r="B323" s="7" t="s">
        <v>566</v>
      </c>
      <c r="C323" s="7"/>
      <c r="D323" s="7"/>
    </row>
    <row r="324" spans="1:4" x14ac:dyDescent="0.35">
      <c r="A324" s="16">
        <v>321</v>
      </c>
      <c r="B324" s="7" t="s">
        <v>1341</v>
      </c>
      <c r="C324" s="7" t="s">
        <v>1188</v>
      </c>
      <c r="D324" s="7" t="s">
        <v>1131</v>
      </c>
    </row>
    <row r="325" spans="1:4" x14ac:dyDescent="0.35">
      <c r="A325" s="16">
        <v>322</v>
      </c>
      <c r="B325" s="7" t="s">
        <v>1353</v>
      </c>
      <c r="C325" s="7" t="s">
        <v>1082</v>
      </c>
      <c r="D325" s="7" t="s">
        <v>1195</v>
      </c>
    </row>
    <row r="326" spans="1:4" x14ac:dyDescent="0.35">
      <c r="A326" s="16">
        <v>323</v>
      </c>
      <c r="B326" s="7" t="s">
        <v>1241</v>
      </c>
      <c r="C326" s="7" t="s">
        <v>1196</v>
      </c>
      <c r="D326" s="7" t="s">
        <v>994</v>
      </c>
    </row>
    <row r="327" spans="1:4" x14ac:dyDescent="0.35">
      <c r="A327" s="16">
        <v>324</v>
      </c>
      <c r="B327" s="7" t="s">
        <v>1421</v>
      </c>
      <c r="C327" s="7"/>
      <c r="D327" s="7"/>
    </row>
    <row r="328" spans="1:4" x14ac:dyDescent="0.35">
      <c r="A328" s="16">
        <v>325</v>
      </c>
      <c r="B328" s="7" t="s">
        <v>1422</v>
      </c>
      <c r="C328" s="7" t="s">
        <v>1178</v>
      </c>
      <c r="D328" s="7" t="s">
        <v>1197</v>
      </c>
    </row>
    <row r="329" spans="1:4" x14ac:dyDescent="0.35">
      <c r="A329" s="16">
        <v>326</v>
      </c>
      <c r="B329" s="7" t="s">
        <v>1354</v>
      </c>
      <c r="C329" s="7" t="s">
        <v>1019</v>
      </c>
      <c r="D329" s="7" t="s">
        <v>1198</v>
      </c>
    </row>
    <row r="330" spans="1:4" x14ac:dyDescent="0.35">
      <c r="A330" s="16">
        <v>327</v>
      </c>
      <c r="B330" s="7" t="s">
        <v>636</v>
      </c>
      <c r="C330" s="7"/>
      <c r="D330" s="7"/>
    </row>
    <row r="331" spans="1:4" x14ac:dyDescent="0.35">
      <c r="A331" s="16">
        <v>328</v>
      </c>
      <c r="B331" s="7" t="s">
        <v>637</v>
      </c>
      <c r="C331" s="7"/>
      <c r="D331" s="7"/>
    </row>
    <row r="332" spans="1:4" x14ac:dyDescent="0.35">
      <c r="A332" s="16">
        <v>329</v>
      </c>
      <c r="B332" s="7" t="s">
        <v>1355</v>
      </c>
      <c r="C332" s="7" t="s">
        <v>979</v>
      </c>
      <c r="D332" s="7" t="s">
        <v>1007</v>
      </c>
    </row>
    <row r="333" spans="1:4" x14ac:dyDescent="0.35">
      <c r="A333" s="16">
        <v>330</v>
      </c>
      <c r="B333" s="7" t="s">
        <v>1356</v>
      </c>
      <c r="C333" s="7" t="s">
        <v>1152</v>
      </c>
      <c r="D333" s="7" t="s">
        <v>1048</v>
      </c>
    </row>
    <row r="334" spans="1:4" x14ac:dyDescent="0.35">
      <c r="A334" s="16">
        <v>331</v>
      </c>
      <c r="B334" s="7" t="s">
        <v>640</v>
      </c>
      <c r="C334" s="7"/>
      <c r="D334" s="7"/>
    </row>
    <row r="335" spans="1:4" x14ac:dyDescent="0.35">
      <c r="A335" s="16">
        <v>332</v>
      </c>
      <c r="B335" s="7" t="s">
        <v>641</v>
      </c>
      <c r="C335" s="7"/>
      <c r="D335" s="7"/>
    </row>
    <row r="336" spans="1:4" x14ac:dyDescent="0.35">
      <c r="A336" s="16">
        <v>333</v>
      </c>
      <c r="B336" s="7" t="s">
        <v>1357</v>
      </c>
      <c r="C336" s="7" t="s">
        <v>998</v>
      </c>
      <c r="D336" s="7" t="s">
        <v>1199</v>
      </c>
    </row>
    <row r="337" spans="1:4" x14ac:dyDescent="0.35">
      <c r="A337" s="16">
        <v>334</v>
      </c>
      <c r="B337" s="7" t="s">
        <v>1358</v>
      </c>
      <c r="C337" s="7" t="s">
        <v>1046</v>
      </c>
      <c r="D337" s="7" t="s">
        <v>1014</v>
      </c>
    </row>
    <row r="338" spans="1:4" x14ac:dyDescent="0.35">
      <c r="A338" s="16">
        <v>335</v>
      </c>
      <c r="B338" s="7" t="s">
        <v>1359</v>
      </c>
      <c r="C338" s="7" t="s">
        <v>1048</v>
      </c>
      <c r="D338" s="7" t="s">
        <v>979</v>
      </c>
    </row>
    <row r="339" spans="1:4" x14ac:dyDescent="0.35">
      <c r="A339" s="16">
        <v>336</v>
      </c>
      <c r="B339" s="7" t="s">
        <v>1423</v>
      </c>
      <c r="C339" s="7"/>
      <c r="D339" s="7"/>
    </row>
    <row r="340" spans="1:4" x14ac:dyDescent="0.35">
      <c r="A340" s="16">
        <v>337</v>
      </c>
      <c r="B340" s="7" t="s">
        <v>646</v>
      </c>
      <c r="C340" s="7"/>
      <c r="D340" s="7"/>
    </row>
    <row r="341" spans="1:4" x14ac:dyDescent="0.35">
      <c r="A341" s="16">
        <v>338</v>
      </c>
      <c r="B341" s="7" t="s">
        <v>1360</v>
      </c>
      <c r="C341" s="7" t="s">
        <v>979</v>
      </c>
      <c r="D341" s="7" t="s">
        <v>997</v>
      </c>
    </row>
    <row r="342" spans="1:4" x14ac:dyDescent="0.35">
      <c r="A342" s="16">
        <v>339</v>
      </c>
      <c r="B342" s="7" t="s">
        <v>647</v>
      </c>
      <c r="C342" s="7"/>
      <c r="D342" s="7"/>
    </row>
    <row r="343" spans="1:4" x14ac:dyDescent="0.35">
      <c r="A343" s="16">
        <v>340</v>
      </c>
      <c r="B343" s="7" t="s">
        <v>1321</v>
      </c>
      <c r="C343" s="7" t="s">
        <v>1115</v>
      </c>
      <c r="D343" s="7" t="s">
        <v>1046</v>
      </c>
    </row>
    <row r="344" spans="1:4" x14ac:dyDescent="0.35">
      <c r="A344" s="16">
        <v>341</v>
      </c>
      <c r="B344" s="7" t="s">
        <v>649</v>
      </c>
      <c r="C344" s="7"/>
      <c r="D344" s="7"/>
    </row>
    <row r="345" spans="1:4" x14ac:dyDescent="0.35">
      <c r="A345" s="16">
        <v>342</v>
      </c>
      <c r="B345" s="7" t="s">
        <v>1322</v>
      </c>
      <c r="C345" s="7" t="s">
        <v>1201</v>
      </c>
      <c r="D345" s="7" t="s">
        <v>1047</v>
      </c>
    </row>
    <row r="346" spans="1:4" x14ac:dyDescent="0.35">
      <c r="A346" s="16">
        <v>343</v>
      </c>
      <c r="B346" s="7" t="s">
        <v>1323</v>
      </c>
      <c r="C346" s="7"/>
      <c r="D346" s="7"/>
    </row>
    <row r="347" spans="1:4" x14ac:dyDescent="0.35">
      <c r="A347" s="16">
        <v>344</v>
      </c>
      <c r="B347" s="7" t="s">
        <v>1367</v>
      </c>
      <c r="C347" s="7" t="s">
        <v>1202</v>
      </c>
      <c r="D347" s="7" t="s">
        <v>1203</v>
      </c>
    </row>
    <row r="348" spans="1:4" x14ac:dyDescent="0.35">
      <c r="A348" s="16">
        <v>345</v>
      </c>
      <c r="B348" s="7" t="s">
        <v>653</v>
      </c>
      <c r="C348" s="7"/>
      <c r="D348" s="7"/>
    </row>
    <row r="349" spans="1:4" x14ac:dyDescent="0.35">
      <c r="A349" s="16">
        <v>346</v>
      </c>
      <c r="B349" s="7" t="s">
        <v>1169</v>
      </c>
      <c r="C349" s="7" t="s">
        <v>1361</v>
      </c>
      <c r="D349" s="7" t="s">
        <v>1174</v>
      </c>
    </row>
    <row r="350" spans="1:4" x14ac:dyDescent="0.35">
      <c r="A350" s="16">
        <v>347</v>
      </c>
      <c r="B350" s="7" t="s">
        <v>1324</v>
      </c>
      <c r="C350" s="7" t="s">
        <v>1204</v>
      </c>
      <c r="D350" s="7" t="s">
        <v>1110</v>
      </c>
    </row>
    <row r="351" spans="1:4" x14ac:dyDescent="0.35">
      <c r="A351" s="16">
        <v>348</v>
      </c>
      <c r="B351" s="7" t="s">
        <v>1362</v>
      </c>
      <c r="C351" s="7" t="s">
        <v>978</v>
      </c>
      <c r="D351" s="7" t="s">
        <v>1206</v>
      </c>
    </row>
    <row r="352" spans="1:4" x14ac:dyDescent="0.35">
      <c r="A352" s="16">
        <v>349</v>
      </c>
      <c r="B352" s="7" t="s">
        <v>1424</v>
      </c>
      <c r="C352" s="7"/>
      <c r="D352" s="7"/>
    </row>
    <row r="353" spans="1:4" x14ac:dyDescent="0.35">
      <c r="A353" s="16">
        <v>350</v>
      </c>
      <c r="B353" s="7" t="s">
        <v>1363</v>
      </c>
      <c r="C353" s="7" t="s">
        <v>1207</v>
      </c>
      <c r="D353" s="7" t="s">
        <v>1208</v>
      </c>
    </row>
    <row r="354" spans="1:4" x14ac:dyDescent="0.35">
      <c r="A354" s="16">
        <v>351</v>
      </c>
      <c r="B354" s="7" t="s">
        <v>1364</v>
      </c>
      <c r="C354" s="7" t="s">
        <v>979</v>
      </c>
      <c r="D354" s="7" t="s">
        <v>1209</v>
      </c>
    </row>
    <row r="355" spans="1:4" x14ac:dyDescent="0.35">
      <c r="A355" s="16">
        <v>352</v>
      </c>
      <c r="B355" s="7" t="s">
        <v>1425</v>
      </c>
      <c r="C355" s="7"/>
      <c r="D355" s="7"/>
    </row>
    <row r="356" spans="1:4" x14ac:dyDescent="0.35">
      <c r="A356" s="16">
        <v>353</v>
      </c>
      <c r="B356" s="7" t="s">
        <v>1426</v>
      </c>
      <c r="C356" s="7"/>
      <c r="D356" s="7"/>
    </row>
    <row r="357" spans="1:4" x14ac:dyDescent="0.35">
      <c r="A357" s="16">
        <v>354</v>
      </c>
      <c r="B357" s="7" t="s">
        <v>661</v>
      </c>
      <c r="C357" s="7"/>
      <c r="D357" s="7"/>
    </row>
    <row r="358" spans="1:4" x14ac:dyDescent="0.35">
      <c r="A358" s="16">
        <v>355</v>
      </c>
      <c r="B358" s="7" t="s">
        <v>1366</v>
      </c>
      <c r="C358" s="7" t="s">
        <v>1210</v>
      </c>
      <c r="D358" s="7" t="s">
        <v>1211</v>
      </c>
    </row>
    <row r="359" spans="1:4" x14ac:dyDescent="0.35">
      <c r="A359" s="16">
        <v>356</v>
      </c>
      <c r="B359" s="7" t="s">
        <v>1427</v>
      </c>
      <c r="C359" s="7"/>
      <c r="D359" s="7"/>
    </row>
    <row r="360" spans="1:4" x14ac:dyDescent="0.35">
      <c r="A360" s="16">
        <v>357</v>
      </c>
      <c r="B360" s="7" t="s">
        <v>664</v>
      </c>
      <c r="C360" s="7"/>
      <c r="D360" s="7"/>
    </row>
    <row r="361" spans="1:4" x14ac:dyDescent="0.35">
      <c r="A361" s="16">
        <v>358</v>
      </c>
      <c r="B361" s="7" t="s">
        <v>1365</v>
      </c>
      <c r="C361" s="7" t="s">
        <v>998</v>
      </c>
      <c r="D361" s="7" t="s">
        <v>1095</v>
      </c>
    </row>
    <row r="362" spans="1:4" x14ac:dyDescent="0.35">
      <c r="A362" s="16">
        <v>359</v>
      </c>
      <c r="B362" s="7" t="s">
        <v>666</v>
      </c>
      <c r="C362" s="7"/>
      <c r="D362" s="7"/>
    </row>
    <row r="363" spans="1:4" x14ac:dyDescent="0.35">
      <c r="A363" s="16">
        <v>360</v>
      </c>
      <c r="B363" s="7" t="s">
        <v>1320</v>
      </c>
      <c r="C363" s="7" t="s">
        <v>1007</v>
      </c>
      <c r="D363" s="7" t="s">
        <v>1212</v>
      </c>
    </row>
    <row r="364" spans="1:4" x14ac:dyDescent="0.35">
      <c r="A364" s="16">
        <v>361</v>
      </c>
      <c r="B364" s="7" t="s">
        <v>1319</v>
      </c>
      <c r="C364" s="7" t="s">
        <v>978</v>
      </c>
      <c r="D364" s="7" t="s">
        <v>979</v>
      </c>
    </row>
    <row r="365" spans="1:4" x14ac:dyDescent="0.35">
      <c r="A365" s="16">
        <v>362</v>
      </c>
      <c r="B365" s="7" t="s">
        <v>1318</v>
      </c>
      <c r="C365" s="7" t="s">
        <v>978</v>
      </c>
      <c r="D365" s="7" t="s">
        <v>997</v>
      </c>
    </row>
    <row r="366" spans="1:4" x14ac:dyDescent="0.35">
      <c r="A366" s="16">
        <v>363</v>
      </c>
      <c r="B366" s="7" t="s">
        <v>1317</v>
      </c>
      <c r="C366" s="7" t="s">
        <v>1071</v>
      </c>
      <c r="D366" s="7" t="s">
        <v>1095</v>
      </c>
    </row>
    <row r="367" spans="1:4" x14ac:dyDescent="0.35">
      <c r="A367" s="16">
        <v>364</v>
      </c>
      <c r="B367" s="7" t="s">
        <v>671</v>
      </c>
      <c r="C367" s="7"/>
      <c r="D367" s="7"/>
    </row>
    <row r="368" spans="1:4" x14ac:dyDescent="0.35">
      <c r="A368" s="16">
        <v>365</v>
      </c>
      <c r="B368" s="7" t="s">
        <v>1316</v>
      </c>
      <c r="C368" s="7" t="s">
        <v>1214</v>
      </c>
      <c r="D368" s="7" t="s">
        <v>1194</v>
      </c>
    </row>
    <row r="369" spans="1:4" x14ac:dyDescent="0.35">
      <c r="A369" s="16">
        <v>366</v>
      </c>
      <c r="B369" s="7" t="s">
        <v>673</v>
      </c>
      <c r="C369" s="7"/>
      <c r="D369" s="7"/>
    </row>
    <row r="370" spans="1:4" x14ac:dyDescent="0.35">
      <c r="A370" s="16">
        <v>367</v>
      </c>
      <c r="B370" s="7" t="s">
        <v>1315</v>
      </c>
      <c r="C370" s="7" t="s">
        <v>1068</v>
      </c>
      <c r="D370" s="7" t="s">
        <v>1007</v>
      </c>
    </row>
    <row r="371" spans="1:4" x14ac:dyDescent="0.35">
      <c r="A371" s="16">
        <v>368</v>
      </c>
      <c r="B371" s="7" t="s">
        <v>1314</v>
      </c>
      <c r="C371" s="7" t="s">
        <v>1005</v>
      </c>
      <c r="D371" s="7" t="s">
        <v>997</v>
      </c>
    </row>
    <row r="372" spans="1:4" x14ac:dyDescent="0.35">
      <c r="A372" s="16">
        <v>369</v>
      </c>
      <c r="B372" s="7" t="s">
        <v>1313</v>
      </c>
      <c r="C372" s="7" t="s">
        <v>1215</v>
      </c>
      <c r="D372" s="7" t="s">
        <v>997</v>
      </c>
    </row>
    <row r="373" spans="1:4" x14ac:dyDescent="0.35">
      <c r="A373" s="16">
        <v>370</v>
      </c>
      <c r="B373" s="7" t="s">
        <v>1312</v>
      </c>
      <c r="C373" s="7" t="s">
        <v>1216</v>
      </c>
      <c r="D373" s="7" t="s">
        <v>1311</v>
      </c>
    </row>
    <row r="374" spans="1:4" x14ac:dyDescent="0.35">
      <c r="A374" s="16">
        <v>371</v>
      </c>
      <c r="B374" s="7" t="s">
        <v>1310</v>
      </c>
      <c r="C374" s="7" t="s">
        <v>1153</v>
      </c>
      <c r="D374" s="7" t="s">
        <v>997</v>
      </c>
    </row>
    <row r="375" spans="1:4" x14ac:dyDescent="0.35">
      <c r="A375" s="16">
        <v>372</v>
      </c>
      <c r="B375" s="7" t="s">
        <v>1309</v>
      </c>
      <c r="C375" s="7" t="s">
        <v>1079</v>
      </c>
      <c r="D375" s="7" t="s">
        <v>1001</v>
      </c>
    </row>
    <row r="376" spans="1:4" x14ac:dyDescent="0.35">
      <c r="A376" s="16">
        <v>373</v>
      </c>
      <c r="B376" s="7" t="s">
        <v>680</v>
      </c>
      <c r="C376" s="7"/>
      <c r="D376" s="7"/>
    </row>
    <row r="377" spans="1:4" x14ac:dyDescent="0.35">
      <c r="A377" s="16">
        <v>374</v>
      </c>
      <c r="B377" s="7" t="s">
        <v>1308</v>
      </c>
      <c r="C377" s="7" t="s">
        <v>1217</v>
      </c>
      <c r="D377" s="7" t="s">
        <v>1154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112</v>
      </c>
    </row>
    <row r="2" spans="1:1" x14ac:dyDescent="0.35">
      <c r="A2" t="s">
        <v>113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114</v>
      </c>
    </row>
    <row r="2" spans="1:1" x14ac:dyDescent="0.35">
      <c r="A2" t="s">
        <v>115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116</v>
      </c>
    </row>
    <row r="2" spans="1:1" x14ac:dyDescent="0.35">
      <c r="A2" t="s">
        <v>117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118</v>
      </c>
    </row>
    <row r="2" spans="1:1" x14ac:dyDescent="0.35">
      <c r="A2" t="s">
        <v>119</v>
      </c>
    </row>
    <row r="3" spans="1:1" x14ac:dyDescent="0.35">
      <c r="A3" t="s">
        <v>120</v>
      </c>
    </row>
    <row r="4" spans="1:1" x14ac:dyDescent="0.35">
      <c r="A4" t="s">
        <v>121</v>
      </c>
    </row>
    <row r="5" spans="1:1" x14ac:dyDescent="0.35">
      <c r="A5" t="s">
        <v>122</v>
      </c>
    </row>
    <row r="6" spans="1:1" x14ac:dyDescent="0.35">
      <c r="A6" t="s">
        <v>123</v>
      </c>
    </row>
    <row r="7" spans="1:1" x14ac:dyDescent="0.35">
      <c r="A7" t="s">
        <v>124</v>
      </c>
    </row>
    <row r="8" spans="1:1" x14ac:dyDescent="0.35">
      <c r="A8" t="s">
        <v>125</v>
      </c>
    </row>
    <row r="9" spans="1:1" x14ac:dyDescent="0.35">
      <c r="A9" t="s">
        <v>126</v>
      </c>
    </row>
    <row r="10" spans="1:1" x14ac:dyDescent="0.35">
      <c r="A10" t="s">
        <v>127</v>
      </c>
    </row>
    <row r="11" spans="1:1" x14ac:dyDescent="0.35">
      <c r="A11" t="s">
        <v>128</v>
      </c>
    </row>
    <row r="12" spans="1:1" x14ac:dyDescent="0.35">
      <c r="A12" t="s">
        <v>129</v>
      </c>
    </row>
    <row r="13" spans="1:1" x14ac:dyDescent="0.35">
      <c r="A13" t="s">
        <v>130</v>
      </c>
    </row>
    <row r="14" spans="1:1" x14ac:dyDescent="0.35">
      <c r="A14" t="s">
        <v>131</v>
      </c>
    </row>
    <row r="15" spans="1:1" x14ac:dyDescent="0.35">
      <c r="A15" t="s">
        <v>132</v>
      </c>
    </row>
    <row r="16" spans="1:1" x14ac:dyDescent="0.35">
      <c r="A16" t="s">
        <v>133</v>
      </c>
    </row>
    <row r="17" spans="1:1" x14ac:dyDescent="0.35">
      <c r="A17" t="s">
        <v>134</v>
      </c>
    </row>
    <row r="18" spans="1:1" x14ac:dyDescent="0.35">
      <c r="A18" t="s">
        <v>135</v>
      </c>
    </row>
    <row r="19" spans="1:1" x14ac:dyDescent="0.35">
      <c r="A19" t="s">
        <v>136</v>
      </c>
    </row>
    <row r="20" spans="1:1" x14ac:dyDescent="0.35">
      <c r="A20" t="s">
        <v>137</v>
      </c>
    </row>
    <row r="21" spans="1:1" x14ac:dyDescent="0.35">
      <c r="A21" t="s">
        <v>138</v>
      </c>
    </row>
    <row r="22" spans="1:1" x14ac:dyDescent="0.35">
      <c r="A22" t="s">
        <v>139</v>
      </c>
    </row>
    <row r="23" spans="1:1" x14ac:dyDescent="0.35">
      <c r="A23" t="s">
        <v>140</v>
      </c>
    </row>
    <row r="24" spans="1:1" x14ac:dyDescent="0.35">
      <c r="A24" t="s">
        <v>141</v>
      </c>
    </row>
    <row r="25" spans="1:1" x14ac:dyDescent="0.35">
      <c r="A25" t="s">
        <v>142</v>
      </c>
    </row>
    <row r="26" spans="1:1" x14ac:dyDescent="0.35">
      <c r="A26" t="s">
        <v>143</v>
      </c>
    </row>
    <row r="27" spans="1:1" x14ac:dyDescent="0.35">
      <c r="A27" t="s">
        <v>144</v>
      </c>
    </row>
    <row r="28" spans="1:1" x14ac:dyDescent="0.35">
      <c r="A28" t="s">
        <v>145</v>
      </c>
    </row>
    <row r="29" spans="1:1" x14ac:dyDescent="0.35">
      <c r="A29" t="s">
        <v>146</v>
      </c>
    </row>
    <row r="30" spans="1:1" x14ac:dyDescent="0.35">
      <c r="A30" t="s">
        <v>147</v>
      </c>
    </row>
    <row r="31" spans="1:1" x14ac:dyDescent="0.35">
      <c r="A31" t="s">
        <v>148</v>
      </c>
    </row>
    <row r="32" spans="1:1" x14ac:dyDescent="0.35">
      <c r="A32" t="s">
        <v>149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150</v>
      </c>
    </row>
    <row r="2" spans="1:1" x14ac:dyDescent="0.35">
      <c r="A2" t="s">
        <v>151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152</v>
      </c>
    </row>
    <row r="2" spans="1:1" x14ac:dyDescent="0.35">
      <c r="A2" t="s">
        <v>153</v>
      </c>
    </row>
    <row r="3" spans="1:1" x14ac:dyDescent="0.35">
      <c r="A3" t="s">
        <v>154</v>
      </c>
    </row>
    <row r="4" spans="1:1" x14ac:dyDescent="0.35">
      <c r="A4" t="s">
        <v>155</v>
      </c>
    </row>
    <row r="5" spans="1:1" x14ac:dyDescent="0.35">
      <c r="A5" t="s">
        <v>156</v>
      </c>
    </row>
    <row r="6" spans="1:1" x14ac:dyDescent="0.35">
      <c r="A6" t="s">
        <v>157</v>
      </c>
    </row>
    <row r="7" spans="1:1" x14ac:dyDescent="0.35">
      <c r="A7" t="s">
        <v>158</v>
      </c>
    </row>
    <row r="8" spans="1:1" x14ac:dyDescent="0.35">
      <c r="A8" t="s">
        <v>159</v>
      </c>
    </row>
    <row r="9" spans="1:1" x14ac:dyDescent="0.35">
      <c r="A9" t="s">
        <v>160</v>
      </c>
    </row>
    <row r="10" spans="1:1" x14ac:dyDescent="0.35">
      <c r="A10" t="s">
        <v>161</v>
      </c>
    </row>
    <row r="11" spans="1:1" x14ac:dyDescent="0.35">
      <c r="A11" t="s">
        <v>162</v>
      </c>
    </row>
    <row r="12" spans="1:1" x14ac:dyDescent="0.35">
      <c r="A12" t="s">
        <v>163</v>
      </c>
    </row>
    <row r="13" spans="1:1" x14ac:dyDescent="0.35">
      <c r="A13" t="s">
        <v>164</v>
      </c>
    </row>
    <row r="14" spans="1:1" x14ac:dyDescent="0.35">
      <c r="A14" t="s">
        <v>165</v>
      </c>
    </row>
    <row r="15" spans="1:1" x14ac:dyDescent="0.35">
      <c r="A15" t="s">
        <v>166</v>
      </c>
    </row>
    <row r="16" spans="1:1" x14ac:dyDescent="0.35">
      <c r="A16" t="s">
        <v>167</v>
      </c>
    </row>
    <row r="17" spans="1:1" x14ac:dyDescent="0.35">
      <c r="A17" t="s">
        <v>168</v>
      </c>
    </row>
    <row r="18" spans="1:1" x14ac:dyDescent="0.35">
      <c r="A18" t="s">
        <v>169</v>
      </c>
    </row>
    <row r="19" spans="1:1" x14ac:dyDescent="0.35">
      <c r="A19" t="s">
        <v>170</v>
      </c>
    </row>
    <row r="20" spans="1:1" x14ac:dyDescent="0.35">
      <c r="A20" t="s">
        <v>171</v>
      </c>
    </row>
    <row r="21" spans="1:1" x14ac:dyDescent="0.35">
      <c r="A21" t="s">
        <v>172</v>
      </c>
    </row>
    <row r="22" spans="1:1" x14ac:dyDescent="0.35">
      <c r="A22" t="s">
        <v>173</v>
      </c>
    </row>
    <row r="23" spans="1:1" x14ac:dyDescent="0.35">
      <c r="A23" t="s">
        <v>174</v>
      </c>
    </row>
    <row r="24" spans="1:1" x14ac:dyDescent="0.35">
      <c r="A24" t="s">
        <v>175</v>
      </c>
    </row>
    <row r="25" spans="1:1" x14ac:dyDescent="0.35">
      <c r="A25" t="s">
        <v>176</v>
      </c>
    </row>
    <row r="26" spans="1:1" x14ac:dyDescent="0.35">
      <c r="A26" t="s">
        <v>177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178</v>
      </c>
    </row>
    <row r="2" spans="1:1" x14ac:dyDescent="0.35">
      <c r="A2" t="s">
        <v>172</v>
      </c>
    </row>
    <row r="3" spans="1:1" x14ac:dyDescent="0.35">
      <c r="A3" t="s">
        <v>179</v>
      </c>
    </row>
    <row r="4" spans="1:1" x14ac:dyDescent="0.35">
      <c r="A4" t="s">
        <v>180</v>
      </c>
    </row>
    <row r="5" spans="1:1" x14ac:dyDescent="0.35">
      <c r="A5" t="s">
        <v>181</v>
      </c>
    </row>
    <row r="6" spans="1:1" x14ac:dyDescent="0.35">
      <c r="A6" t="s">
        <v>182</v>
      </c>
    </row>
    <row r="7" spans="1:1" x14ac:dyDescent="0.35">
      <c r="A7" t="s">
        <v>183</v>
      </c>
    </row>
    <row r="8" spans="1:1" x14ac:dyDescent="0.35">
      <c r="A8" t="s">
        <v>184</v>
      </c>
    </row>
    <row r="9" spans="1:1" x14ac:dyDescent="0.35">
      <c r="A9" t="s">
        <v>185</v>
      </c>
    </row>
    <row r="10" spans="1:1" x14ac:dyDescent="0.35">
      <c r="A10" t="s">
        <v>186</v>
      </c>
    </row>
    <row r="11" spans="1:1" x14ac:dyDescent="0.35">
      <c r="A11" t="s">
        <v>187</v>
      </c>
    </row>
    <row r="12" spans="1:1" x14ac:dyDescent="0.35">
      <c r="A12" t="s">
        <v>188</v>
      </c>
    </row>
    <row r="13" spans="1:1" x14ac:dyDescent="0.35">
      <c r="A13" t="s">
        <v>189</v>
      </c>
    </row>
    <row r="14" spans="1:1" x14ac:dyDescent="0.35">
      <c r="A14" t="s">
        <v>190</v>
      </c>
    </row>
    <row r="15" spans="1:1" x14ac:dyDescent="0.35">
      <c r="A15" t="s">
        <v>191</v>
      </c>
    </row>
    <row r="16" spans="1:1" x14ac:dyDescent="0.35">
      <c r="A16" t="s">
        <v>192</v>
      </c>
    </row>
    <row r="17" spans="1:1" x14ac:dyDescent="0.35">
      <c r="A17" t="s">
        <v>193</v>
      </c>
    </row>
    <row r="18" spans="1:1" x14ac:dyDescent="0.35">
      <c r="A18" t="s">
        <v>194</v>
      </c>
    </row>
    <row r="19" spans="1:1" x14ac:dyDescent="0.35">
      <c r="A19" t="s">
        <v>195</v>
      </c>
    </row>
    <row r="20" spans="1:1" x14ac:dyDescent="0.35">
      <c r="A20" t="s">
        <v>196</v>
      </c>
    </row>
    <row r="21" spans="1:1" x14ac:dyDescent="0.35">
      <c r="A21" t="s">
        <v>197</v>
      </c>
    </row>
    <row r="22" spans="1:1" x14ac:dyDescent="0.35">
      <c r="A22" t="s">
        <v>198</v>
      </c>
    </row>
    <row r="23" spans="1:1" x14ac:dyDescent="0.35">
      <c r="A23" t="s">
        <v>153</v>
      </c>
    </row>
    <row r="24" spans="1:1" x14ac:dyDescent="0.35">
      <c r="A24" t="s">
        <v>165</v>
      </c>
    </row>
    <row r="25" spans="1:1" x14ac:dyDescent="0.35">
      <c r="A25" t="s">
        <v>199</v>
      </c>
    </row>
    <row r="26" spans="1:1" x14ac:dyDescent="0.35">
      <c r="A26" t="s">
        <v>200</v>
      </c>
    </row>
    <row r="27" spans="1:1" x14ac:dyDescent="0.35">
      <c r="A27" t="s">
        <v>201</v>
      </c>
    </row>
    <row r="28" spans="1:1" x14ac:dyDescent="0.35">
      <c r="A28" t="s">
        <v>202</v>
      </c>
    </row>
    <row r="29" spans="1:1" x14ac:dyDescent="0.35">
      <c r="A29" t="s">
        <v>203</v>
      </c>
    </row>
    <row r="30" spans="1:1" x14ac:dyDescent="0.35">
      <c r="A30" t="s">
        <v>204</v>
      </c>
    </row>
    <row r="31" spans="1:1" x14ac:dyDescent="0.35">
      <c r="A31" t="s">
        <v>205</v>
      </c>
    </row>
    <row r="32" spans="1:1" x14ac:dyDescent="0.35">
      <c r="A32" t="s">
        <v>206</v>
      </c>
    </row>
    <row r="33" spans="1:1" x14ac:dyDescent="0.35">
      <c r="A33" t="s">
        <v>207</v>
      </c>
    </row>
    <row r="34" spans="1:1" x14ac:dyDescent="0.35">
      <c r="A34" t="s">
        <v>208</v>
      </c>
    </row>
    <row r="35" spans="1:1" x14ac:dyDescent="0.35">
      <c r="A35" t="s">
        <v>209</v>
      </c>
    </row>
    <row r="36" spans="1:1" x14ac:dyDescent="0.35">
      <c r="A36" t="s">
        <v>210</v>
      </c>
    </row>
    <row r="37" spans="1:1" x14ac:dyDescent="0.35">
      <c r="A37" t="s">
        <v>211</v>
      </c>
    </row>
    <row r="38" spans="1:1" x14ac:dyDescent="0.35">
      <c r="A38" t="s">
        <v>212</v>
      </c>
    </row>
    <row r="39" spans="1:1" x14ac:dyDescent="0.35">
      <c r="A39" t="s">
        <v>213</v>
      </c>
    </row>
    <row r="40" spans="1:1" x14ac:dyDescent="0.35">
      <c r="A40" t="s">
        <v>214</v>
      </c>
    </row>
    <row r="41" spans="1:1" x14ac:dyDescent="0.35">
      <c r="A41" t="s">
        <v>215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118</v>
      </c>
    </row>
    <row r="2" spans="1:1" x14ac:dyDescent="0.35">
      <c r="A2" t="s">
        <v>119</v>
      </c>
    </row>
    <row r="3" spans="1:1" x14ac:dyDescent="0.35">
      <c r="A3" t="s">
        <v>120</v>
      </c>
    </row>
    <row r="4" spans="1:1" x14ac:dyDescent="0.35">
      <c r="A4" t="s">
        <v>121</v>
      </c>
    </row>
    <row r="5" spans="1:1" x14ac:dyDescent="0.35">
      <c r="A5" t="s">
        <v>122</v>
      </c>
    </row>
    <row r="6" spans="1:1" x14ac:dyDescent="0.35">
      <c r="A6" t="s">
        <v>123</v>
      </c>
    </row>
    <row r="7" spans="1:1" x14ac:dyDescent="0.35">
      <c r="A7" t="s">
        <v>124</v>
      </c>
    </row>
    <row r="8" spans="1:1" x14ac:dyDescent="0.35">
      <c r="A8" t="s">
        <v>125</v>
      </c>
    </row>
    <row r="9" spans="1:1" x14ac:dyDescent="0.35">
      <c r="A9" t="s">
        <v>126</v>
      </c>
    </row>
    <row r="10" spans="1:1" x14ac:dyDescent="0.35">
      <c r="A10" t="s">
        <v>127</v>
      </c>
    </row>
    <row r="11" spans="1:1" x14ac:dyDescent="0.35">
      <c r="A11" t="s">
        <v>128</v>
      </c>
    </row>
    <row r="12" spans="1:1" x14ac:dyDescent="0.35">
      <c r="A12" t="s">
        <v>129</v>
      </c>
    </row>
    <row r="13" spans="1:1" x14ac:dyDescent="0.35">
      <c r="A13" t="s">
        <v>130</v>
      </c>
    </row>
    <row r="14" spans="1:1" x14ac:dyDescent="0.35">
      <c r="A14" t="s">
        <v>131</v>
      </c>
    </row>
    <row r="15" spans="1:1" x14ac:dyDescent="0.35">
      <c r="A15" t="s">
        <v>132</v>
      </c>
    </row>
    <row r="16" spans="1:1" x14ac:dyDescent="0.35">
      <c r="A16" t="s">
        <v>133</v>
      </c>
    </row>
    <row r="17" spans="1:1" x14ac:dyDescent="0.35">
      <c r="A17" t="s">
        <v>134</v>
      </c>
    </row>
    <row r="18" spans="1:1" x14ac:dyDescent="0.35">
      <c r="A18" t="s">
        <v>135</v>
      </c>
    </row>
    <row r="19" spans="1:1" x14ac:dyDescent="0.35">
      <c r="A19" t="s">
        <v>136</v>
      </c>
    </row>
    <row r="20" spans="1:1" x14ac:dyDescent="0.35">
      <c r="A20" t="s">
        <v>137</v>
      </c>
    </row>
    <row r="21" spans="1:1" x14ac:dyDescent="0.35">
      <c r="A21" t="s">
        <v>138</v>
      </c>
    </row>
    <row r="22" spans="1:1" x14ac:dyDescent="0.35">
      <c r="A22" t="s">
        <v>139</v>
      </c>
    </row>
    <row r="23" spans="1:1" x14ac:dyDescent="0.35">
      <c r="A23" t="s">
        <v>140</v>
      </c>
    </row>
    <row r="24" spans="1:1" x14ac:dyDescent="0.35">
      <c r="A24" t="s">
        <v>141</v>
      </c>
    </row>
    <row r="25" spans="1:1" x14ac:dyDescent="0.35">
      <c r="A25" t="s">
        <v>142</v>
      </c>
    </row>
    <row r="26" spans="1:1" x14ac:dyDescent="0.35">
      <c r="A26" t="s">
        <v>143</v>
      </c>
    </row>
    <row r="27" spans="1:1" x14ac:dyDescent="0.35">
      <c r="A27" t="s">
        <v>144</v>
      </c>
    </row>
    <row r="28" spans="1:1" x14ac:dyDescent="0.35">
      <c r="A28" t="s">
        <v>145</v>
      </c>
    </row>
    <row r="29" spans="1:1" x14ac:dyDescent="0.35">
      <c r="A29" t="s">
        <v>146</v>
      </c>
    </row>
    <row r="30" spans="1:1" x14ac:dyDescent="0.35">
      <c r="A30" t="s">
        <v>147</v>
      </c>
    </row>
    <row r="31" spans="1:1" x14ac:dyDescent="0.35">
      <c r="A31" t="s">
        <v>148</v>
      </c>
    </row>
    <row r="32" spans="1:1" x14ac:dyDescent="0.35">
      <c r="A32" t="s">
        <v>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Tabla_590298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2024-03-21T16:53:34Z</dcterms:created>
  <dcterms:modified xsi:type="dcterms:W3CDTF">2025-12-19T20:45:28Z</dcterms:modified>
</cp:coreProperties>
</file>