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2023pc03\Desktop\OBRAS PÚBLICAS 2024-2027\UTYAIP 2024\PET 2025\NOVIEMBRE  2025\FORMATOS\"/>
    </mc:Choice>
  </mc:AlternateContent>
  <bookViews>
    <workbookView xWindow="0" yWindow="0" windowWidth="21600" windowHeight="87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<sst xmlns="http://schemas.openxmlformats.org/spreadsheetml/2006/main" count="625" uniqueCount="347">
  <si>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</si>
  <si>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</si>
  <si>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</si>
  <si>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</si>
  <si>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</si>
  <si>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</si>
  <si>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</si>
  <si>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</si>
  <si>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</si>
  <si>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</si>
  <si>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</si>
  <si>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</si>
  <si>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</si>
  <si>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</si>
  <si>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</si>
  <si>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</si>
  <si>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</si>
  <si>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</si>
  <si>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</si>
  <si>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</si>
  <si>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</si>
  <si>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</si>
  <si>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</si>
  <si>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</si>
  <si>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</si>
  <si>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</si>
  <si>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</si>
  <si>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</si>
  <si>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</si>
  <si>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</si>
  <si>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</si>
  <si>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</si>
  <si>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</si>
  <si>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</si>
  <si>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</si>
  <si>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</si>
  <si>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</si>
  <si>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</si>
  <si>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</si>
  <si>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</si>
  <si>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</si>
  <si>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</si>
  <si>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</si>
  <si>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</si>
  <si>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</si>
  <si>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</si>
  <si>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</si>
  <si>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</si>
  <si>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</si>
  <si>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</si>
  <si>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</si>
  <si>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</si>
  <si>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</si>
  <si>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</si>
  <si>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</si>
  <si>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</si>
  <si>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</si>
  <si>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</si>
  <si>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</si>
  <si>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</si>
  <si>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</si>
  <si>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</si>
  <si>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</si>
  <si>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</si>
  <si>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</si>
  <si>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</si>
  <si>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</si>
  <si>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</si>
  <si>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</si>
  <si>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</si>
  <si>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</si>
  <si>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</si>
  <si>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</si>
  <si>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</si>
  <si>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</si>
  <si>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</si>
  <si>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</si>
  <si>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</si>
  <si>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</si>
  <si>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</si>
  <si>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</si>
  <si>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</si>
  <si>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</si>
  <si>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</si>
  <si>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</si>
  <si>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</si>
  <si>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</si>
  <si>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</si>
  <si>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</si>
  <si>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</si>
  <si>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</si>
  <si>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</si>
  <si>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</si>
  <si>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</si>
  <si>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</si>
  <si>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</si>
  <si>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</si>
  <si>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</si>
  <si>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</si>
  <si>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</si>
  <si>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</si>
  <si>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</si>
  <si>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</si>
  <si>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</si>
  <si>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</si>
  <si>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</si>
  <si>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</si>
  <si>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</si>
  <si>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</si>
  <si>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</si>
  <si>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</si>
  <si>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</si>
  <si>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</si>
  <si>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</si>
  <si>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</si>
  <si>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</si>
  <si>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</si>
  <si>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</si>
  <si>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</si>
  <si>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</si>
  <si>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</si>
  <si>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</si>
  <si>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</si>
  <si>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</si>
  <si>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</si>
  <si>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</si>
  <si>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</si>
  <si>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</si>
  <si>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</si>
  <si>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</si>
  <si>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</si>
  <si>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</si>
  <si>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</si>
  <si>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</si>
  <si>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</si>
  <si>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</si>
  <si>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</si>
  <si>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</si>
  <si>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</si>
  <si>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</si>
  <si>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</si>
  <si>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</si>
  <si>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</si>
  <si>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</si>
  <si>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</si>
  <si>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</si>
  <si>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</si>
  <si>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</si>
  <si>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</si>
  <si>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</si>
  <si>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</si>
  <si>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</si>
  <si>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</si>
  <si>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</si>
  <si>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</si>
  <si>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</si>
  <si>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</si>
  <si>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</si>
  <si>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</si>
  <si>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</si>
  <si>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</si>
  <si>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</si>
  <si>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</si>
  <si>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</si>
  <si>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</si>
  <si>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</si>
  <si>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</si>
  <si>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</si>
  <si>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</si>
  <si>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</si>
  <si>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</si>
  <si>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MATEHUALA </t>
  </si>
  <si>
    <t>GARCIA</t>
  </si>
  <si>
    <t>LOPEZ</t>
  </si>
  <si>
    <t>RODRIGUEZ</t>
  </si>
  <si>
    <t>JUAREZ</t>
  </si>
  <si>
    <t>PEREZ</t>
  </si>
  <si>
    <t xml:space="preserve">no se genero información </t>
  </si>
  <si>
    <t>HERNANDEZ</t>
  </si>
  <si>
    <t>HERRERA</t>
  </si>
  <si>
    <t>RUIZ</t>
  </si>
  <si>
    <t>CONSTRUCCION</t>
  </si>
  <si>
    <t>INDEPENDENCIA</t>
  </si>
  <si>
    <t>PROTEO</t>
  </si>
  <si>
    <t>MENDEZ</t>
  </si>
  <si>
    <t>SILVA</t>
  </si>
  <si>
    <t>PEÑA</t>
  </si>
  <si>
    <t>RANGEL</t>
  </si>
  <si>
    <t>JOSE LUIS</t>
  </si>
  <si>
    <t>CORONADO</t>
  </si>
  <si>
    <t>ORTA</t>
  </si>
  <si>
    <t>ZAVALA</t>
  </si>
  <si>
    <t>SAN RAFAEL</t>
  </si>
  <si>
    <t>FRAY BARTOLOME DE LAS CASAS</t>
  </si>
  <si>
    <t>DIRECCIÓN DE OBRAS PÚBLICAS Y DESARROLLO URBANO</t>
  </si>
  <si>
    <t>ESTHELA</t>
  </si>
  <si>
    <t>EGUIA</t>
  </si>
  <si>
    <t>BARRON</t>
  </si>
  <si>
    <t>MA. MAGDALENA</t>
  </si>
  <si>
    <t>SERRATO</t>
  </si>
  <si>
    <t>SONIA LETICIA</t>
  </si>
  <si>
    <t>MARTINA</t>
  </si>
  <si>
    <t>CONTRERAS</t>
  </si>
  <si>
    <t>PARTIDA</t>
  </si>
  <si>
    <t>MARTIN ALFREDO</t>
  </si>
  <si>
    <t>RAMOS</t>
  </si>
  <si>
    <t>CRUZ MANUEL</t>
  </si>
  <si>
    <t>IBARRA</t>
  </si>
  <si>
    <t>OLVERA</t>
  </si>
  <si>
    <t>CAMPOS</t>
  </si>
  <si>
    <t>JOSEFINA</t>
  </si>
  <si>
    <t>JUAN MANUEL</t>
  </si>
  <si>
    <t>ANA MARIA</t>
  </si>
  <si>
    <t>ROMAN</t>
  </si>
  <si>
    <t>BARRADAS</t>
  </si>
  <si>
    <t>CANALES</t>
  </si>
  <si>
    <t>SIMON</t>
  </si>
  <si>
    <t>MIGUEL ANGEL</t>
  </si>
  <si>
    <t>ESPINOZA</t>
  </si>
  <si>
    <t>HERMILA</t>
  </si>
  <si>
    <t>MENDOZA</t>
  </si>
  <si>
    <t>CARLOS ALBERTO</t>
  </si>
  <si>
    <t>ROSALES</t>
  </si>
  <si>
    <t>SERVICIOS RODRIGUEZ EGUIA S.A. DE C.V.</t>
  </si>
  <si>
    <t>LUIS GERARDO</t>
  </si>
  <si>
    <t>ROCHA</t>
  </si>
  <si>
    <t>ESTRADA</t>
  </si>
  <si>
    <t>HERMELINDO</t>
  </si>
  <si>
    <t>GENARO</t>
  </si>
  <si>
    <t>ZEPEDA</t>
  </si>
  <si>
    <t>JIMENEZ</t>
  </si>
  <si>
    <t>MIRIAM GUADALUPE</t>
  </si>
  <si>
    <t>RENTERIA</t>
  </si>
  <si>
    <t>ANDRADE</t>
  </si>
  <si>
    <t xml:space="preserve">YOLANDA </t>
  </si>
  <si>
    <t>FLORES</t>
  </si>
  <si>
    <t>PECINA</t>
  </si>
  <si>
    <t xml:space="preserve">SANTOS </t>
  </si>
  <si>
    <t>SANCHEZ</t>
  </si>
  <si>
    <t>JAVIER</t>
  </si>
  <si>
    <t>AVILA</t>
  </si>
  <si>
    <t>ALEJANDRO</t>
  </si>
  <si>
    <t>PEDRO</t>
  </si>
  <si>
    <t>NAVARO</t>
  </si>
  <si>
    <t>NAVARRO</t>
  </si>
  <si>
    <t>DOP/LC/440/2025</t>
  </si>
  <si>
    <t>DOP/LC/445/2025</t>
  </si>
  <si>
    <t>DOP/LC/447/2025</t>
  </si>
  <si>
    <t>DOP/LC/448/2025</t>
  </si>
  <si>
    <t>DOP/LC/449/2025</t>
  </si>
  <si>
    <t>DOP/LC/450/2025</t>
  </si>
  <si>
    <t>DOP/LC/452/2025</t>
  </si>
  <si>
    <t>DOP/LC/453/2025</t>
  </si>
  <si>
    <t>DOP/LC/455/2025</t>
  </si>
  <si>
    <t>DOP/LC/457/2025</t>
  </si>
  <si>
    <t>DOP/LC/391/2025</t>
  </si>
  <si>
    <t>DOP/LC/441/2025</t>
  </si>
  <si>
    <t>DOP/LC/446/2025</t>
  </si>
  <si>
    <t>DOP/LC/451/2025</t>
  </si>
  <si>
    <t>DOP/LC/454/2025</t>
  </si>
  <si>
    <t>DOP/LC/456/2025</t>
  </si>
  <si>
    <t xml:space="preserve">CONSTRUCCION </t>
  </si>
  <si>
    <t>DOP/LC/458/2025</t>
  </si>
  <si>
    <t>DOP/LC/460/2025</t>
  </si>
  <si>
    <t>DOP/LC/461/2025</t>
  </si>
  <si>
    <t>DOP/LC/462/2025</t>
  </si>
  <si>
    <t>DOP/LC/463/2025</t>
  </si>
  <si>
    <t>DOP/LC/464/2025</t>
  </si>
  <si>
    <t>DOP/LC/465/2025</t>
  </si>
  <si>
    <t>DOP/LC/467/2025</t>
  </si>
  <si>
    <t>DOP/LC/468/2025</t>
  </si>
  <si>
    <t>A- NORTE</t>
  </si>
  <si>
    <t>AUSTRIA</t>
  </si>
  <si>
    <t>DURANGO</t>
  </si>
  <si>
    <t>SAN LUIS POTOSI</t>
  </si>
  <si>
    <t>AV. LAS TORRES</t>
  </si>
  <si>
    <t>SALVADOR ESQUER</t>
  </si>
  <si>
    <t>MICHOACAN</t>
  </si>
  <si>
    <t>BETANCOURT</t>
  </si>
  <si>
    <t>SIERRA VENTANA</t>
  </si>
  <si>
    <t>ALDAMA</t>
  </si>
  <si>
    <t>XICOTENCATL</t>
  </si>
  <si>
    <t>JULIAN CARRILLO</t>
  </si>
  <si>
    <t>CARRETERA 57</t>
  </si>
  <si>
    <t>KM 14,5</t>
  </si>
  <si>
    <t xml:space="preserve">Localidad </t>
  </si>
  <si>
    <t>HIDALGO</t>
  </si>
  <si>
    <t>A-SUR</t>
  </si>
  <si>
    <t>PRIV. BOCANEGRA</t>
  </si>
  <si>
    <t>PINABETE</t>
  </si>
  <si>
    <t>MAR NEGRO</t>
  </si>
  <si>
    <t>PROL. NEGRETE</t>
  </si>
  <si>
    <t xml:space="preserve">http://www.cegaipslp.org.mx/HV2025.nsf/nombre_de_la_vista/25147B74F4E6C12606258D5A006473DC/$File/01+ESTHELA+EGUIA+BARRON.jpg
    </t>
  </si>
  <si>
    <t xml:space="preserve">http://www.cegaipslp.org.mx/HV2025.nsf/nombre_de_la_vista/49FD386354E6F62706258D5A0064851A/$File/02+MA.+MAGDALENA+SERRATO+HERNANDEZ.jpg
    </t>
  </si>
  <si>
    <t xml:space="preserve">http://www.cegaipslp.org.mx/HV2025.nsf/nombre_de_la_vista/D1D531415F83011006258D5A00648F87/$File/03+SONIA+LETICIA+CORONADO+PEÑA.jpg
    </t>
  </si>
  <si>
    <t xml:space="preserve">http://www.cegaipslp.org.mx/HV2025.nsf/nombre_de_la_vista/237C0B11B801472606258D5A00649F6C/$File/04+MARTINA+CONTRERAS+PARTIDA.jpg
    </t>
  </si>
  <si>
    <t xml:space="preserve">http://www.cegaipslp.org.mx/HV2025.nsf/nombre_de_la_vista/0AAB9C10C7A1036306258D5A0064AA12/$File/05+MARTIN+ALFREDO+RAMOS+RODRIGUEZ.jpg
    </t>
  </si>
  <si>
    <t xml:space="preserve">http://www.cegaipslp.org.mx/HV2025.nsf/nombre_de_la_vista/9073681DF997D2B706258D5A006C4ABF/$File/06+CRUZ+MANUEL+IBARRA.jpg
    </t>
  </si>
  <si>
    <t xml:space="preserve">http://www.cegaipslp.org.mx/HV2025.nsf/nombre_de_la_vista/CC96C80CC15B4B7A06258D5A006C5773/$File/07+JOSE+LUIS+OLVERA+CAMPOS.jpg
    </t>
  </si>
  <si>
    <t xml:space="preserve">http://www.cegaipslp.org.mx/HV2025.nsf/nombre_de_la_vista/A35E2A6365E776EA06258D5A006C654E/$File/08+JOSEFINA+HERRERA+EGUIA.jpg
    </t>
  </si>
  <si>
    <t>http://www.cegaipslp.org.mx/HV2025.nsf/nombre_de_la_vista/873FF39A423C1C2306258D5A006C6EC6/$File/10+ANA+MARIA+ZAVALA+PEREZ.jpg</t>
  </si>
  <si>
    <t xml:space="preserve">http://www.cegaipslp.org.mx/HV2025.nsf/nombre_de_la_vista/C3495E42D110A43D06258D5A006C99B1/$File/09+JUAN+MANUEL+ORTA+GARCIA.jpg
    </t>
  </si>
  <si>
    <t xml:space="preserve">http://www.cegaipslp.org.mx/HV2025.nsf/nombre_de_la_vista/9893DA25C2FA28D106258D5A006CC062/$File/11+ROMAN+BARRADAS+CANALES.jpg
    </t>
  </si>
  <si>
    <t xml:space="preserve">http://www.cegaipslp.org.mx/HV2025.nsf/nombre_de_la_vista/329C07F8A9E85A1C06258D5A006CD22B/$File/12+SIMON+LOPEZ+GARCIA.jpg
  </t>
  </si>
  <si>
    <t xml:space="preserve">http://www.cegaipslp.org.mx/HV2025.nsf/nombre_de_la_vista/DD81C4A2B2FE067506258D5A006CDBCC/$File/13+MIGUEL+ANGEL+ESPINOZA+CAMPOS.jpg
    </t>
  </si>
  <si>
    <t xml:space="preserve">http://www.cegaipslp.org.mx/HV2025.nsf/nombre_de_la_vista/DB206B4BCDB4EDBB06258D5A006CE701/$File/14+HERMILA+MENDOZA+CORONADO.jpg
    </t>
  </si>
  <si>
    <t xml:space="preserve">http://www.cegaipslp.org.mx/HV2025.nsf/nombre_de_la_vista/C85651F4E149129F06258D5A006D0D75/$File/15+CARLOS+ALBERTO+ROSALES+MENDOZA.jpg
    </t>
  </si>
  <si>
    <t xml:space="preserve">http://www.cegaipslp.org.mx/HV2025.nsf/nombre_de_la_vista/001C70953A7156F106258D5A006D1C3F/$File/16+SERVICIOS+RODRIGUEZ+EGUIA+S.A.+DE+C.V..jpg
    </t>
  </si>
  <si>
    <t xml:space="preserve">http://www.cegaipslp.org.mx/HV2025.nsf/nombre_de_la_vista/DFC47E18B99FBAB306258D5A006D2B28/$File/17+LUIS+GERARDO+ROCHA+ESTRADA.jpg
    </t>
  </si>
  <si>
    <t xml:space="preserve">http://www.cegaipslp.org.mx/HV2025.nsf/nombre_de_la_vista/C487F278397053A106258D5A006D3645/$File/18+HERMELINDO+GARCIA+GARCIA.jpg
    </t>
  </si>
  <si>
    <t xml:space="preserve">http://www.cegaipslp.org.mx/HV2025.nsf/nombre_de_la_vista/CC8801628707D38006258D5A006D41C8/$File/19+GENARO+ZEPEDA+JIMENEZ.jpg
    </t>
  </si>
  <si>
    <t xml:space="preserve">http://www.cegaipslp.org.mx/HV2025.nsf/nombre_de_la_vista/45E27D09BA4B2A4506258D5A006D569F/$File/20+MIRIAM+GUADALUPE+RENTERIA+ANDRADE.jpg
    </t>
  </si>
  <si>
    <t xml:space="preserve">http://www.cegaipslp.org.mx/HV2025.nsf/nombre_de_la_vista/CFB93B5AA18D494B06258D5A006D7208/$File/21+YOLANDA+FLORES+PECINA.jpg
    </t>
  </si>
  <si>
    <t xml:space="preserve">http://www.cegaipslp.org.mx/HV2025.nsf/nombre_de_la_vista/C524B4894B4E262F06258D5A006D7F4B/$File/22+SANTOS+SANCHEZ+RUIZ.jpg
   </t>
  </si>
  <si>
    <t xml:space="preserve">http://www.cegaipslp.org.mx/HV2025.nsf/nombre_de_la_vista/84538C4AB3B31E5106258D5A006D8A7D/$File/23+JAVIER+AVILA+RODRIGUEZ.jpg
    </t>
  </si>
  <si>
    <t xml:space="preserve">http://www.cegaipslp.org.mx/HV2025.nsf/nombre_de_la_vista/5EE13F1971FE58BA06258D5A006E0833/$File/24+ALEJANDRO+MENDEZ+SILVA.jpg
   </t>
  </si>
  <si>
    <t xml:space="preserve">http://www.cegaipslp.org.mx/HV2025.nsf/nombre_de_la_vista/F1409CD1F3D1707806258D5A006E1E37/$File/25+PEDRO+NAVARO+NAVARRO.jpg
    </t>
  </si>
  <si>
    <t>HABITACIONAL</t>
  </si>
  <si>
    <t>COMERCIAL</t>
  </si>
  <si>
    <t xml:space="preserve">http://www.cegaipslp.org.mx/HV2025.nsf/nombre_de_la_vista/20554C2211012DCC06258D5A006E58CD/$File/01+ESTHELA+EGUIA+BARRON.jpg
    </t>
  </si>
  <si>
    <t xml:space="preserve">http://www.cegaipslp.org.mx/HV2025.nsf/nombre_de_la_vista/8F61C3E79BE02F6D06258D5A006E8458/$File/02+MA.+MAGDALENA+SERRATO+HERNANDEZ.jpg
    </t>
  </si>
  <si>
    <t xml:space="preserve">http://www.cegaipslp.org.mx/HV2025.nsf/nombre_de_la_vista/EBE36839D3214B3B06258D5B0053983A/$File/03+SONIA+LETICIA+CORONADO+PEÑA.jpg
    </t>
  </si>
  <si>
    <t xml:space="preserve">http://www.cegaipslp.org.mx/HV2025.nsf/nombre_de_la_vista/BDFE23ED180FF37406258D5B0053D247/$File/04+MARTINA+CONTRERAS+PARTIDA.jpg
    </t>
  </si>
  <si>
    <t xml:space="preserve">http://www.cegaipslp.org.mx/HV2025.nsf/nombre_de_la_vista/787D9EB95D12379206258D5B0053DB1F/$File/05+MARTIN+ALFREDO+RAMOS+RODRIGUEZ.jpg
    </t>
  </si>
  <si>
    <t xml:space="preserve">http://www.cegaipslp.org.mx/HV2025.nsf/nombre_de_la_vista/5916375B1D007E4106258D5B0053E9EE/$File/06+CRUZ+MANUEL+IBARRA.jpg
 </t>
  </si>
  <si>
    <t xml:space="preserve">http://www.cegaipslp.org.mx/HV2025.nsf/nombre_de_la_vista/1FE88A9887CE3CB506258D5B0053F7B7/$File/07+JOSE+LUIS+OLVERA+CAMPOS.jpg
    </t>
  </si>
  <si>
    <t xml:space="preserve">http://www.cegaipslp.org.mx/HV2025.nsf/nombre_de_la_vista/A750AE319940C96506258D5B00540A33/$File/09+JUAN+MANUEL+ORTA+GARCIA.jpg
    </t>
  </si>
  <si>
    <t xml:space="preserve">http://www.cegaipslp.org.mx/HV2025.nsf/nombre_de_la_vista/C0D2939F065F0ED006258D5B00541693/$File/08+JOSEFINA+HERRERA+EGUIA.jpg
    </t>
  </si>
  <si>
    <t xml:space="preserve">http://www.cegaipslp.org.mx/HV2025.nsf/nombre_de_la_vista/05A4C2310D650AE306258D5B00544D8F/$File/10+ANA+MARIA+ZAVALA+PEREZ.jpg
    </t>
  </si>
  <si>
    <t xml:space="preserve">http://www.cegaipslp.org.mx/HV2025.nsf/nombre_de_la_vista/6FEB43998376E8F106258D5B0054824B/$File/11+ROMAN+BARRADAS+CANALES.jpg
    </t>
  </si>
  <si>
    <t xml:space="preserve">http://www.cegaipslp.org.mx/HV2025.nsf/nombre_de_la_vista/0B3FBEA925054DF106258D5B00548E0B/$File/12+SIMON+LOPEZ+GARCIA.jpg
  </t>
  </si>
  <si>
    <t xml:space="preserve">http://www.cegaipslp.org.mx/HV2025.nsf/nombre_de_la_vista/EBE457F734F3B5E606258D5B0054A111/$File/13+MIGUEL+ANGEL+ESPINOZA+CAMPOS.jpg
    </t>
  </si>
  <si>
    <t xml:space="preserve">http://www.cegaipslp.org.mx/HV2025.nsf/nombre_de_la_vista/B4C2207C585647B406258D5B0054C7B0/$File/14+HERMILA+MENDOZA+CORONADO.jpg
    </t>
  </si>
  <si>
    <t xml:space="preserve">http://www.cegaipslp.org.mx/HV2025.nsf/nombre_de_la_vista/ED1B30B20633DD2106258D5B0054D2F8/$File/15+CARLOS+ALBERTO+ROSALES+MENDOZA.jpg
    </t>
  </si>
  <si>
    <t xml:space="preserve">http://www.cegaipslp.org.mx/HV2025.nsf/nombre_de_la_vista/1A3C8943C5586FDB06258D5B0054F807/$File/16+SERVICIOS+RODRIGUEZ+EGUIA+S.A.+DE+C.V..jpg
    </t>
  </si>
  <si>
    <t xml:space="preserve">http://www.cegaipslp.org.mx/HV2025.nsf/nombre_de_la_vista/7765413C16E2CD4906258D5B00550C77/$File/17+LUIS+GERARDO+ROCHA+ESTRADA.jpg
    </t>
  </si>
  <si>
    <t xml:space="preserve">http://www.cegaipslp.org.mx/HV2025.nsf/nombre_de_la_vista/670F75D19A0CB54906258D5B005542D5/$File/18+HERMELINDO+GARCIA+GARCIA.jpg
    </t>
  </si>
  <si>
    <t xml:space="preserve">http://www.cegaipslp.org.mx/HV2025.nsf/nombre_de_la_vista/E82E85AD7ACD6B1606258D5B00557ED9/$File/19+GENARO+ZEPEDA+JIMENEZ.jpg
    </t>
  </si>
  <si>
    <t xml:space="preserve">http://www.cegaipslp.org.mx/HV2025.nsf/nombre_de_la_vista/97E01B1D09723D1606258D5B00558E0A/$File/20+MIRIAM+GUADALUPE+RENTERIA+ANDRADE.jpg
    </t>
  </si>
  <si>
    <t xml:space="preserve">http://www.cegaipslp.org.mx/HV2025.nsf/nombre_de_la_vista/11CBD7F4CE7BAA3B06258D5B0055AF1A/$File/21+YOLANDA+FLORES+PECINA.jpg
    </t>
  </si>
  <si>
    <t xml:space="preserve">http://www.cegaipslp.org.mx/HV2025.nsf/nombre_de_la_vista/D3BD4F42F377C24D06258D5B0055BA74/$File/22+SANTOS+SANCHEZ+RUIZ.jpg
    </t>
  </si>
  <si>
    <t xml:space="preserve">http://www.cegaipslp.org.mx/HV2025.nsf/nombre_de_la_vista/9EDD2930E9C1EF9F06258D5B0055CA1F/$File/23+JAVIER+AVILA+RODRIGUEZ.jpg
   </t>
  </si>
  <si>
    <t xml:space="preserve">http://www.cegaipslp.org.mx/HV2025.nsf/nombre_de_la_vista/A37AC49F3B0567F906258D5B0055D3EE/$File/24+ALEJANDRO+MENDEZ+SILVA.jpg
    </t>
  </si>
  <si>
    <t xml:space="preserve">http://www.cegaipslp.org.mx/HV2025.nsf/nombre_de_la_vista/8FAE7AABDC86EF7506258D5B0055DC99/$File/25+PEDRO+NAVARO+NAVARRO.jpg
    </t>
  </si>
  <si>
    <t>COBRO NORMAL</t>
  </si>
  <si>
    <t xml:space="preserve">20 % DESCUENTO </t>
  </si>
  <si>
    <t>50 % DESCUENTO INSEN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</si>
</sst>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yy"/>
    <numFmt numFmtId="165" formatCode="d\-m\-yyyy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"/>
      <name val="Calibri"/>
    </font>
    <font>
      <sz val="10"/>
      <name val="Arial"/>
      <family val="2"/>
    </font>
    <font>
      <sz val="11"/>
      <color theme="1"/>
      <name val="Calibri"/>
      <scheme val="minor"/>
    </font>
    <font>
      <sz val="10"/>
      <color theme="1"/>
      <name val="Arial"/>
    </font>
    <font>
      <sz val="10"/>
      <color rgb="FF202124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auto="1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auto="1"/>
      </top>
      <bottom/>
      <diagonal/>
    </border>
    <border>
      <left style="thin">
        <color auto="1"/>
      </left>
      <right style="thin">
        <color rgb="FF000000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left"/>
    </xf>
    <xf numFmtId="14" fontId="0" fillId="0" borderId="1" xfId="0" applyNumberFormat="1" applyFont="1" applyBorder="1" applyAlignment="1">
      <alignment horizontal="left"/>
    </xf>
    <xf numFmtId="0" fontId="4" fillId="4" borderId="0" xfId="1" applyFill="1" applyAlignment="1">
      <alignment vertical="center"/>
    </xf>
    <xf numFmtId="0" fontId="6" fillId="4" borderId="0" xfId="0" applyFont="1" applyFill="1" applyAlignment="1">
      <alignment vertical="center"/>
    </xf>
    <xf numFmtId="0" fontId="0" fillId="0" borderId="0" xfId="0" applyAlignment="1"/>
    <xf numFmtId="0" fontId="0" fillId="0" borderId="0" xfId="0"/>
    <xf numFmtId="0" fontId="0" fillId="0" borderId="1" xfId="0" applyBorder="1"/>
    <xf numFmtId="0" fontId="3" fillId="0" borderId="2" xfId="0" applyFont="1" applyBorder="1" applyAlignment="1">
      <alignment horizontal="left"/>
    </xf>
    <xf numFmtId="0" fontId="3" fillId="0" borderId="2" xfId="0" applyFont="1" applyBorder="1" applyAlignment="1"/>
    <xf numFmtId="0" fontId="0" fillId="5" borderId="0" xfId="0" applyFill="1"/>
    <xf numFmtId="0" fontId="6" fillId="4" borderId="0" xfId="0" applyFont="1" applyFill="1" applyAlignment="1">
      <alignment vertical="center" wrapText="1"/>
    </xf>
    <xf numFmtId="0" fontId="4" fillId="4" borderId="0" xfId="1" applyFill="1" applyAlignment="1">
      <alignment vertical="top"/>
    </xf>
    <xf numFmtId="0" fontId="3" fillId="0" borderId="4" xfId="0" applyFont="1" applyBorder="1" applyAlignment="1"/>
    <xf numFmtId="0" fontId="7" fillId="0" borderId="2" xfId="0" applyFont="1" applyBorder="1" applyAlignment="1"/>
    <xf numFmtId="0" fontId="7" fillId="0" borderId="4" xfId="0" applyFont="1" applyBorder="1" applyAlignment="1"/>
    <xf numFmtId="0" fontId="7" fillId="0" borderId="3" xfId="0" applyFont="1" applyBorder="1" applyAlignment="1"/>
    <xf numFmtId="0" fontId="7" fillId="0" borderId="2" xfId="0" applyFont="1" applyBorder="1" applyAlignment="1">
      <alignment horizontal="left"/>
    </xf>
    <xf numFmtId="0" fontId="5" fillId="0" borderId="2" xfId="1" applyFont="1" applyBorder="1" applyAlignment="1">
      <alignment vertical="top" wrapText="1"/>
    </xf>
    <xf numFmtId="0" fontId="5" fillId="0" borderId="4" xfId="1" applyFont="1" applyBorder="1" applyAlignment="1">
      <alignment vertical="top" wrapText="1"/>
    </xf>
    <xf numFmtId="0" fontId="7" fillId="0" borderId="2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5" fillId="0" borderId="1" xfId="1" applyFont="1" applyBorder="1" applyAlignment="1">
      <alignment vertical="top" wrapText="1"/>
    </xf>
    <xf numFmtId="0" fontId="0" fillId="0" borderId="0" xfId="0" applyAlignment="1">
      <alignment vertical="top"/>
    </xf>
    <xf numFmtId="0" fontId="7" fillId="0" borderId="5" xfId="0" applyFont="1" applyBorder="1" applyAlignment="1"/>
    <xf numFmtId="0" fontId="7" fillId="0" borderId="4" xfId="0" applyFont="1" applyBorder="1" applyAlignment="1">
      <alignment horizontal="left"/>
    </xf>
    <xf numFmtId="0" fontId="7" fillId="0" borderId="3" xfId="0" applyFont="1" applyBorder="1" applyAlignment="1">
      <alignment horizontal="left"/>
    </xf>
    <xf numFmtId="0" fontId="9" fillId="0" borderId="0" xfId="0" applyFont="1" applyAlignment="1">
      <alignment horizontal="left"/>
    </xf>
    <xf numFmtId="0" fontId="10" fillId="0" borderId="2" xfId="0" applyFont="1" applyBorder="1" applyAlignment="1"/>
    <xf numFmtId="0" fontId="11" fillId="0" borderId="0" xfId="0" applyFont="1" applyAlignment="1"/>
    <xf numFmtId="0" fontId="7" fillId="0" borderId="6" xfId="0" applyFont="1" applyBorder="1" applyAlignment="1"/>
    <xf numFmtId="164" fontId="3" fillId="0" borderId="2" xfId="0" applyNumberFormat="1" applyFont="1" applyBorder="1" applyAlignment="1">
      <alignment horizontal="left"/>
    </xf>
    <xf numFmtId="165" fontId="3" fillId="0" borderId="2" xfId="0" applyNumberFormat="1" applyFont="1" applyBorder="1" applyAlignment="1">
      <alignment horizontal="left"/>
    </xf>
    <xf numFmtId="0" fontId="3" fillId="0" borderId="4" xfId="0" applyFont="1" applyBorder="1" applyAlignment="1">
      <alignment horizontal="left"/>
    </xf>
    <xf numFmtId="164" fontId="3" fillId="0" borderId="4" xfId="0" applyNumberFormat="1" applyFont="1" applyBorder="1" applyAlignment="1">
      <alignment horizontal="left"/>
    </xf>
    <xf numFmtId="164" fontId="3" fillId="0" borderId="5" xfId="0" applyNumberFormat="1" applyFont="1" applyBorder="1" applyAlignment="1">
      <alignment horizontal="left"/>
    </xf>
    <xf numFmtId="0" fontId="3" fillId="0" borderId="8" xfId="0" applyFont="1" applyBorder="1" applyAlignment="1">
      <alignment horizontal="left"/>
    </xf>
    <xf numFmtId="0" fontId="3" fillId="0" borderId="7" xfId="0" applyFont="1" applyBorder="1" applyAlignment="1">
      <alignment horizontal="left"/>
    </xf>
    <xf numFmtId="0" fontId="5" fillId="0" borderId="9" xfId="1" applyFont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14" fontId="8" fillId="0" borderId="1" xfId="0" applyNumberFormat="1" applyFont="1" applyBorder="1" applyAlignment="1">
      <alignment horizontal="center" vertical="center" wrapText="1"/>
    </xf>
    <xf numFmtId="0" fontId="5" fillId="0" borderId="10" xfId="1" applyFont="1" applyBorder="1" applyAlignment="1">
      <alignment vertical="top" wrapText="1"/>
    </xf>
    <xf numFmtId="0" fontId="5" fillId="4" borderId="10" xfId="1" applyFont="1" applyFill="1" applyBorder="1" applyAlignment="1">
      <alignment vertical="top" wrapText="1"/>
    </xf>
    <xf numFmtId="0" fontId="5" fillId="0" borderId="11" xfId="1" applyFont="1" applyBorder="1" applyAlignment="1">
      <alignment vertical="top" wrapText="1"/>
    </xf>
    <xf numFmtId="0" fontId="5" fillId="4" borderId="10" xfId="1" applyFont="1" applyFill="1" applyBorder="1" applyAlignment="1">
      <alignment vertical="center"/>
    </xf>
    <xf numFmtId="0" fontId="5" fillId="0" borderId="12" xfId="1" applyFont="1" applyBorder="1" applyAlignment="1">
      <alignment vertical="top" wrapText="1"/>
    </xf>
    <xf numFmtId="0" fontId="5" fillId="4" borderId="1" xfId="1" applyFont="1" applyFill="1" applyBorder="1" applyAlignment="1">
      <alignment vertical="top" wrapText="1"/>
    </xf>
    <xf numFmtId="0" fontId="5" fillId="0" borderId="0" xfId="1" applyFont="1" applyBorder="1" applyAlignment="1">
      <alignment vertical="top" wrapText="1"/>
    </xf>
    <xf numFmtId="0" fontId="12" fillId="0" borderId="0" xfId="0" applyFont="1" applyBorder="1"/>
    <xf numFmtId="0" fontId="5" fillId="0" borderId="5" xfId="1" applyFont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32</xdr:row>
      <xdr:rowOff>0</xdr:rowOff>
    </xdr:from>
    <xdr:to>
      <xdr:col>23</xdr:col>
      <xdr:colOff>9525</xdr:colOff>
      <xdr:row>32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49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32</xdr:row>
      <xdr:rowOff>0</xdr:rowOff>
    </xdr:from>
    <xdr:to>
      <xdr:col>24</xdr:col>
      <xdr:colOff>9525</xdr:colOff>
      <xdr:row>32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3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32</xdr:row>
      <xdr:rowOff>0</xdr:rowOff>
    </xdr:from>
    <xdr:to>
      <xdr:col>25</xdr:col>
      <xdr:colOff>9525</xdr:colOff>
      <xdr:row>32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5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683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3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31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598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285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19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35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9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2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03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DD81C4A2B2FE067506258D5A006CDBCC/$File/13+MIGUEL+ANGEL+ESPINOZA+CAMPOS.jpg" TargetMode="External"/><Relationship Id="rId18" Type="http://schemas.openxmlformats.org/officeDocument/2006/relationships/hyperlink" Target="http://www.cegaipslp.org.mx/HV2025.nsf/nombre_de_la_vista/C487F278397053A106258D5A006D3645/$File/18+HERMELINDO+GARCIA+GARCIA.jpg" TargetMode="External"/><Relationship Id="rId26" Type="http://schemas.openxmlformats.org/officeDocument/2006/relationships/hyperlink" Target="http://www.cegaipslp.org.mx/HV2025.nsf/nombre_de_la_vista/20554C2211012DCC06258D5A006E58CD/$File/01+ESTHELA+EGUIA+BARRON.jpg" TargetMode="External"/><Relationship Id="rId39" Type="http://schemas.openxmlformats.org/officeDocument/2006/relationships/hyperlink" Target="http://www.cegaipslp.org.mx/HV2025.nsf/nombre_de_la_vista/B4C2207C585647B406258D5B0054C7B0/$File/14+HERMILA+MENDOZA+CORONADO.jpg" TargetMode="External"/><Relationship Id="rId21" Type="http://schemas.openxmlformats.org/officeDocument/2006/relationships/hyperlink" Target="http://www.cegaipslp.org.mx/HV2025.nsf/nombre_de_la_vista/CFB93B5AA18D494B06258D5A006D7208/$File/21+YOLANDA+FLORES+PECINA.jpg" TargetMode="External"/><Relationship Id="rId34" Type="http://schemas.openxmlformats.org/officeDocument/2006/relationships/hyperlink" Target="http://www.cegaipslp.org.mx/HV2025.nsf/nombre_de_la_vista/C0D2939F065F0ED006258D5B00541693/$File/08+JOSEFINA+HERRERA+EGUIA.jpg" TargetMode="External"/><Relationship Id="rId42" Type="http://schemas.openxmlformats.org/officeDocument/2006/relationships/hyperlink" Target="http://www.cegaipslp.org.mx/HV2025.nsf/nombre_de_la_vista/7765413C16E2CD4906258D5B00550C77/$File/17+LUIS+GERARDO+ROCHA+ESTRADA.jpg" TargetMode="External"/><Relationship Id="rId47" Type="http://schemas.openxmlformats.org/officeDocument/2006/relationships/hyperlink" Target="http://www.cegaipslp.org.mx/HV2025.nsf/nombre_de_la_vista/D3BD4F42F377C24D06258D5B0055BA74/$File/22+SANTOS+SANCHEZ+RUIZ.jpg" TargetMode="External"/><Relationship Id="rId50" Type="http://schemas.openxmlformats.org/officeDocument/2006/relationships/hyperlink" Target="http://www.cegaipslp.org.mx/HV2025.nsf/nombre_de_la_vista/8FAE7AABDC86EF7506258D5B0055DC99/$File/25+PEDRO+NAVARO+NAVARRO.jpg" TargetMode="External"/><Relationship Id="rId7" Type="http://schemas.openxmlformats.org/officeDocument/2006/relationships/hyperlink" Target="http://www.cegaipslp.org.mx/HV2025.nsf/nombre_de_la_vista/CC96C80CC15B4B7A06258D5A006C5773/$File/07+JOSE+LUIS+OLVERA+CAMPOS.jpg" TargetMode="External"/><Relationship Id="rId2" Type="http://schemas.openxmlformats.org/officeDocument/2006/relationships/hyperlink" Target="http://www.cegaipslp.org.mx/HV2025.nsf/nombre_de_la_vista/49FD386354E6F62706258D5A0064851A/$File/02+MA.+MAGDALENA+SERRATO+HERNANDEZ.jpg" TargetMode="External"/><Relationship Id="rId16" Type="http://schemas.openxmlformats.org/officeDocument/2006/relationships/hyperlink" Target="http://www.cegaipslp.org.mx/HV2025.nsf/nombre_de_la_vista/001C70953A7156F106258D5A006D1C3F/$File/16+SERVICIOS+RODRIGUEZ+EGUIA+S.A.+DE+C.V..jpg" TargetMode="External"/><Relationship Id="rId29" Type="http://schemas.openxmlformats.org/officeDocument/2006/relationships/hyperlink" Target="http://www.cegaipslp.org.mx/HV2025.nsf/nombre_de_la_vista/BDFE23ED180FF37406258D5B0053D247/$File/04+MARTINA+CONTRERAS+PARTIDA.jpg" TargetMode="External"/><Relationship Id="rId11" Type="http://schemas.openxmlformats.org/officeDocument/2006/relationships/hyperlink" Target="http://www.cegaipslp.org.mx/HV2025.nsf/nombre_de_la_vista/9893DA25C2FA28D106258D5A006CC062/$File/11+ROMAN+BARRADAS+CANALES.jpg" TargetMode="External"/><Relationship Id="rId24" Type="http://schemas.openxmlformats.org/officeDocument/2006/relationships/hyperlink" Target="http://www.cegaipslp.org.mx/HV2025.nsf/nombre_de_la_vista/5EE13F1971FE58BA06258D5A006E0833/$File/24+ALEJANDRO+MENDEZ+SILVA.jpg" TargetMode="External"/><Relationship Id="rId32" Type="http://schemas.openxmlformats.org/officeDocument/2006/relationships/hyperlink" Target="http://www.cegaipslp.org.mx/HV2025.nsf/nombre_de_la_vista/1FE88A9887CE3CB506258D5B0053F7B7/$File/07+JOSE+LUIS+OLVERA+CAMPOS.jpg" TargetMode="External"/><Relationship Id="rId37" Type="http://schemas.openxmlformats.org/officeDocument/2006/relationships/hyperlink" Target="http://www.cegaipslp.org.mx/HV2025.nsf/nombre_de_la_vista/0B3FBEA925054DF106258D5B00548E0B/$File/12+SIMON+LOPEZ+GARCIA.jpg" TargetMode="External"/><Relationship Id="rId40" Type="http://schemas.openxmlformats.org/officeDocument/2006/relationships/hyperlink" Target="http://www.cegaipslp.org.mx/HV2025.nsf/nombre_de_la_vista/ED1B30B20633DD2106258D5B0054D2F8/$File/15+CARLOS+ALBERTO+ROSALES+MENDOZA.jpg" TargetMode="External"/><Relationship Id="rId45" Type="http://schemas.openxmlformats.org/officeDocument/2006/relationships/hyperlink" Target="http://www.cegaipslp.org.mx/HV2025.nsf/nombre_de_la_vista/97E01B1D09723D1606258D5B00558E0A/$File/20+MIRIAM+GUADALUPE+RENTERIA+ANDRADE.jpg" TargetMode="External"/><Relationship Id="rId5" Type="http://schemas.openxmlformats.org/officeDocument/2006/relationships/hyperlink" Target="http://www.cegaipslp.org.mx/HV2025.nsf/nombre_de_la_vista/0AAB9C10C7A1036306258D5A0064AA12/$File/05+MARTIN+ALFREDO+RAMOS+RODRIGUEZ.jpg" TargetMode="External"/><Relationship Id="rId15" Type="http://schemas.openxmlformats.org/officeDocument/2006/relationships/hyperlink" Target="http://www.cegaipslp.org.mx/HV2025.nsf/nombre_de_la_vista/C85651F4E149129F06258D5A006D0D75/$File/15+CARLOS+ALBERTO+ROSALES+MENDOZA.jpg" TargetMode="External"/><Relationship Id="rId23" Type="http://schemas.openxmlformats.org/officeDocument/2006/relationships/hyperlink" Target="http://www.cegaipslp.org.mx/HV2025.nsf/nombre_de_la_vista/84538C4AB3B31E5106258D5A006D8A7D/$File/23+JAVIER+AVILA+RODRIGUEZ.jpg" TargetMode="External"/><Relationship Id="rId28" Type="http://schemas.openxmlformats.org/officeDocument/2006/relationships/hyperlink" Target="http://www.cegaipslp.org.mx/HV2025.nsf/nombre_de_la_vista/EBE36839D3214B3B06258D5B0053983A/$File/03+SONIA+LETICIA+CORONADO+PE&#209;A.jpg" TargetMode="External"/><Relationship Id="rId36" Type="http://schemas.openxmlformats.org/officeDocument/2006/relationships/hyperlink" Target="http://www.cegaipslp.org.mx/HV2025.nsf/nombre_de_la_vista/6FEB43998376E8F106258D5B0054824B/$File/11+ROMAN+BARRADAS+CANALES.jpg" TargetMode="External"/><Relationship Id="rId49" Type="http://schemas.openxmlformats.org/officeDocument/2006/relationships/hyperlink" Target="http://www.cegaipslp.org.mx/HV2025.nsf/nombre_de_la_vista/A37AC49F3B0567F906258D5B0055D3EE/$File/24+ALEJANDRO+MENDEZ+SILVA.jpg" TargetMode="External"/><Relationship Id="rId10" Type="http://schemas.openxmlformats.org/officeDocument/2006/relationships/hyperlink" Target="http://www.cegaipslp.org.mx/HV2025.nsf/nombre_de_la_vista/C3495E42D110A43D06258D5A006C99B1/$File/09+JUAN+MANUEL+ORTA+GARCIA.jpg" TargetMode="External"/><Relationship Id="rId19" Type="http://schemas.openxmlformats.org/officeDocument/2006/relationships/hyperlink" Target="http://www.cegaipslp.org.mx/HV2025.nsf/nombre_de_la_vista/CC8801628707D38006258D5A006D41C8/$File/19+GENARO+ZEPEDA+JIMENEZ.jpg" TargetMode="External"/><Relationship Id="rId31" Type="http://schemas.openxmlformats.org/officeDocument/2006/relationships/hyperlink" Target="http://www.cegaipslp.org.mx/HV2025.nsf/nombre_de_la_vista/5916375B1D007E4106258D5B0053E9EE/$File/06+CRUZ+MANUEL+IBARRA.jpg" TargetMode="External"/><Relationship Id="rId44" Type="http://schemas.openxmlformats.org/officeDocument/2006/relationships/hyperlink" Target="http://www.cegaipslp.org.mx/HV2025.nsf/nombre_de_la_vista/E82E85AD7ACD6B1606258D5B00557ED9/$File/19+GENARO+ZEPEDA+JIMENEZ.jpg" TargetMode="External"/><Relationship Id="rId52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237C0B11B801472606258D5A00649F6C/$File/04+MARTINA+CONTRERAS+PARTIDA.jpg" TargetMode="External"/><Relationship Id="rId9" Type="http://schemas.openxmlformats.org/officeDocument/2006/relationships/hyperlink" Target="http://www.cegaipslp.org.mx/HV2025.nsf/nombre_de_la_vista/873FF39A423C1C2306258D5A006C6EC6/$File/10+ANA+MARIA+ZAVALA+PEREZ.jpg" TargetMode="External"/><Relationship Id="rId14" Type="http://schemas.openxmlformats.org/officeDocument/2006/relationships/hyperlink" Target="http://www.cegaipslp.org.mx/HV2025.nsf/nombre_de_la_vista/DB206B4BCDB4EDBB06258D5A006CE701/$File/14+HERMILA+MENDOZA+CORONADO.jpg" TargetMode="External"/><Relationship Id="rId22" Type="http://schemas.openxmlformats.org/officeDocument/2006/relationships/hyperlink" Target="http://www.cegaipslp.org.mx/HV2025.nsf/nombre_de_la_vista/C524B4894B4E262F06258D5A006D7F4B/$File/22+SANTOS+SANCHEZ+RUIZ.jpg" TargetMode="External"/><Relationship Id="rId27" Type="http://schemas.openxmlformats.org/officeDocument/2006/relationships/hyperlink" Target="http://www.cegaipslp.org.mx/HV2025.nsf/nombre_de_la_vista/8F61C3E79BE02F6D06258D5A006E8458/$File/02+MA.+MAGDALENA+SERRATO+HERNANDEZ.jpg" TargetMode="External"/><Relationship Id="rId30" Type="http://schemas.openxmlformats.org/officeDocument/2006/relationships/hyperlink" Target="http://www.cegaipslp.org.mx/HV2025.nsf/nombre_de_la_vista/787D9EB95D12379206258D5B0053DB1F/$File/05+MARTIN+ALFREDO+RAMOS+RODRIGUEZ.jpg" TargetMode="External"/><Relationship Id="rId35" Type="http://schemas.openxmlformats.org/officeDocument/2006/relationships/hyperlink" Target="http://www.cegaipslp.org.mx/HV2025.nsf/nombre_de_la_vista/05A4C2310D650AE306258D5B00544D8F/$File/10+ANA+MARIA+ZAVALA+PEREZ.jpg" TargetMode="External"/><Relationship Id="rId43" Type="http://schemas.openxmlformats.org/officeDocument/2006/relationships/hyperlink" Target="http://www.cegaipslp.org.mx/HV2025.nsf/nombre_de_la_vista/670F75D19A0CB54906258D5B005542D5/$File/18+HERMELINDO+GARCIA+GARCIA.jpg" TargetMode="External"/><Relationship Id="rId48" Type="http://schemas.openxmlformats.org/officeDocument/2006/relationships/hyperlink" Target="http://www.cegaipslp.org.mx/HV2025.nsf/nombre_de_la_vista/9EDD2930E9C1EF9F06258D5B0055CA1F/$File/23+JAVIER+AVILA+RODRIGUEZ.jpg" TargetMode="External"/><Relationship Id="rId8" Type="http://schemas.openxmlformats.org/officeDocument/2006/relationships/hyperlink" Target="http://www.cegaipslp.org.mx/HV2025.nsf/nombre_de_la_vista/A35E2A6365E776EA06258D5A006C654E/$File/08+JOSEFINA+HERRERA+EGUIA.jpg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D1D531415F83011006258D5A00648F87/$File/03+SONIA+LETICIA+CORONADO+PE&#209;A.jpg" TargetMode="External"/><Relationship Id="rId12" Type="http://schemas.openxmlformats.org/officeDocument/2006/relationships/hyperlink" Target="http://www.cegaipslp.org.mx/HV2025.nsf/nombre_de_la_vista/329C07F8A9E85A1C06258D5A006CD22B/$File/12+SIMON+LOPEZ+GARCIA.jpg" TargetMode="External"/><Relationship Id="rId17" Type="http://schemas.openxmlformats.org/officeDocument/2006/relationships/hyperlink" Target="http://www.cegaipslp.org.mx/HV2025.nsf/nombre_de_la_vista/DFC47E18B99FBAB306258D5A006D2B28/$File/17+LUIS+GERARDO+ROCHA+ESTRADA.jpg" TargetMode="External"/><Relationship Id="rId25" Type="http://schemas.openxmlformats.org/officeDocument/2006/relationships/hyperlink" Target="http://www.cegaipslp.org.mx/HV2025.nsf/nombre_de_la_vista/F1409CD1F3D1707806258D5A006E1E37/$File/25+PEDRO+NAVARO+NAVARRO.jpg" TargetMode="External"/><Relationship Id="rId33" Type="http://schemas.openxmlformats.org/officeDocument/2006/relationships/hyperlink" Target="http://www.cegaipslp.org.mx/HV2025.nsf/nombre_de_la_vista/A750AE319940C96506258D5B00540A33/$File/09+JUAN+MANUEL+ORTA+GARCIA.jpg" TargetMode="External"/><Relationship Id="rId38" Type="http://schemas.openxmlformats.org/officeDocument/2006/relationships/hyperlink" Target="http://www.cegaipslp.org.mx/HV2025.nsf/nombre_de_la_vista/EBE457F734F3B5E606258D5B0054A111/$File/13+MIGUEL+ANGEL+ESPINOZA+CAMPOS.jpg" TargetMode="External"/><Relationship Id="rId46" Type="http://schemas.openxmlformats.org/officeDocument/2006/relationships/hyperlink" Target="http://www.cegaipslp.org.mx/HV2025.nsf/nombre_de_la_vista/11CBD7F4CE7BAA3B06258D5B0055AF1A/$File/21+YOLANDA+FLORES+PECINA.jpg" TargetMode="External"/><Relationship Id="rId20" Type="http://schemas.openxmlformats.org/officeDocument/2006/relationships/hyperlink" Target="http://www.cegaipslp.org.mx/HV2025.nsf/nombre_de_la_vista/45E27D09BA4B2A4506258D5A006D569F/$File/20+MIRIAM+GUADALUPE+RENTERIA+ANDRADE.jpg" TargetMode="External"/><Relationship Id="rId41" Type="http://schemas.openxmlformats.org/officeDocument/2006/relationships/hyperlink" Target="http://www.cegaipslp.org.mx/HV2025.nsf/nombre_de_la_vista/1A3C8943C5586FDB06258D5B0054F807/$File/16+SERVICIOS+RODRIGUEZ+EGUIA+S.A.+DE+C.V..jpg" TargetMode="External"/><Relationship Id="rId1" Type="http://schemas.openxmlformats.org/officeDocument/2006/relationships/hyperlink" Target="http://www.cegaipslp.org.mx/HV2025.nsf/nombre_de_la_vista/25147B74F4E6C12606258D5A006473DC/$File/01+ESTHELA+EGUIA+BARRON.jpg" TargetMode="External"/><Relationship Id="rId6" Type="http://schemas.openxmlformats.org/officeDocument/2006/relationships/hyperlink" Target="http://www.cegaipslp.org.mx/HV2025.nsf/nombre_de_la_vista/9073681DF997D2B706258D5A006C4ABF/$File/06+CRUZ+MANUEL+IBARR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3"/>
  <sheetViews>
    <sheetView tabSelected="1" topLeftCell="A16" zoomScale="87" zoomScaleNormal="87" workbookViewId="0">
      <selection activeCell="A33" sqref="A33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6.7109375" customWidth="1"/>
    <col min="4" max="4" width="49.85546875" customWidth="1"/>
    <col min="5" max="5" width="25.5703125" customWidth="1"/>
    <col min="6" max="6" width="43.28515625" bestFit="1" customWidth="1"/>
    <col min="7" max="7" width="23.7109375" customWidth="1"/>
    <col min="8" max="8" width="24.42578125" customWidth="1"/>
    <col min="9" max="9" width="49.140625" bestFit="1" customWidth="1"/>
    <col min="10" max="10" width="23.140625" bestFit="1" customWidth="1"/>
    <col min="11" max="11" width="35.5703125" customWidth="1"/>
    <col min="12" max="12" width="17.7109375" customWidth="1"/>
    <col min="13" max="13" width="24.140625" bestFit="1" customWidth="1"/>
    <col min="14" max="14" width="28.140625" bestFit="1" customWidth="1"/>
    <col min="15" max="15" width="28.71093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5.7109375" customWidth="1"/>
    <col min="23" max="23" width="145.8554687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151" customWidth="1"/>
    <col min="28" max="28" width="84.28515625" customWidth="1"/>
    <col min="29" max="29" width="20.140625" bestFit="1" customWidth="1"/>
    <col min="30" max="30" width="22.85546875" customWidth="1"/>
  </cols>
  <sheetData>
    <row r="1" spans="1:32" hidden="1" x14ac:dyDescent="0.25">
      <c r="A1" t="s">
        <v>0</v>
      </c>
    </row>
    <row r="2" spans="1:32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</row>
    <row r="3" spans="1:32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</row>
    <row r="4" spans="1:32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9</v>
      </c>
      <c r="L4" s="8" t="s">
        <v>7</v>
      </c>
      <c r="M4" s="8" t="s">
        <v>7</v>
      </c>
      <c r="N4" s="8" t="s">
        <v>10</v>
      </c>
      <c r="O4" s="8" t="s">
        <v>9</v>
      </c>
      <c r="P4" s="8" t="s">
        <v>7</v>
      </c>
      <c r="Q4" s="8" t="s">
        <v>9</v>
      </c>
      <c r="R4" s="8" t="s">
        <v>7</v>
      </c>
      <c r="S4" s="8" t="s">
        <v>9</v>
      </c>
      <c r="T4" s="8" t="s">
        <v>7</v>
      </c>
      <c r="U4" s="8" t="s">
        <v>10</v>
      </c>
      <c r="V4" s="8" t="s">
        <v>7</v>
      </c>
      <c r="W4" s="8" t="s">
        <v>11</v>
      </c>
      <c r="X4" s="8" t="s">
        <v>8</v>
      </c>
      <c r="Y4" s="8" t="s">
        <v>8</v>
      </c>
      <c r="Z4" s="8" t="s">
        <v>9</v>
      </c>
      <c r="AA4" s="8" t="s">
        <v>11</v>
      </c>
      <c r="AB4" s="8" t="s">
        <v>9</v>
      </c>
      <c r="AC4" s="8" t="s">
        <v>12</v>
      </c>
      <c r="AD4" s="8" t="s">
        <v>13</v>
      </c>
    </row>
    <row r="5" spans="1:32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  <c r="T5" s="8" t="s">
        <v>33</v>
      </c>
      <c r="U5" s="8" t="s">
        <v>34</v>
      </c>
      <c r="V5" s="8" t="s">
        <v>35</v>
      </c>
      <c r="W5" s="8" t="s">
        <v>36</v>
      </c>
      <c r="X5" s="8" t="s">
        <v>37</v>
      </c>
      <c r="Y5" s="8" t="s">
        <v>38</v>
      </c>
      <c r="Z5" s="8" t="s">
        <v>39</v>
      </c>
      <c r="AA5" s="8" t="s">
        <v>40</v>
      </c>
      <c r="AB5" s="8" t="s">
        <v>41</v>
      </c>
      <c r="AC5" s="8" t="s">
        <v>42</v>
      </c>
      <c r="AD5" s="8" t="s">
        <v>43</v>
      </c>
    </row>
    <row r="6" spans="1:32" x14ac:dyDescent="0.25">
      <c r="A6" s="41" t="s">
        <v>44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</row>
    <row r="7" spans="1:32" ht="33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2" ht="21" customHeight="1" x14ac:dyDescent="0.25">
      <c r="A8" s="2">
        <v>2025</v>
      </c>
      <c r="B8" s="3">
        <v>45962</v>
      </c>
      <c r="C8" s="3">
        <v>45991</v>
      </c>
      <c r="D8" s="16" t="s">
        <v>245</v>
      </c>
      <c r="E8" s="15" t="s">
        <v>181</v>
      </c>
      <c r="F8" s="15" t="s">
        <v>195</v>
      </c>
      <c r="G8" s="15" t="s">
        <v>196</v>
      </c>
      <c r="H8" s="15" t="s">
        <v>197</v>
      </c>
      <c r="I8" s="15" t="s">
        <v>177</v>
      </c>
      <c r="J8" s="15" t="s">
        <v>81</v>
      </c>
      <c r="K8" s="18" t="s">
        <v>175</v>
      </c>
      <c r="L8" s="18">
        <v>324</v>
      </c>
      <c r="M8" s="21" t="s">
        <v>271</v>
      </c>
      <c r="N8" s="15" t="s">
        <v>106</v>
      </c>
      <c r="O8" s="15"/>
      <c r="P8" s="2">
        <v>20</v>
      </c>
      <c r="Q8" s="2" t="s">
        <v>171</v>
      </c>
      <c r="R8" s="2">
        <v>20</v>
      </c>
      <c r="S8" s="2" t="s">
        <v>171</v>
      </c>
      <c r="T8" s="2">
        <v>24</v>
      </c>
      <c r="U8" s="2" t="s">
        <v>146</v>
      </c>
      <c r="V8" s="30">
        <v>78730</v>
      </c>
      <c r="W8" s="45" t="s">
        <v>292</v>
      </c>
      <c r="X8" s="33">
        <v>45964</v>
      </c>
      <c r="Y8" s="33">
        <v>46329</v>
      </c>
      <c r="Z8" s="9" t="s">
        <v>317</v>
      </c>
      <c r="AA8" s="19" t="s">
        <v>319</v>
      </c>
      <c r="AB8" s="9" t="s">
        <v>194</v>
      </c>
      <c r="AC8" s="44">
        <v>46000</v>
      </c>
      <c r="AD8" s="10" t="s">
        <v>344</v>
      </c>
      <c r="AE8" s="7"/>
      <c r="AF8" s="7"/>
    </row>
    <row r="9" spans="1:32" ht="17.25" customHeight="1" x14ac:dyDescent="0.25">
      <c r="A9" s="2">
        <v>2025</v>
      </c>
      <c r="B9" s="3">
        <v>45962</v>
      </c>
      <c r="C9" s="3">
        <v>45991</v>
      </c>
      <c r="D9" s="16" t="s">
        <v>246</v>
      </c>
      <c r="E9" s="16" t="s">
        <v>181</v>
      </c>
      <c r="F9" s="16" t="s">
        <v>198</v>
      </c>
      <c r="G9" s="16" t="s">
        <v>199</v>
      </c>
      <c r="H9" s="16" t="s">
        <v>178</v>
      </c>
      <c r="I9" s="15" t="s">
        <v>177</v>
      </c>
      <c r="J9" s="15" t="s">
        <v>81</v>
      </c>
      <c r="K9" s="16" t="s">
        <v>272</v>
      </c>
      <c r="L9" s="27">
        <v>125</v>
      </c>
      <c r="M9" s="22">
        <v>0</v>
      </c>
      <c r="N9" s="15" t="s">
        <v>106</v>
      </c>
      <c r="O9" s="16"/>
      <c r="P9" s="2">
        <v>20</v>
      </c>
      <c r="Q9" s="2" t="s">
        <v>171</v>
      </c>
      <c r="R9" s="2">
        <v>20</v>
      </c>
      <c r="S9" s="2" t="s">
        <v>171</v>
      </c>
      <c r="T9" s="2">
        <v>24</v>
      </c>
      <c r="U9" s="2" t="s">
        <v>146</v>
      </c>
      <c r="V9" s="30">
        <v>78716</v>
      </c>
      <c r="W9" s="45" t="s">
        <v>293</v>
      </c>
      <c r="X9" s="33">
        <v>45968</v>
      </c>
      <c r="Y9" s="34">
        <v>46333</v>
      </c>
      <c r="Z9" s="35" t="s">
        <v>317</v>
      </c>
      <c r="AA9" s="20" t="s">
        <v>320</v>
      </c>
      <c r="AB9" s="9" t="s">
        <v>194</v>
      </c>
      <c r="AC9" s="44">
        <v>46000</v>
      </c>
      <c r="AD9" s="10" t="s">
        <v>344</v>
      </c>
      <c r="AE9" s="7"/>
      <c r="AF9" s="7"/>
    </row>
    <row r="10" spans="1:32" ht="17.25" customHeight="1" x14ac:dyDescent="0.25">
      <c r="A10" s="2">
        <v>2025</v>
      </c>
      <c r="B10" s="3">
        <v>45962</v>
      </c>
      <c r="C10" s="3">
        <v>45991</v>
      </c>
      <c r="D10" s="16" t="s">
        <v>247</v>
      </c>
      <c r="E10" s="16" t="s">
        <v>181</v>
      </c>
      <c r="F10" s="15" t="s">
        <v>200</v>
      </c>
      <c r="G10" s="15" t="s">
        <v>189</v>
      </c>
      <c r="H10" s="15" t="s">
        <v>186</v>
      </c>
      <c r="I10" s="15" t="s">
        <v>177</v>
      </c>
      <c r="J10" s="15" t="s">
        <v>81</v>
      </c>
      <c r="K10" s="15" t="s">
        <v>273</v>
      </c>
      <c r="L10" s="18">
        <v>510</v>
      </c>
      <c r="M10" s="21">
        <v>0</v>
      </c>
      <c r="N10" s="15" t="s">
        <v>106</v>
      </c>
      <c r="O10" s="15"/>
      <c r="P10" s="2">
        <v>20</v>
      </c>
      <c r="Q10" s="2" t="s">
        <v>171</v>
      </c>
      <c r="R10" s="2">
        <v>20</v>
      </c>
      <c r="S10" s="2" t="s">
        <v>171</v>
      </c>
      <c r="T10" s="2">
        <v>24</v>
      </c>
      <c r="U10" s="2" t="s">
        <v>146</v>
      </c>
      <c r="V10" s="30">
        <v>78740</v>
      </c>
      <c r="W10" s="46" t="s">
        <v>294</v>
      </c>
      <c r="X10" s="36">
        <v>45964</v>
      </c>
      <c r="Y10" s="36">
        <v>46329</v>
      </c>
      <c r="Z10" s="35" t="s">
        <v>317</v>
      </c>
      <c r="AA10" s="20" t="s">
        <v>321</v>
      </c>
      <c r="AB10" s="9" t="s">
        <v>194</v>
      </c>
      <c r="AC10" s="44">
        <v>46000</v>
      </c>
      <c r="AD10" s="10" t="s">
        <v>344</v>
      </c>
      <c r="AE10" s="7"/>
      <c r="AF10" s="7"/>
    </row>
    <row r="11" spans="1:32" ht="17.25" customHeight="1" x14ac:dyDescent="0.25">
      <c r="A11" s="2">
        <v>2025</v>
      </c>
      <c r="B11" s="3">
        <v>45962</v>
      </c>
      <c r="C11" s="3">
        <v>45991</v>
      </c>
      <c r="D11" s="16" t="s">
        <v>248</v>
      </c>
      <c r="E11" s="16" t="s">
        <v>181</v>
      </c>
      <c r="F11" s="17" t="s">
        <v>201</v>
      </c>
      <c r="G11" s="17" t="s">
        <v>202</v>
      </c>
      <c r="H11" s="17" t="s">
        <v>203</v>
      </c>
      <c r="I11" s="15" t="s">
        <v>177</v>
      </c>
      <c r="J11" s="15" t="s">
        <v>81</v>
      </c>
      <c r="K11" s="17" t="s">
        <v>274</v>
      </c>
      <c r="L11" s="28">
        <v>118</v>
      </c>
      <c r="M11" s="23">
        <v>0</v>
      </c>
      <c r="N11" s="15" t="s">
        <v>106</v>
      </c>
      <c r="O11" s="17"/>
      <c r="P11" s="2">
        <v>20</v>
      </c>
      <c r="Q11" s="2" t="s">
        <v>171</v>
      </c>
      <c r="R11" s="2">
        <v>20</v>
      </c>
      <c r="S11" s="2" t="s">
        <v>171</v>
      </c>
      <c r="T11" s="2">
        <v>24</v>
      </c>
      <c r="U11" s="2" t="s">
        <v>146</v>
      </c>
      <c r="V11" s="31">
        <v>78740</v>
      </c>
      <c r="W11" s="46" t="s">
        <v>295</v>
      </c>
      <c r="X11" s="36">
        <v>45965</v>
      </c>
      <c r="Y11" s="36">
        <v>46330</v>
      </c>
      <c r="Z11" s="35" t="s">
        <v>317</v>
      </c>
      <c r="AA11" s="20" t="s">
        <v>322</v>
      </c>
      <c r="AB11" s="9" t="s">
        <v>194</v>
      </c>
      <c r="AC11" s="44">
        <v>46000</v>
      </c>
      <c r="AD11" s="10" t="s">
        <v>344</v>
      </c>
    </row>
    <row r="12" spans="1:32" ht="15.75" customHeight="1" x14ac:dyDescent="0.25">
      <c r="A12" s="2">
        <v>2025</v>
      </c>
      <c r="B12" s="3">
        <v>45962</v>
      </c>
      <c r="C12" s="3">
        <v>45991</v>
      </c>
      <c r="D12" s="16" t="s">
        <v>249</v>
      </c>
      <c r="E12" s="16" t="s">
        <v>181</v>
      </c>
      <c r="F12" s="15" t="s">
        <v>204</v>
      </c>
      <c r="G12" s="15" t="s">
        <v>205</v>
      </c>
      <c r="H12" s="15" t="s">
        <v>174</v>
      </c>
      <c r="I12" s="15" t="s">
        <v>177</v>
      </c>
      <c r="J12" s="15" t="s">
        <v>81</v>
      </c>
      <c r="K12" s="15" t="s">
        <v>183</v>
      </c>
      <c r="L12" s="18">
        <v>121</v>
      </c>
      <c r="M12" s="21">
        <v>0</v>
      </c>
      <c r="N12" s="15" t="s">
        <v>106</v>
      </c>
      <c r="O12" s="15"/>
      <c r="P12" s="2">
        <v>20</v>
      </c>
      <c r="Q12" s="2" t="s">
        <v>171</v>
      </c>
      <c r="R12" s="2">
        <v>20</v>
      </c>
      <c r="S12" s="2" t="s">
        <v>171</v>
      </c>
      <c r="T12" s="2">
        <v>24</v>
      </c>
      <c r="U12" s="2" t="s">
        <v>146</v>
      </c>
      <c r="V12" s="30">
        <v>78724</v>
      </c>
      <c r="W12" s="45" t="s">
        <v>296</v>
      </c>
      <c r="X12" s="36">
        <v>45966</v>
      </c>
      <c r="Y12" s="36">
        <v>46331</v>
      </c>
      <c r="Z12" s="35" t="s">
        <v>317</v>
      </c>
      <c r="AA12" s="20" t="s">
        <v>323</v>
      </c>
      <c r="AB12" s="9" t="s">
        <v>194</v>
      </c>
      <c r="AC12" s="44">
        <v>46000</v>
      </c>
      <c r="AD12" s="10" t="s">
        <v>344</v>
      </c>
    </row>
    <row r="13" spans="1:32" ht="18" customHeight="1" x14ac:dyDescent="0.25">
      <c r="A13" s="2">
        <v>2025</v>
      </c>
      <c r="B13" s="3">
        <v>45962</v>
      </c>
      <c r="C13" s="3">
        <v>45991</v>
      </c>
      <c r="D13" s="16" t="s">
        <v>250</v>
      </c>
      <c r="E13" s="16" t="s">
        <v>181</v>
      </c>
      <c r="F13" s="15" t="s">
        <v>206</v>
      </c>
      <c r="G13" s="15" t="s">
        <v>207</v>
      </c>
      <c r="H13" s="15" t="s">
        <v>177</v>
      </c>
      <c r="I13" s="15" t="s">
        <v>177</v>
      </c>
      <c r="J13" s="15" t="s">
        <v>81</v>
      </c>
      <c r="K13" s="15" t="s">
        <v>275</v>
      </c>
      <c r="L13" s="18">
        <v>508</v>
      </c>
      <c r="M13" s="21">
        <v>0</v>
      </c>
      <c r="N13" s="15" t="s">
        <v>106</v>
      </c>
      <c r="O13" s="15"/>
      <c r="P13" s="2">
        <v>20</v>
      </c>
      <c r="Q13" s="2" t="s">
        <v>171</v>
      </c>
      <c r="R13" s="2">
        <v>20</v>
      </c>
      <c r="S13" s="2" t="s">
        <v>171</v>
      </c>
      <c r="T13" s="2">
        <v>24</v>
      </c>
      <c r="U13" s="2" t="s">
        <v>146</v>
      </c>
      <c r="V13" s="30">
        <v>78730</v>
      </c>
      <c r="W13" s="45" t="s">
        <v>297</v>
      </c>
      <c r="X13" s="36">
        <v>45974</v>
      </c>
      <c r="Y13" s="36">
        <v>46339</v>
      </c>
      <c r="Z13" s="35" t="s">
        <v>317</v>
      </c>
      <c r="AA13" s="20" t="s">
        <v>324</v>
      </c>
      <c r="AB13" s="9" t="s">
        <v>194</v>
      </c>
      <c r="AC13" s="44">
        <v>46000</v>
      </c>
      <c r="AD13" s="10" t="s">
        <v>344</v>
      </c>
      <c r="AE13" s="4"/>
      <c r="AF13" s="4"/>
    </row>
    <row r="14" spans="1:32" ht="16.5" customHeight="1" x14ac:dyDescent="0.25">
      <c r="A14" s="2">
        <v>2025</v>
      </c>
      <c r="B14" s="3">
        <v>45962</v>
      </c>
      <c r="C14" s="3">
        <v>45991</v>
      </c>
      <c r="D14" s="16" t="s">
        <v>251</v>
      </c>
      <c r="E14" s="16" t="s">
        <v>181</v>
      </c>
      <c r="F14" s="15" t="s">
        <v>188</v>
      </c>
      <c r="G14" s="15" t="s">
        <v>208</v>
      </c>
      <c r="H14" s="15" t="s">
        <v>209</v>
      </c>
      <c r="I14" s="15" t="s">
        <v>177</v>
      </c>
      <c r="J14" s="15" t="s">
        <v>81</v>
      </c>
      <c r="K14" s="15" t="s">
        <v>276</v>
      </c>
      <c r="L14" s="18">
        <v>201</v>
      </c>
      <c r="M14" s="21">
        <v>0</v>
      </c>
      <c r="N14" s="15" t="s">
        <v>106</v>
      </c>
      <c r="O14" s="15"/>
      <c r="P14" s="2">
        <v>20</v>
      </c>
      <c r="Q14" s="2" t="s">
        <v>171</v>
      </c>
      <c r="R14" s="2">
        <v>20</v>
      </c>
      <c r="S14" s="2" t="s">
        <v>171</v>
      </c>
      <c r="T14" s="2">
        <v>24</v>
      </c>
      <c r="U14" s="2" t="s">
        <v>146</v>
      </c>
      <c r="V14" s="31">
        <v>78779</v>
      </c>
      <c r="W14" s="45" t="s">
        <v>298</v>
      </c>
      <c r="X14" s="36">
        <v>45967</v>
      </c>
      <c r="Y14" s="36">
        <v>46332</v>
      </c>
      <c r="Z14" s="35" t="s">
        <v>317</v>
      </c>
      <c r="AA14" s="20" t="s">
        <v>325</v>
      </c>
      <c r="AB14" s="9" t="s">
        <v>194</v>
      </c>
      <c r="AC14" s="44">
        <v>46000</v>
      </c>
      <c r="AD14" s="10" t="s">
        <v>344</v>
      </c>
      <c r="AE14" s="5"/>
      <c r="AF14" s="5"/>
    </row>
    <row r="15" spans="1:32" ht="18.75" customHeight="1" x14ac:dyDescent="0.25">
      <c r="A15" s="2">
        <v>2025</v>
      </c>
      <c r="B15" s="3">
        <v>45962</v>
      </c>
      <c r="C15" s="3">
        <v>45991</v>
      </c>
      <c r="D15" s="16" t="s">
        <v>252</v>
      </c>
      <c r="E15" s="16" t="s">
        <v>181</v>
      </c>
      <c r="F15" s="17" t="s">
        <v>210</v>
      </c>
      <c r="G15" s="17" t="s">
        <v>179</v>
      </c>
      <c r="H15" s="17" t="s">
        <v>196</v>
      </c>
      <c r="I15" s="15" t="s">
        <v>177</v>
      </c>
      <c r="J15" s="15" t="s">
        <v>81</v>
      </c>
      <c r="K15" s="17" t="s">
        <v>277</v>
      </c>
      <c r="L15" s="28">
        <v>110</v>
      </c>
      <c r="M15" s="23">
        <v>0</v>
      </c>
      <c r="N15" s="15" t="s">
        <v>106</v>
      </c>
      <c r="O15" s="15"/>
      <c r="P15" s="2">
        <v>20</v>
      </c>
      <c r="Q15" s="2" t="s">
        <v>171</v>
      </c>
      <c r="R15" s="2">
        <v>20</v>
      </c>
      <c r="S15" s="2" t="s">
        <v>171</v>
      </c>
      <c r="T15" s="2">
        <v>24</v>
      </c>
      <c r="U15" s="2" t="s">
        <v>146</v>
      </c>
      <c r="V15" s="15">
        <v>78740</v>
      </c>
      <c r="W15" s="47" t="s">
        <v>299</v>
      </c>
      <c r="X15" s="36">
        <v>45967</v>
      </c>
      <c r="Y15" s="36">
        <v>46332</v>
      </c>
      <c r="Z15" s="35" t="s">
        <v>317</v>
      </c>
      <c r="AA15" s="20" t="s">
        <v>327</v>
      </c>
      <c r="AB15" s="9" t="s">
        <v>194</v>
      </c>
      <c r="AC15" s="44">
        <v>46000</v>
      </c>
      <c r="AD15" s="10" t="s">
        <v>344</v>
      </c>
      <c r="AE15" s="6"/>
      <c r="AF15" s="6"/>
    </row>
    <row r="16" spans="1:32" ht="20.25" customHeight="1" x14ac:dyDescent="0.25">
      <c r="A16" s="2">
        <v>2025</v>
      </c>
      <c r="B16" s="3">
        <v>45962</v>
      </c>
      <c r="C16" s="3">
        <v>45991</v>
      </c>
      <c r="D16" s="16" t="s">
        <v>253</v>
      </c>
      <c r="E16" s="16" t="s">
        <v>181</v>
      </c>
      <c r="F16" s="15" t="s">
        <v>211</v>
      </c>
      <c r="G16" s="15" t="s">
        <v>190</v>
      </c>
      <c r="H16" s="15" t="s">
        <v>172</v>
      </c>
      <c r="I16" s="15" t="s">
        <v>177</v>
      </c>
      <c r="J16" s="15" t="s">
        <v>81</v>
      </c>
      <c r="K16" s="15" t="s">
        <v>278</v>
      </c>
      <c r="L16" s="18">
        <v>406</v>
      </c>
      <c r="M16" s="21">
        <v>0</v>
      </c>
      <c r="N16" s="15" t="s">
        <v>106</v>
      </c>
      <c r="O16" s="15"/>
      <c r="P16" s="2">
        <v>20</v>
      </c>
      <c r="Q16" s="2" t="s">
        <v>171</v>
      </c>
      <c r="R16" s="2">
        <v>20</v>
      </c>
      <c r="S16" s="2" t="s">
        <v>171</v>
      </c>
      <c r="T16" s="2">
        <v>24</v>
      </c>
      <c r="U16" s="2" t="s">
        <v>146</v>
      </c>
      <c r="V16" s="32">
        <v>78700</v>
      </c>
      <c r="W16" s="45" t="s">
        <v>301</v>
      </c>
      <c r="X16" s="36">
        <v>45974</v>
      </c>
      <c r="Y16" s="36">
        <v>46339</v>
      </c>
      <c r="Z16" s="38" t="s">
        <v>317</v>
      </c>
      <c r="AA16" s="24" t="s">
        <v>326</v>
      </c>
      <c r="AB16" s="39" t="s">
        <v>194</v>
      </c>
      <c r="AC16" s="44">
        <v>46000</v>
      </c>
      <c r="AD16" s="10" t="s">
        <v>344</v>
      </c>
      <c r="AE16" s="7"/>
      <c r="AF16" s="7"/>
    </row>
    <row r="17" spans="1:32" ht="18" customHeight="1" x14ac:dyDescent="0.25">
      <c r="A17" s="2">
        <v>2025</v>
      </c>
      <c r="B17" s="3">
        <v>45962</v>
      </c>
      <c r="C17" s="3">
        <v>45991</v>
      </c>
      <c r="D17" s="16" t="s">
        <v>254</v>
      </c>
      <c r="E17" s="16" t="s">
        <v>181</v>
      </c>
      <c r="F17" s="15" t="s">
        <v>212</v>
      </c>
      <c r="G17" s="15" t="s">
        <v>191</v>
      </c>
      <c r="H17" s="15" t="s">
        <v>176</v>
      </c>
      <c r="I17" s="15" t="s">
        <v>177</v>
      </c>
      <c r="J17" s="15" t="s">
        <v>81</v>
      </c>
      <c r="K17" s="15" t="s">
        <v>184</v>
      </c>
      <c r="L17" s="29">
        <v>1028</v>
      </c>
      <c r="M17" s="21">
        <v>0</v>
      </c>
      <c r="N17" s="15" t="s">
        <v>106</v>
      </c>
      <c r="O17" s="15"/>
      <c r="P17" s="2">
        <v>20</v>
      </c>
      <c r="Q17" s="2" t="s">
        <v>171</v>
      </c>
      <c r="R17" s="2">
        <v>20</v>
      </c>
      <c r="S17" s="2" t="s">
        <v>171</v>
      </c>
      <c r="T17" s="2">
        <v>24</v>
      </c>
      <c r="U17" s="2" t="s">
        <v>146</v>
      </c>
      <c r="V17" s="32">
        <v>78700</v>
      </c>
      <c r="W17" s="48" t="s">
        <v>300</v>
      </c>
      <c r="X17" s="36">
        <v>45972</v>
      </c>
      <c r="Y17" s="36">
        <v>46337</v>
      </c>
      <c r="Z17" s="38" t="s">
        <v>317</v>
      </c>
      <c r="AA17" s="50" t="s">
        <v>328</v>
      </c>
      <c r="AB17" s="39" t="s">
        <v>194</v>
      </c>
      <c r="AC17" s="44">
        <v>46000</v>
      </c>
      <c r="AD17" s="10" t="s">
        <v>344</v>
      </c>
    </row>
    <row r="18" spans="1:32" ht="21" customHeight="1" x14ac:dyDescent="0.25">
      <c r="A18" s="2">
        <v>2025</v>
      </c>
      <c r="B18" s="3">
        <v>45962</v>
      </c>
      <c r="C18" s="3">
        <v>45991</v>
      </c>
      <c r="D18" s="16" t="s">
        <v>255</v>
      </c>
      <c r="E18" s="16" t="s">
        <v>181</v>
      </c>
      <c r="F18" s="15" t="s">
        <v>213</v>
      </c>
      <c r="G18" s="15" t="s">
        <v>214</v>
      </c>
      <c r="H18" s="15" t="s">
        <v>215</v>
      </c>
      <c r="I18" s="15" t="s">
        <v>177</v>
      </c>
      <c r="J18" s="15" t="s">
        <v>81</v>
      </c>
      <c r="K18" s="15" t="s">
        <v>279</v>
      </c>
      <c r="L18" s="18">
        <v>1</v>
      </c>
      <c r="M18" s="21">
        <v>0</v>
      </c>
      <c r="N18" s="15" t="s">
        <v>106</v>
      </c>
      <c r="O18" s="15"/>
      <c r="P18" s="2">
        <v>20</v>
      </c>
      <c r="Q18" s="2" t="s">
        <v>171</v>
      </c>
      <c r="R18" s="2">
        <v>20</v>
      </c>
      <c r="S18" s="2" t="s">
        <v>171</v>
      </c>
      <c r="T18" s="2">
        <v>24</v>
      </c>
      <c r="U18" s="2" t="s">
        <v>146</v>
      </c>
      <c r="V18" s="32">
        <v>78726</v>
      </c>
      <c r="W18" s="46" t="s">
        <v>302</v>
      </c>
      <c r="X18" s="36">
        <v>45922</v>
      </c>
      <c r="Y18" s="36">
        <v>46287</v>
      </c>
      <c r="Z18" s="38" t="s">
        <v>317</v>
      </c>
      <c r="AA18" s="50" t="s">
        <v>329</v>
      </c>
      <c r="AB18" s="39" t="s">
        <v>194</v>
      </c>
      <c r="AC18" s="44">
        <v>46000</v>
      </c>
      <c r="AD18" s="10" t="s">
        <v>345</v>
      </c>
    </row>
    <row r="19" spans="1:32" ht="19.5" customHeight="1" x14ac:dyDescent="0.25">
      <c r="A19" s="2">
        <v>2025</v>
      </c>
      <c r="B19" s="3">
        <v>45962</v>
      </c>
      <c r="C19" s="3">
        <v>45991</v>
      </c>
      <c r="D19" s="16" t="s">
        <v>256</v>
      </c>
      <c r="E19" s="16" t="s">
        <v>181</v>
      </c>
      <c r="F19" s="15" t="s">
        <v>216</v>
      </c>
      <c r="G19" s="15" t="s">
        <v>173</v>
      </c>
      <c r="H19" s="15" t="s">
        <v>172</v>
      </c>
      <c r="I19" s="15" t="s">
        <v>177</v>
      </c>
      <c r="J19" s="15" t="s">
        <v>81</v>
      </c>
      <c r="K19" s="15" t="s">
        <v>280</v>
      </c>
      <c r="L19" s="18">
        <v>111</v>
      </c>
      <c r="M19" s="21">
        <v>0</v>
      </c>
      <c r="N19" s="15" t="s">
        <v>106</v>
      </c>
      <c r="O19" s="15"/>
      <c r="P19" s="2">
        <v>20</v>
      </c>
      <c r="Q19" s="2" t="s">
        <v>171</v>
      </c>
      <c r="R19" s="2">
        <v>20</v>
      </c>
      <c r="S19" s="2" t="s">
        <v>171</v>
      </c>
      <c r="T19" s="2">
        <v>24</v>
      </c>
      <c r="U19" s="2" t="s">
        <v>146</v>
      </c>
      <c r="V19" s="32">
        <v>78700</v>
      </c>
      <c r="W19" s="45" t="s">
        <v>303</v>
      </c>
      <c r="X19" s="36">
        <v>45975</v>
      </c>
      <c r="Y19" s="36">
        <v>46340</v>
      </c>
      <c r="Z19" s="35" t="s">
        <v>317</v>
      </c>
      <c r="AA19" s="40" t="s">
        <v>330</v>
      </c>
      <c r="AB19" s="9" t="s">
        <v>194</v>
      </c>
      <c r="AC19" s="44">
        <v>46000</v>
      </c>
      <c r="AD19" s="10" t="s">
        <v>346</v>
      </c>
      <c r="AE19" s="7"/>
      <c r="AF19" s="7"/>
    </row>
    <row r="20" spans="1:32" ht="17.25" customHeight="1" x14ac:dyDescent="0.25">
      <c r="A20" s="2">
        <v>2025</v>
      </c>
      <c r="B20" s="3">
        <v>45962</v>
      </c>
      <c r="C20" s="3">
        <v>45991</v>
      </c>
      <c r="D20" s="16" t="s">
        <v>257</v>
      </c>
      <c r="E20" s="16" t="s">
        <v>181</v>
      </c>
      <c r="F20" s="15" t="s">
        <v>217</v>
      </c>
      <c r="G20" s="15" t="s">
        <v>218</v>
      </c>
      <c r="H20" s="15" t="s">
        <v>209</v>
      </c>
      <c r="I20" s="15" t="s">
        <v>177</v>
      </c>
      <c r="J20" s="15" t="s">
        <v>81</v>
      </c>
      <c r="K20" s="15" t="s">
        <v>182</v>
      </c>
      <c r="L20" s="18">
        <v>510</v>
      </c>
      <c r="M20" s="21">
        <v>0</v>
      </c>
      <c r="N20" s="15" t="s">
        <v>106</v>
      </c>
      <c r="O20" s="15"/>
      <c r="P20" s="2">
        <v>20</v>
      </c>
      <c r="Q20" s="2" t="s">
        <v>171</v>
      </c>
      <c r="R20" s="2">
        <v>20</v>
      </c>
      <c r="S20" s="2" t="s">
        <v>171</v>
      </c>
      <c r="T20" s="2">
        <v>24</v>
      </c>
      <c r="U20" s="2" t="s">
        <v>146</v>
      </c>
      <c r="V20" s="15">
        <v>78700</v>
      </c>
      <c r="W20" s="49" t="s">
        <v>304</v>
      </c>
      <c r="X20" s="36">
        <v>45985</v>
      </c>
      <c r="Y20" s="36">
        <v>46350</v>
      </c>
      <c r="Z20" s="35" t="s">
        <v>317</v>
      </c>
      <c r="AA20" s="20" t="s">
        <v>331</v>
      </c>
      <c r="AB20" s="9" t="s">
        <v>194</v>
      </c>
      <c r="AC20" s="44">
        <v>46000</v>
      </c>
      <c r="AD20" s="10" t="s">
        <v>344</v>
      </c>
      <c r="AE20" s="7"/>
      <c r="AF20" s="7"/>
    </row>
    <row r="21" spans="1:32" ht="18" customHeight="1" x14ac:dyDescent="0.25">
      <c r="A21" s="2">
        <v>2025</v>
      </c>
      <c r="B21" s="3">
        <v>45962</v>
      </c>
      <c r="C21" s="3">
        <v>45991</v>
      </c>
      <c r="D21" s="16" t="s">
        <v>258</v>
      </c>
      <c r="E21" s="16" t="s">
        <v>181</v>
      </c>
      <c r="F21" s="15" t="s">
        <v>219</v>
      </c>
      <c r="G21" s="15" t="s">
        <v>220</v>
      </c>
      <c r="H21" s="15" t="s">
        <v>189</v>
      </c>
      <c r="I21" s="15" t="s">
        <v>177</v>
      </c>
      <c r="J21" s="15" t="s">
        <v>81</v>
      </c>
      <c r="K21" s="15" t="s">
        <v>281</v>
      </c>
      <c r="L21" s="18">
        <v>107</v>
      </c>
      <c r="M21" s="21">
        <v>0</v>
      </c>
      <c r="N21" s="15" t="s">
        <v>106</v>
      </c>
      <c r="O21" s="15"/>
      <c r="P21" s="2">
        <v>20</v>
      </c>
      <c r="Q21" s="2" t="s">
        <v>171</v>
      </c>
      <c r="R21" s="2">
        <v>20</v>
      </c>
      <c r="S21" s="2" t="s">
        <v>171</v>
      </c>
      <c r="T21" s="2">
        <v>24</v>
      </c>
      <c r="U21" s="2" t="s">
        <v>146</v>
      </c>
      <c r="V21" s="15">
        <v>78700</v>
      </c>
      <c r="W21" s="45" t="s">
        <v>305</v>
      </c>
      <c r="X21" s="36">
        <v>45979</v>
      </c>
      <c r="Y21" s="36">
        <v>46344</v>
      </c>
      <c r="Z21" s="35" t="s">
        <v>317</v>
      </c>
      <c r="AA21" s="20" t="s">
        <v>332</v>
      </c>
      <c r="AB21" s="9" t="s">
        <v>194</v>
      </c>
      <c r="AC21" s="44">
        <v>46000</v>
      </c>
      <c r="AD21" s="10" t="s">
        <v>344</v>
      </c>
      <c r="AE21" s="7"/>
      <c r="AF21" s="7"/>
    </row>
    <row r="22" spans="1:32" ht="20.25" customHeight="1" x14ac:dyDescent="0.25">
      <c r="A22" s="2">
        <v>2025</v>
      </c>
      <c r="B22" s="3">
        <v>45962</v>
      </c>
      <c r="C22" s="3">
        <v>45991</v>
      </c>
      <c r="D22" s="16" t="s">
        <v>259</v>
      </c>
      <c r="E22" s="16" t="s">
        <v>181</v>
      </c>
      <c r="F22" s="15" t="s">
        <v>221</v>
      </c>
      <c r="G22" s="15" t="s">
        <v>222</v>
      </c>
      <c r="H22" s="15" t="s">
        <v>220</v>
      </c>
      <c r="I22" s="15" t="s">
        <v>177</v>
      </c>
      <c r="J22" s="15" t="s">
        <v>81</v>
      </c>
      <c r="K22" s="15" t="s">
        <v>282</v>
      </c>
      <c r="L22" s="18">
        <v>405</v>
      </c>
      <c r="M22" s="21">
        <v>0</v>
      </c>
      <c r="N22" s="15" t="s">
        <v>106</v>
      </c>
      <c r="O22" s="15"/>
      <c r="P22" s="2">
        <v>20</v>
      </c>
      <c r="Q22" s="2" t="s">
        <v>171</v>
      </c>
      <c r="R22" s="2">
        <v>20</v>
      </c>
      <c r="S22" s="2" t="s">
        <v>171</v>
      </c>
      <c r="T22" s="2">
        <v>24</v>
      </c>
      <c r="U22" s="2" t="s">
        <v>146</v>
      </c>
      <c r="V22" s="15">
        <v>78785</v>
      </c>
      <c r="W22" s="45" t="s">
        <v>306</v>
      </c>
      <c r="X22" s="36">
        <v>45974</v>
      </c>
      <c r="Y22" s="36">
        <v>46339</v>
      </c>
      <c r="Z22" s="35" t="s">
        <v>317</v>
      </c>
      <c r="AA22" s="20" t="s">
        <v>333</v>
      </c>
      <c r="AB22" s="9" t="s">
        <v>194</v>
      </c>
      <c r="AC22" s="44">
        <v>46000</v>
      </c>
      <c r="AD22" s="10" t="s">
        <v>344</v>
      </c>
      <c r="AE22" s="7"/>
      <c r="AF22" s="7"/>
    </row>
    <row r="23" spans="1:32" ht="18.75" customHeight="1" x14ac:dyDescent="0.25">
      <c r="A23" s="2">
        <v>2025</v>
      </c>
      <c r="B23" s="3">
        <v>45962</v>
      </c>
      <c r="C23" s="3">
        <v>45991</v>
      </c>
      <c r="D23" s="16" t="s">
        <v>260</v>
      </c>
      <c r="E23" s="15" t="s">
        <v>261</v>
      </c>
      <c r="F23" s="15" t="s">
        <v>177</v>
      </c>
      <c r="G23" s="15" t="s">
        <v>177</v>
      </c>
      <c r="H23" s="15" t="s">
        <v>177</v>
      </c>
      <c r="I23" s="15" t="s">
        <v>223</v>
      </c>
      <c r="J23" s="15" t="s">
        <v>81</v>
      </c>
      <c r="K23" s="15" t="s">
        <v>283</v>
      </c>
      <c r="L23" s="18" t="s">
        <v>284</v>
      </c>
      <c r="M23" s="21">
        <v>0</v>
      </c>
      <c r="N23" s="15" t="s">
        <v>285</v>
      </c>
      <c r="O23" s="15"/>
      <c r="P23" s="2">
        <v>20</v>
      </c>
      <c r="Q23" s="2" t="s">
        <v>171</v>
      </c>
      <c r="R23" s="2">
        <v>20</v>
      </c>
      <c r="S23" s="2" t="s">
        <v>171</v>
      </c>
      <c r="T23" s="2">
        <v>24</v>
      </c>
      <c r="U23" s="2" t="s">
        <v>146</v>
      </c>
      <c r="V23" s="15">
        <v>0</v>
      </c>
      <c r="W23" s="45" t="s">
        <v>307</v>
      </c>
      <c r="X23" s="36">
        <v>45974</v>
      </c>
      <c r="Y23" s="33">
        <v>46339</v>
      </c>
      <c r="Z23" s="9" t="s">
        <v>318</v>
      </c>
      <c r="AA23" s="19" t="s">
        <v>334</v>
      </c>
      <c r="AB23" s="9" t="s">
        <v>194</v>
      </c>
      <c r="AC23" s="44">
        <v>46000</v>
      </c>
      <c r="AD23" s="14" t="s">
        <v>344</v>
      </c>
    </row>
    <row r="24" spans="1:32" ht="17.25" customHeight="1" x14ac:dyDescent="0.25">
      <c r="A24" s="2">
        <v>2025</v>
      </c>
      <c r="B24" s="3">
        <v>45962</v>
      </c>
      <c r="C24" s="3">
        <v>45991</v>
      </c>
      <c r="D24" s="16" t="s">
        <v>262</v>
      </c>
      <c r="E24" s="15" t="s">
        <v>181</v>
      </c>
      <c r="F24" s="15" t="s">
        <v>224</v>
      </c>
      <c r="G24" s="15" t="s">
        <v>225</v>
      </c>
      <c r="H24" s="15" t="s">
        <v>226</v>
      </c>
      <c r="I24" s="15" t="s">
        <v>177</v>
      </c>
      <c r="J24" s="15" t="s">
        <v>81</v>
      </c>
      <c r="K24" s="15" t="s">
        <v>286</v>
      </c>
      <c r="L24" s="18">
        <v>129</v>
      </c>
      <c r="M24" s="21" t="s">
        <v>287</v>
      </c>
      <c r="N24" s="15" t="s">
        <v>106</v>
      </c>
      <c r="O24" s="15"/>
      <c r="P24" s="2">
        <v>20</v>
      </c>
      <c r="Q24" s="2" t="s">
        <v>171</v>
      </c>
      <c r="R24" s="2">
        <v>20</v>
      </c>
      <c r="S24" s="2" t="s">
        <v>171</v>
      </c>
      <c r="T24" s="2">
        <v>24</v>
      </c>
      <c r="U24" s="2" t="s">
        <v>146</v>
      </c>
      <c r="V24" s="15">
        <v>78700</v>
      </c>
      <c r="W24" s="45" t="s">
        <v>308</v>
      </c>
      <c r="X24" s="36">
        <v>45975</v>
      </c>
      <c r="Y24" s="33">
        <v>46340</v>
      </c>
      <c r="Z24" s="9" t="s">
        <v>317</v>
      </c>
      <c r="AA24" s="19" t="s">
        <v>335</v>
      </c>
      <c r="AB24" s="9" t="s">
        <v>194</v>
      </c>
      <c r="AC24" s="44">
        <v>46000</v>
      </c>
      <c r="AD24" s="14" t="s">
        <v>344</v>
      </c>
    </row>
    <row r="25" spans="1:32" ht="17.25" customHeight="1" x14ac:dyDescent="0.25">
      <c r="A25" s="2">
        <v>2025</v>
      </c>
      <c r="B25" s="3">
        <v>45962</v>
      </c>
      <c r="C25" s="3">
        <v>45991</v>
      </c>
      <c r="D25" s="16" t="s">
        <v>263</v>
      </c>
      <c r="E25" s="15" t="s">
        <v>181</v>
      </c>
      <c r="F25" s="15" t="s">
        <v>227</v>
      </c>
      <c r="G25" s="15" t="s">
        <v>172</v>
      </c>
      <c r="H25" s="15" t="s">
        <v>172</v>
      </c>
      <c r="I25" s="15" t="s">
        <v>177</v>
      </c>
      <c r="J25" s="15" t="s">
        <v>81</v>
      </c>
      <c r="K25" s="15" t="s">
        <v>192</v>
      </c>
      <c r="L25" s="18">
        <v>203</v>
      </c>
      <c r="M25" s="21">
        <v>0</v>
      </c>
      <c r="N25" s="15" t="s">
        <v>106</v>
      </c>
      <c r="O25" s="15"/>
      <c r="P25" s="2">
        <v>20</v>
      </c>
      <c r="Q25" s="2" t="s">
        <v>171</v>
      </c>
      <c r="R25" s="2">
        <v>20</v>
      </c>
      <c r="S25" s="2" t="s">
        <v>171</v>
      </c>
      <c r="T25" s="2">
        <v>24</v>
      </c>
      <c r="U25" s="2" t="s">
        <v>146</v>
      </c>
      <c r="V25" s="15">
        <v>78786</v>
      </c>
      <c r="W25" s="40" t="s">
        <v>309</v>
      </c>
      <c r="X25" s="36">
        <v>45972</v>
      </c>
      <c r="Y25" s="33">
        <v>46337</v>
      </c>
      <c r="Z25" s="9" t="s">
        <v>317</v>
      </c>
      <c r="AA25" s="19" t="s">
        <v>336</v>
      </c>
      <c r="AB25" s="9" t="s">
        <v>194</v>
      </c>
      <c r="AC25" s="44">
        <v>46000</v>
      </c>
      <c r="AD25" s="10" t="s">
        <v>344</v>
      </c>
    </row>
    <row r="26" spans="1:32" ht="18" customHeight="1" x14ac:dyDescent="0.25">
      <c r="A26" s="2">
        <v>2025</v>
      </c>
      <c r="B26" s="3">
        <v>45962</v>
      </c>
      <c r="C26" s="3">
        <v>45991</v>
      </c>
      <c r="D26" s="16" t="s">
        <v>264</v>
      </c>
      <c r="E26" s="15" t="s">
        <v>181</v>
      </c>
      <c r="F26" s="15" t="s">
        <v>228</v>
      </c>
      <c r="G26" s="15" t="s">
        <v>229</v>
      </c>
      <c r="H26" s="15" t="s">
        <v>230</v>
      </c>
      <c r="I26" s="15" t="s">
        <v>177</v>
      </c>
      <c r="J26" s="15" t="s">
        <v>81</v>
      </c>
      <c r="K26" s="15" t="s">
        <v>187</v>
      </c>
      <c r="L26" s="18">
        <v>20</v>
      </c>
      <c r="M26" s="21">
        <v>0</v>
      </c>
      <c r="N26" s="15" t="s">
        <v>106</v>
      </c>
      <c r="O26" s="15"/>
      <c r="P26" s="2">
        <v>20</v>
      </c>
      <c r="Q26" s="2" t="s">
        <v>171</v>
      </c>
      <c r="R26" s="2">
        <v>20</v>
      </c>
      <c r="S26" s="2" t="s">
        <v>171</v>
      </c>
      <c r="T26" s="2">
        <v>24</v>
      </c>
      <c r="U26" s="2" t="s">
        <v>146</v>
      </c>
      <c r="V26" s="15">
        <v>78700</v>
      </c>
      <c r="W26" s="45" t="s">
        <v>310</v>
      </c>
      <c r="X26" s="36">
        <v>45980</v>
      </c>
      <c r="Y26" s="34">
        <v>46345</v>
      </c>
      <c r="Z26" s="9" t="s">
        <v>317</v>
      </c>
      <c r="AA26" s="19" t="s">
        <v>337</v>
      </c>
      <c r="AB26" s="9" t="s">
        <v>194</v>
      </c>
      <c r="AC26" s="44">
        <v>46000</v>
      </c>
      <c r="AD26" s="10" t="s">
        <v>344</v>
      </c>
      <c r="AE26" s="7"/>
      <c r="AF26" s="7"/>
    </row>
    <row r="27" spans="1:32" ht="20.25" customHeight="1" x14ac:dyDescent="0.25">
      <c r="A27" s="2">
        <v>2025</v>
      </c>
      <c r="B27" s="3">
        <v>45962</v>
      </c>
      <c r="C27" s="3">
        <v>45991</v>
      </c>
      <c r="D27" s="16" t="s">
        <v>265</v>
      </c>
      <c r="E27" s="15" t="s">
        <v>181</v>
      </c>
      <c r="F27" s="15" t="s">
        <v>231</v>
      </c>
      <c r="G27" s="15" t="s">
        <v>232</v>
      </c>
      <c r="H27" s="15" t="s">
        <v>233</v>
      </c>
      <c r="I27" s="15" t="s">
        <v>177</v>
      </c>
      <c r="J27" s="15" t="s">
        <v>81</v>
      </c>
      <c r="K27" s="15" t="s">
        <v>286</v>
      </c>
      <c r="L27" s="18">
        <v>205</v>
      </c>
      <c r="M27" s="21">
        <v>0</v>
      </c>
      <c r="N27" s="15" t="s">
        <v>106</v>
      </c>
      <c r="O27" s="15"/>
      <c r="P27" s="2">
        <v>20</v>
      </c>
      <c r="Q27" s="2" t="s">
        <v>171</v>
      </c>
      <c r="R27" s="2">
        <v>20</v>
      </c>
      <c r="S27" s="2" t="s">
        <v>171</v>
      </c>
      <c r="T27" s="2">
        <v>24</v>
      </c>
      <c r="U27" s="2" t="s">
        <v>146</v>
      </c>
      <c r="V27" s="15">
        <v>78784</v>
      </c>
      <c r="W27" s="45" t="s">
        <v>311</v>
      </c>
      <c r="X27" s="36">
        <v>45979</v>
      </c>
      <c r="Y27" s="33">
        <v>46344</v>
      </c>
      <c r="Z27" s="9" t="s">
        <v>317</v>
      </c>
      <c r="AA27" s="19" t="s">
        <v>338</v>
      </c>
      <c r="AB27" s="9" t="s">
        <v>194</v>
      </c>
      <c r="AC27" s="44">
        <v>46000</v>
      </c>
      <c r="AD27" s="10" t="s">
        <v>344</v>
      </c>
      <c r="AE27" s="7"/>
      <c r="AF27" s="7"/>
    </row>
    <row r="28" spans="1:32" ht="19.5" customHeight="1" x14ac:dyDescent="0.25">
      <c r="A28" s="2">
        <v>2025</v>
      </c>
      <c r="B28" s="3">
        <v>45962</v>
      </c>
      <c r="C28" s="3">
        <v>45991</v>
      </c>
      <c r="D28" s="16" t="s">
        <v>266</v>
      </c>
      <c r="E28" s="15" t="s">
        <v>181</v>
      </c>
      <c r="F28" s="15" t="s">
        <v>234</v>
      </c>
      <c r="G28" s="15" t="s">
        <v>235</v>
      </c>
      <c r="H28" s="15" t="s">
        <v>236</v>
      </c>
      <c r="I28" s="15" t="s">
        <v>177</v>
      </c>
      <c r="J28" s="15" t="s">
        <v>81</v>
      </c>
      <c r="K28" s="15" t="s">
        <v>288</v>
      </c>
      <c r="L28" s="18">
        <v>125</v>
      </c>
      <c r="M28" s="21">
        <v>0</v>
      </c>
      <c r="N28" s="15" t="s">
        <v>106</v>
      </c>
      <c r="O28" s="15"/>
      <c r="P28" s="2">
        <v>20</v>
      </c>
      <c r="Q28" s="2" t="s">
        <v>171</v>
      </c>
      <c r="R28" s="2">
        <v>20</v>
      </c>
      <c r="S28" s="2" t="s">
        <v>171</v>
      </c>
      <c r="T28" s="2">
        <v>24</v>
      </c>
      <c r="U28" s="2" t="s">
        <v>146</v>
      </c>
      <c r="V28" s="15">
        <v>78700</v>
      </c>
      <c r="W28" s="45" t="s">
        <v>312</v>
      </c>
      <c r="X28" s="36">
        <v>45982</v>
      </c>
      <c r="Y28" s="33">
        <v>46347</v>
      </c>
      <c r="Z28" s="9" t="s">
        <v>317</v>
      </c>
      <c r="AA28" s="19" t="s">
        <v>339</v>
      </c>
      <c r="AB28" s="9" t="s">
        <v>194</v>
      </c>
      <c r="AC28" s="44">
        <v>46000</v>
      </c>
      <c r="AD28" s="10" t="s">
        <v>344</v>
      </c>
      <c r="AE28" s="11"/>
      <c r="AF28" s="11"/>
    </row>
    <row r="29" spans="1:32" ht="16.5" customHeight="1" x14ac:dyDescent="0.25">
      <c r="A29" s="2">
        <v>2025</v>
      </c>
      <c r="B29" s="3">
        <v>45962</v>
      </c>
      <c r="C29" s="3">
        <v>45991</v>
      </c>
      <c r="D29" s="16" t="s">
        <v>267</v>
      </c>
      <c r="E29" s="15" t="s">
        <v>181</v>
      </c>
      <c r="F29" s="15" t="s">
        <v>237</v>
      </c>
      <c r="G29" s="15" t="s">
        <v>238</v>
      </c>
      <c r="H29" s="15" t="s">
        <v>180</v>
      </c>
      <c r="I29" s="15" t="s">
        <v>177</v>
      </c>
      <c r="J29" s="15" t="s">
        <v>81</v>
      </c>
      <c r="K29" s="15" t="s">
        <v>193</v>
      </c>
      <c r="L29" s="18">
        <v>1607</v>
      </c>
      <c r="M29" s="21">
        <v>0</v>
      </c>
      <c r="N29" s="15" t="s">
        <v>106</v>
      </c>
      <c r="O29" s="15"/>
      <c r="P29" s="2">
        <v>20</v>
      </c>
      <c r="Q29" s="2" t="s">
        <v>171</v>
      </c>
      <c r="R29" s="2">
        <v>20</v>
      </c>
      <c r="S29" s="2" t="s">
        <v>171</v>
      </c>
      <c r="T29" s="2">
        <v>24</v>
      </c>
      <c r="U29" s="2" t="s">
        <v>146</v>
      </c>
      <c r="V29" s="15">
        <v>78720</v>
      </c>
      <c r="W29" s="45" t="s">
        <v>313</v>
      </c>
      <c r="X29" s="36">
        <v>45981</v>
      </c>
      <c r="Y29" s="33">
        <v>46346</v>
      </c>
      <c r="Z29" s="9" t="s">
        <v>317</v>
      </c>
      <c r="AA29" s="51" t="s">
        <v>340</v>
      </c>
      <c r="AB29" s="9" t="s">
        <v>194</v>
      </c>
      <c r="AC29" s="44">
        <v>46000</v>
      </c>
      <c r="AD29" s="10" t="s">
        <v>346</v>
      </c>
      <c r="AE29" s="13"/>
      <c r="AF29" s="13"/>
    </row>
    <row r="30" spans="1:32" ht="18" customHeight="1" x14ac:dyDescent="0.25">
      <c r="A30" s="2">
        <v>2025</v>
      </c>
      <c r="B30" s="3">
        <v>45962</v>
      </c>
      <c r="C30" s="3">
        <v>45991</v>
      </c>
      <c r="D30" s="16" t="s">
        <v>268</v>
      </c>
      <c r="E30" s="15" t="s">
        <v>181</v>
      </c>
      <c r="F30" s="15" t="s">
        <v>239</v>
      </c>
      <c r="G30" s="15" t="s">
        <v>240</v>
      </c>
      <c r="H30" s="15" t="s">
        <v>174</v>
      </c>
      <c r="I30" s="15" t="s">
        <v>177</v>
      </c>
      <c r="J30" s="15" t="s">
        <v>81</v>
      </c>
      <c r="K30" s="15" t="s">
        <v>289</v>
      </c>
      <c r="L30" s="18">
        <v>101</v>
      </c>
      <c r="M30" s="21">
        <v>0</v>
      </c>
      <c r="N30" s="15" t="s">
        <v>115</v>
      </c>
      <c r="O30" s="15"/>
      <c r="P30" s="2">
        <v>20</v>
      </c>
      <c r="Q30" s="2" t="s">
        <v>171</v>
      </c>
      <c r="R30" s="2">
        <v>20</v>
      </c>
      <c r="S30" s="2" t="s">
        <v>171</v>
      </c>
      <c r="T30" s="2">
        <v>24</v>
      </c>
      <c r="U30" s="2" t="s">
        <v>146</v>
      </c>
      <c r="V30" s="15">
        <v>78717</v>
      </c>
      <c r="W30" s="45" t="s">
        <v>314</v>
      </c>
      <c r="X30" s="36">
        <v>45988</v>
      </c>
      <c r="Y30" s="33">
        <v>46353</v>
      </c>
      <c r="Z30" s="9" t="s">
        <v>317</v>
      </c>
      <c r="AA30" s="19" t="s">
        <v>341</v>
      </c>
      <c r="AB30" s="9" t="s">
        <v>194</v>
      </c>
      <c r="AC30" s="44">
        <v>46000</v>
      </c>
      <c r="AD30" s="10" t="s">
        <v>344</v>
      </c>
      <c r="AE30" s="12"/>
      <c r="AF30" s="12"/>
    </row>
    <row r="31" spans="1:32" ht="17.25" customHeight="1" x14ac:dyDescent="0.25">
      <c r="A31" s="2">
        <v>2025</v>
      </c>
      <c r="B31" s="3">
        <v>45962</v>
      </c>
      <c r="C31" s="3">
        <v>45991</v>
      </c>
      <c r="D31" s="16" t="s">
        <v>269</v>
      </c>
      <c r="E31" s="15" t="s">
        <v>181</v>
      </c>
      <c r="F31" s="15" t="s">
        <v>241</v>
      </c>
      <c r="G31" s="15" t="s">
        <v>184</v>
      </c>
      <c r="H31" s="15" t="s">
        <v>185</v>
      </c>
      <c r="I31" s="15" t="s">
        <v>177</v>
      </c>
      <c r="J31" s="15" t="s">
        <v>81</v>
      </c>
      <c r="K31" s="15" t="s">
        <v>290</v>
      </c>
      <c r="L31" s="18">
        <v>206</v>
      </c>
      <c r="M31" s="21">
        <v>0</v>
      </c>
      <c r="N31" s="15" t="s">
        <v>106</v>
      </c>
      <c r="O31" s="15"/>
      <c r="P31" s="2">
        <v>20</v>
      </c>
      <c r="Q31" s="2" t="s">
        <v>171</v>
      </c>
      <c r="R31" s="2">
        <v>20</v>
      </c>
      <c r="S31" s="2" t="s">
        <v>171</v>
      </c>
      <c r="T31" s="2">
        <v>24</v>
      </c>
      <c r="U31" s="2" t="s">
        <v>146</v>
      </c>
      <c r="V31" s="15">
        <v>78770</v>
      </c>
      <c r="W31" s="45" t="s">
        <v>315</v>
      </c>
      <c r="X31" s="36">
        <v>45986</v>
      </c>
      <c r="Y31" s="33">
        <v>46351</v>
      </c>
      <c r="Z31" s="9" t="s">
        <v>317</v>
      </c>
      <c r="AA31" s="19" t="s">
        <v>342</v>
      </c>
      <c r="AB31" s="9" t="s">
        <v>194</v>
      </c>
      <c r="AC31" s="44">
        <v>46000</v>
      </c>
      <c r="AD31" s="10" t="s">
        <v>344</v>
      </c>
      <c r="AE31" s="7"/>
      <c r="AF31" s="7"/>
    </row>
    <row r="32" spans="1:32" ht="15.75" customHeight="1" x14ac:dyDescent="0.25">
      <c r="A32" s="2">
        <v>2025</v>
      </c>
      <c r="B32" s="3">
        <v>45962</v>
      </c>
      <c r="C32" s="3">
        <v>45991</v>
      </c>
      <c r="D32" s="26" t="s">
        <v>270</v>
      </c>
      <c r="E32" s="15" t="s">
        <v>181</v>
      </c>
      <c r="F32" s="15" t="s">
        <v>242</v>
      </c>
      <c r="G32" s="15" t="s">
        <v>243</v>
      </c>
      <c r="H32" s="15" t="s">
        <v>244</v>
      </c>
      <c r="I32" s="15" t="s">
        <v>177</v>
      </c>
      <c r="J32" s="15" t="s">
        <v>81</v>
      </c>
      <c r="K32" s="15" t="s">
        <v>291</v>
      </c>
      <c r="L32" s="18">
        <v>1141</v>
      </c>
      <c r="M32" s="21">
        <v>0</v>
      </c>
      <c r="N32" s="15" t="s">
        <v>106</v>
      </c>
      <c r="O32" s="15"/>
      <c r="P32" s="2">
        <v>20</v>
      </c>
      <c r="Q32" s="2" t="s">
        <v>171</v>
      </c>
      <c r="R32" s="2">
        <v>20</v>
      </c>
      <c r="S32" s="2" t="s">
        <v>171</v>
      </c>
      <c r="T32" s="2">
        <v>24</v>
      </c>
      <c r="U32" s="2" t="s">
        <v>146</v>
      </c>
      <c r="V32" s="15">
        <v>78784</v>
      </c>
      <c r="W32" s="45" t="s">
        <v>316</v>
      </c>
      <c r="X32" s="37">
        <v>45987</v>
      </c>
      <c r="Y32" s="33">
        <v>46352</v>
      </c>
      <c r="Z32" s="9" t="s">
        <v>317</v>
      </c>
      <c r="AA32" s="53" t="s">
        <v>343</v>
      </c>
      <c r="AB32" s="9" t="s">
        <v>194</v>
      </c>
      <c r="AC32" s="44">
        <v>46000</v>
      </c>
      <c r="AD32" s="10" t="s">
        <v>344</v>
      </c>
      <c r="AE32" s="7"/>
      <c r="AF32" s="7"/>
    </row>
    <row r="33" spans="22:27" x14ac:dyDescent="0.25">
      <c r="V33" s="25"/>
      <c r="AA33" s="5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32 J33:J120">
      <formula1>Hidden_19</formula1>
    </dataValidation>
    <dataValidation type="list" allowBlank="1" showErrorMessage="1" sqref="N33:N120">
      <formula1>Hidden_213</formula1>
    </dataValidation>
    <dataValidation type="list" allowBlank="1" showErrorMessage="1" sqref="U8:U120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7" r:id="rId9"/>
    <hyperlink ref="W16" r:id="rId10"/>
    <hyperlink ref="W18" r:id="rId11"/>
    <hyperlink ref="W19" r:id="rId12"/>
    <hyperlink ref="W20" r:id="rId13"/>
    <hyperlink ref="W21" r:id="rId14"/>
    <hyperlink ref="W22" r:id="rId15"/>
    <hyperlink ref="W23" r:id="rId16"/>
    <hyperlink ref="W24" r:id="rId17"/>
    <hyperlink ref="W25" r:id="rId18"/>
    <hyperlink ref="W26" r:id="rId19"/>
    <hyperlink ref="W27" r:id="rId20"/>
    <hyperlink ref="W28" r:id="rId21"/>
    <hyperlink ref="W29" r:id="rId22"/>
    <hyperlink ref="W30" r:id="rId23"/>
    <hyperlink ref="W31" r:id="rId24"/>
    <hyperlink ref="W32" r:id="rId25"/>
    <hyperlink ref="AA8" r:id="rId26"/>
    <hyperlink ref="AA9" r:id="rId27"/>
    <hyperlink ref="AA10" r:id="rId28"/>
    <hyperlink ref="AA11" r:id="rId29"/>
    <hyperlink ref="AA12" r:id="rId30"/>
    <hyperlink ref="AA13" r:id="rId31"/>
    <hyperlink ref="AA14" r:id="rId32"/>
    <hyperlink ref="AA16" r:id="rId33"/>
    <hyperlink ref="AA15" r:id="rId34"/>
    <hyperlink ref="AA17" r:id="rId35"/>
    <hyperlink ref="AA18" r:id="rId36"/>
    <hyperlink ref="AA19" r:id="rId37"/>
    <hyperlink ref="AA20" r:id="rId38"/>
    <hyperlink ref="AA21" r:id="rId39"/>
    <hyperlink ref="AA22" r:id="rId40"/>
    <hyperlink ref="AA23" r:id="rId41"/>
    <hyperlink ref="AA24" r:id="rId42"/>
    <hyperlink ref="AA25" r:id="rId43"/>
    <hyperlink ref="AA26" r:id="rId44"/>
    <hyperlink ref="AA27" r:id="rId45"/>
    <hyperlink ref="AA28" r:id="rId46"/>
    <hyperlink ref="AA29" r:id="rId47"/>
    <hyperlink ref="AA30" r:id="rId48"/>
    <hyperlink ref="AA31" r:id="rId49"/>
    <hyperlink ref="AA32" r:id="rId50"/>
  </hyperlinks>
  <pageMargins left="0.7" right="0.7" top="0.75" bottom="0.75" header="0.3" footer="0.3"/>
  <pageSetup orientation="portrait" r:id="rId51"/>
  <drawing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Obras2023pc03</cp:lastModifiedBy>
  <dcterms:created xsi:type="dcterms:W3CDTF">2024-07-31T20:34:42Z</dcterms:created>
  <dcterms:modified xsi:type="dcterms:W3CDTF">2025-12-09T15:41:10Z</dcterms:modified>
</cp:coreProperties>
</file>