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ownloads\SECRETARIA G FEBRERO 25\84XXV\"/>
    </mc:Choice>
  </mc:AlternateContent>
  <xr:revisionPtr revIDLastSave="0" documentId="13_ncr:1_{5AAFAB2E-54F7-44DB-9673-07CC40F0BD0F}" xr6:coauthVersionLast="40"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<sst xmlns="http://schemas.openxmlformats.org/spreadsheetml/2006/main" count="740" uniqueCount="318">
  <si>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</si>
  <si>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</si>
  <si>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</si>
  <si>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</si>
  <si>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</si>
  <si>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</si>
  <si>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</si>
  <si>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</si>
  <si>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</si>
  <si>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</si>
  <si>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</si>
  <si>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</si>
  <si>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</si>
  <si>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</si>
  <si>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</si>
  <si>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</si>
  <si>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</si>
  <si>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</si>
  <si>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</si>
  <si>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</si>
  <si>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</si>
  <si>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</si>
  <si>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</si>
  <si>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</si>
  <si>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</si>
  <si>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</si>
  <si>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</si>
  <si>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</si>
  <si>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</si>
  <si>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</si>
  <si>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</si>
  <si>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</si>
  <si>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</si>
  <si>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</si>
  <si>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</si>
  <si>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</si>
  <si>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</si>
  <si>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</si>
  <si>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</si>
  <si>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</si>
  <si>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</si>
  <si>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</si>
  <si>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</si>
  <si>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</si>
  <si>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</si>
  <si>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</si>
  <si>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</si>
  <si>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</si>
  <si>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</si>
  <si>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</si>
  <si>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</si>
  <si>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</si>
  <si>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</si>
  <si>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</si>
  <si>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</si>
  <si>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</si>
  <si>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</si>
  <si>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</si>
  <si>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</si>
  <si>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</si>
  <si>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</si>
  <si>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</si>
  <si>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</si>
  <si>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</si>
  <si>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</si>
  <si>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</si>
  <si>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</si>
  <si>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</si>
  <si>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</si>
  <si>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</si>
  <si>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</si>
  <si>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</si>
  <si>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</si>
  <si>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</si>
  <si>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</si>
  <si>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</si>
  <si>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</si>
  <si>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</si>
  <si>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</si>
  <si>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</si>
  <si>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</si>
  <si>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</si>
  <si>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</si>
  <si>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</si>
  <si>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</si>
  <si>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</si>
  <si>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</si>
  <si>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</si>
  <si>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</si>
  <si>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</si>
  <si>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</si>
  <si>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</si>
  <si>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</si>
  <si>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</si>
  <si>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</si>
  <si>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</si>
  <si>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</si>
  <si>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</si>
  <si>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</si>
  <si>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</si>
  <si>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</si>
  <si>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</si>
  <si>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</si>
  <si>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</si>
  <si>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</si>
  <si>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</si>
  <si>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</si>
  <si>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</si>
  <si>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</si>
  <si>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</si>
  <si>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</si>
  <si>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</si>
  <si>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</si>
  <si>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</si>
  <si>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</si>
  <si>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</si>
  <si>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</si>
  <si>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</si>
  <si>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</si>
  <si>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</si>
  <si>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</si>
  <si>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</si>
  <si>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</si>
  <si>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</si>
  <si>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</si>
  <si>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</si>
  <si>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</si>
  <si>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</si>
  <si>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</si>
  <si>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</si>
  <si>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</si>
  <si>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</si>
  <si>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</si>
  <si>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</si>
  <si>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</si>
  <si>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</si>
  <si>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</si>
  <si>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</si>
  <si>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</si>
  <si>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</si>
  <si>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</si>
  <si>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</si>
  <si>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</si>
  <si>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</si>
  <si>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</si>
  <si>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</si>
  <si>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</si>
  <si>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</si>
  <si>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</si>
  <si>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</si>
  <si>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</si>
  <si>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</si>
  <si>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</si>
  <si>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</si>
  <si>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</si>
  <si>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</si>
  <si>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</si>
  <si>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</si>
  <si>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</si>
  <si>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</si>
  <si>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</si>
  <si>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</si>
  <si>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</si>
  <si>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</si>
  <si>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</si>
  <si>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</si>
  <si>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</si>
  <si>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</si>
  <si>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</si>
  <si>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</si>
  <si>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</si>
  <si>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</si>
  <si>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</si>
  <si>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</si>
  <si>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</si>
  <si>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</si>
  <si>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</si>
  <si>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</si>
  <si>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</si>
  <si>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</si>
  <si>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</si>
  <si>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</si>
  <si>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</si>
  <si>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</si>
  <si>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</si>
  <si>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</si>
  <si>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</si>
  <si>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</si>
  <si>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</si>
  <si>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</si>
  <si>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</si>
  <si>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</si>
  <si>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</si>
  <si>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</si>
  <si>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</si>
  <si>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</si>
  <si>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</si>
  <si>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</si>
  <si>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</si>
  <si>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</si>
  <si>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</si>
  <si>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</si>
  <si>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</si>
  <si>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</si>
  <si>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</si>
  <si>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</si>
  <si>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</si>
  <si>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</si>
  <si>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</si>
  <si>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</si>
  <si>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</si>
  <si>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</si>
  <si>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</si>
  <si>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</si>
  <si>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</si>
  <si>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</si>
  <si>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</si>
  <si>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</si>
  <si>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</si>
  <si>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</si>
  <si>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</si>
  <si>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</si>
  <si>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</si>
  <si>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</si>
  <si>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</si>
  <si>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</si>
  <si>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</si>
  <si>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</si>
  <si>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</si>
  <si>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</si>
  <si>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</si>
  <si>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</si>
  <si>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</si>
  <si>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</si>
  <si>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</si>
  <si>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</si>
  <si>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</si>
  <si>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</si>
  <si>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</si>
  <si>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</si>
  <si>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</si>
  <si>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</si>
  <si>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</si>
  <si>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</si>
  <si>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</si>
  <si>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</si>
  <si>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</si>
  <si>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</si>
  <si>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</si>
  <si>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</si>
  <si>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</si>
  <si>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</si>
  <si>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</si>
  <si>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</si>
  <si>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</si>
  <si>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</si>
  <si>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</si>
  <si>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</si>
  <si>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</si>
  <si>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</si>
  <si>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</si>
  <si>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</si>
  <si>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AHÍ NOTA</t>
  </si>
  <si>
    <t>DIRECCION DE CATASTRO MUNICIPAL</t>
  </si>
  <si>
    <t>GIROS MERCANTILES</t>
  </si>
  <si>
    <t>SECRETARÍA DEL H. AYUNTAMIENTO</t>
  </si>
  <si>
    <t>Solicitud de deslinde</t>
  </si>
  <si>
    <t>Es  la  identificación  de predios fisicamente sin entrega de certificado</t>
  </si>
  <si>
    <t>ciudadania general</t>
  </si>
  <si>
    <t>presencial</t>
  </si>
  <si>
    <t>Giro Comercial</t>
  </si>
  <si>
    <t>BRINDAR ASESORIA ADECUADA PARA REALIZAR EL TRAMITE</t>
  </si>
  <si>
    <t>inmediata</t>
  </si>
  <si>
    <t>no tiene vigencia</t>
  </si>
  <si>
    <t>secretaria general</t>
  </si>
  <si>
    <t>giros mercantiles</t>
  </si>
  <si>
    <t>catastro municipal</t>
  </si>
  <si>
    <t>ART. 34 FRACCIÓN II DE LA LEY DE INGRESOS 2024 PARA EL MUNICIPIO DE CIUDAD EBANO, S.L.P.</t>
  </si>
  <si>
    <t>Constancia de identidad</t>
  </si>
  <si>
    <t>SOLICITADO PARA COMPROBAR IDENTIDAD CUANDO NO CUENTA CON UNA IDENTIFICACIÓN PARA ACREDITAR A LA PERSONA.</t>
  </si>
  <si>
    <t>Si después de haberse concluido un servicio catastral, el solicitante no acude a recoger el mismo en un plazo de 30 días naturales, la dirección conservará la documentación generada como resultado del servicio y
quedará eximida de la responsabilidad respecto de la documentación entregada por el solicitante para su realización, por lo que el solicitante deberá cubrir el importe de los derecho respectivos para la actualización del mismo tramite.</t>
  </si>
  <si>
    <t>5 DIAS, CON FUNDAMENTO EN EL ARTÍCULO 21 DEL CÓDIGO PROCESAL ADMINISTRATIVO PARA EL ESTADO DE SAN LUIS POTOSÍ</t>
  </si>
  <si>
    <t>tesoreria</t>
  </si>
  <si>
    <t>ACCEDER A REALIZAR UN TRAMITE PARA BENEFICIO DEL INTERESADO QUE AL MISMO CONVENGA.</t>
  </si>
  <si>
    <t>tesoreria municipal</t>
  </si>
  <si>
    <t>INE,Comprobante de domicilio y escrituras</t>
  </si>
  <si>
    <t>2 fotografias,comprobante dedomicilio,acta nacimiento</t>
  </si>
  <si>
    <t>nombre del establecimiento, giro del comercio,comprobante de domicilio,ine.</t>
  </si>
  <si>
    <t>Articulo 34 Fraccion III A LEY DE CATASTRO MUNICIPAL</t>
  </si>
  <si>
    <t>telefono</t>
  </si>
  <si>
    <t>REGLAMENTO DE ACTIVIDADES COMERCIALES DEL MUNICIPIO DE EBANO, S.L.P.</t>
  </si>
  <si>
    <t>De acuerdo al tramite solicitado se requiere la informacion del mismo</t>
  </si>
  <si>
    <t>https://catalogonacional.gob.mx/Buscador</t>
  </si>
  <si>
    <t>ebano</t>
  </si>
  <si>
    <t>av juarez</t>
  </si>
  <si>
    <t>no aplica</t>
  </si>
  <si>
    <t>lunes a viernes de 09:00 a 16:00</t>
  </si>
  <si>
    <t>correo electronico</t>
  </si>
  <si>
    <t>servicio por deguello</t>
  </si>
  <si>
    <t>guia remo</t>
  </si>
  <si>
    <t>rastro municipal</t>
  </si>
  <si>
    <t>todo ciudadano que requiera introducir ganado a sacrificio bovino, procino, ovicaprino</t>
  </si>
  <si>
    <t>despues de tramitar la guia correspondiente</t>
  </si>
  <si>
    <t>ART. 17 FRACCION A,B,C</t>
  </si>
  <si>
    <t>RASTRO MUNICIPAL</t>
  </si>
  <si>
    <t>tlaxcala</t>
  </si>
  <si>
    <t>lunes a sabado de 07:00 a 13:00</t>
  </si>
  <si>
    <t>corre electronico</t>
  </si>
  <si>
    <t xml:space="preserve">ebano </t>
  </si>
  <si>
    <t>no se genera</t>
  </si>
  <si>
    <t>http://www.cegaipslp.org.mx/HV2024Dos.nsf/nombre_de_la_vista/7DBE9CDEDDA2327706258C2A006F01C5/$File/84XXV+REQUISITOS+CATASTRO.pdf</t>
  </si>
  <si>
    <t>http://www.cegaipslp.org.mx/HV2024Dos.nsf/nombre_de_la_vista/CC4CE3A6FC7D957D06258C2A00703705/$File/84XXV+REQUISITOS+GIROS+MERCANTILES+H.pdf</t>
  </si>
  <si>
    <t>http://www.cegaipslp.org.mx/HV2024Dos.nsf/nombre_de_la_vista/D7BB7831AF6EC1EA06258C2A00708C32/$File/84XXV+REQUISITOS+SECRETARIA+GENERAL.pdf</t>
  </si>
  <si>
    <t>http://www.cegaipslp.org.mx/HV2024Dos.nsf/nombre_de_la_vista/1E40F735A4E41AEB06258C2A00706257/$File/SERVICIO+DE+DEGUELLO+Y+REPARTO.docx</t>
  </si>
  <si>
    <t>http://www.cegaipslp.org.mx/HV2024Dos.nsf/nombre_de_la_vista/5E7B05893CEC86E006258C2A0070C00B/$File/84XXV+CATASTRO+FORMATOS+RESPECTIVOS+J.pdf</t>
  </si>
  <si>
    <t>http://www.cegaipslp.org.mx/HV2024Dos.nsf/nombre_de_la_vista/80EE7674FCD2EEA906258C2A0070CDD3/$File/84XXV+GIROS+MERCANTILES+FORMATOS+RESPECTIVOS+J.pdf</t>
  </si>
  <si>
    <t>http://www.cegaipslp.org.mx/HV2024Dos.nsf/nombre_de_la_vista/5B53D01341679BE906258C2A0070DCA6/$File/84XXV+SECRETARIA+GENERAL+FORMATOS+RESPECTIVOS+J.pdf</t>
  </si>
  <si>
    <t>http://www.cegaipslp.org.mx/HV2024Dos.nsf/nombre_de_la_vista/013669167681E6FB06258C2A0070EA65/$File/SERVICIO+DE+ATENCION+CIUDADANA.docx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</si>
</sst>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7">
    <xf numFmtId="0" fontId="0" fillId="0" borderId="0"/>
    <xf numFmtId="44" fontId="3" fillId="0" borderId="0" applyFont="0" applyFill="0" applyBorder="0" applyAlignment="0" applyProtection="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4"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2"/>
    <xf numFmtId="0" fontId="0" fillId="0" borderId="0" xfId="3" applyFont="1"/>
    <xf numFmtId="0" fontId="0" fillId="0" borderId="0" xfId="4" applyFont="1" applyAlignment="1">
      <alignment vertical="center"/>
    </xf>
    <xf numFmtId="0" fontId="3" fillId="0" borderId="0" xfId="5"/>
    <xf numFmtId="0" fontId="0" fillId="0" borderId="0" xfId="6" applyFont="1"/>
    <xf numFmtId="0" fontId="0" fillId="0" borderId="0" xfId="7" applyFont="1"/>
    <xf numFmtId="0" fontId="0" fillId="0" borderId="0" xfId="8" applyFont="1" applyAlignment="1">
      <alignment vertical="center"/>
    </xf>
    <xf numFmtId="0" fontId="0" fillId="0" borderId="0" xfId="9" applyFont="1" applyAlignment="1">
      <alignment vertical="top"/>
    </xf>
    <xf numFmtId="0" fontId="3" fillId="0" borderId="0" xfId="11" applyAlignment="1">
      <alignment wrapText="1"/>
    </xf>
    <xf numFmtId="0" fontId="0" fillId="0" borderId="0" xfId="12" applyFont="1" applyAlignment="1">
      <alignment vertical="center"/>
    </xf>
    <xf numFmtId="44" fontId="0" fillId="0" borderId="0" xfId="1" applyFont="1"/>
    <xf numFmtId="44" fontId="0" fillId="0" borderId="0" xfId="1" applyFont="1" applyAlignment="1"/>
    <xf numFmtId="0" fontId="3" fillId="0" borderId="0" xfId="13" applyAlignment="1">
      <alignment horizontal="left"/>
    </xf>
    <xf numFmtId="0" fontId="0" fillId="0" borderId="0" xfId="14" applyFont="1"/>
    <xf numFmtId="0" fontId="3" fillId="0" borderId="0" xfId="15"/>
    <xf numFmtId="0" fontId="4" fillId="0" borderId="0" xfId="16"/>
    <xf numFmtId="44" fontId="0" fillId="0" borderId="0" xfId="1" applyFont="1" applyFill="1" applyBorder="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7">
    <cellStyle name="Hipervínculo" xfId="16" builtinId="8"/>
    <cellStyle name="Moneda" xfId="1" builtinId="4"/>
    <cellStyle name="Normal" xfId="0" builtinId="0"/>
    <cellStyle name="Normal 116" xfId="5" xr:uid="{81118E10-7AD8-4784-BBFF-E0E65E0C2E12}"/>
    <cellStyle name="Normal 141" xfId="10" xr:uid="{9FF16FBE-F47C-411D-9C4C-0079CAFFF118}"/>
    <cellStyle name="Normal 151" xfId="11" xr:uid="{A6C07859-D5AD-4148-A975-032D7D5AF287}"/>
    <cellStyle name="Normal 186" xfId="13" xr:uid="{6482703C-9696-41FE-B78A-3D673151099F}"/>
    <cellStyle name="Normal 197" xfId="15" xr:uid="{6AA01266-5709-4B0B-AC42-D6CCBA7A4872}"/>
    <cellStyle name="Normal 218" xfId="6" xr:uid="{367F7FC0-72E1-4881-807A-54FC33722715}"/>
    <cellStyle name="Normal 220" xfId="7" xr:uid="{B29FAE21-F5EB-4CD6-BE07-D557DDD5C118}"/>
    <cellStyle name="Normal 240" xfId="14" xr:uid="{B4E61812-A3B6-4D41-B9EB-7B47D3FA6270}"/>
    <cellStyle name="Normal 247" xfId="3" xr:uid="{D7E56CAF-CBFC-4F15-AAA1-B2BDE872C2D6}"/>
    <cellStyle name="Normal 327" xfId="9" xr:uid="{04352EFA-964E-46E9-90A4-7C964EB6407E}"/>
    <cellStyle name="Normal 352" xfId="12" xr:uid="{A64679ED-C7D3-47A0-BF57-55C5DC218966}"/>
    <cellStyle name="Normal 372" xfId="8" xr:uid="{FD4B7995-205E-4F6E-ABF3-9E6F55464DE8}"/>
    <cellStyle name="Normal 400" xfId="4" xr:uid="{58523C7D-4F9C-4ABC-B887-73974FE0A8AF}"/>
    <cellStyle name="Normal 71" xfId="2" xr:uid="{FA16EA38-9BD2-4A53-BC41-8CE4E55E05C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13</xdr:row>
      <xdr:rowOff>0</xdr:rowOff>
    </xdr:from>
    <xdr:to>
      <xdr:col>2</xdr:col>
      <xdr:colOff>9525</xdr:colOff>
      <xdr:row>13</xdr:row>
      <xdr:rowOff>9525</xdr:rowOff>
    </xdr:to>
    <xdr:pic>
      <xdr:nvPicPr>
        <xdr:cNvPr id="2" name="Imagen 1">
          <a:extLst>
            <a:ext uri="{FF2B5EF4-FFF2-40B4-BE49-F238E27FC236}">
              <a16:creationId xmlns:a16="http://schemas.microsoft.com/office/drawing/2014/main" id="{074380B3-FA85-1C8D-B087-912F57575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3" name="Imagen 2">
          <a:extLst>
            <a:ext uri="{FF2B5EF4-FFF2-40B4-BE49-F238E27FC236}">
              <a16:creationId xmlns:a16="http://schemas.microsoft.com/office/drawing/2014/main" id="{2DA8EBA9-B589-3E70-ACDE-877D6430B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 name="Imagen 3">
          <a:extLst>
            <a:ext uri="{FF2B5EF4-FFF2-40B4-BE49-F238E27FC236}">
              <a16:creationId xmlns:a16="http://schemas.microsoft.com/office/drawing/2014/main" id="{851936A0-333F-B883-CB9B-663BB4D34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5" name="Imagen 4">
          <a:extLst>
            <a:ext uri="{FF2B5EF4-FFF2-40B4-BE49-F238E27FC236}">
              <a16:creationId xmlns:a16="http://schemas.microsoft.com/office/drawing/2014/main" id="{74787CDE-8FDF-E1A5-6721-C433AE8BD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6" name="Imagen 5">
          <a:extLst>
            <a:ext uri="{FF2B5EF4-FFF2-40B4-BE49-F238E27FC236}">
              <a16:creationId xmlns:a16="http://schemas.microsoft.com/office/drawing/2014/main" id="{5A49D44F-E9B1-DD19-E4E8-F3DAFFB1E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47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 name="Imagen 6">
          <a:extLst>
            <a:ext uri="{FF2B5EF4-FFF2-40B4-BE49-F238E27FC236}">
              <a16:creationId xmlns:a16="http://schemas.microsoft.com/office/drawing/2014/main" id="{F84BC5D3-03B3-19B9-DB5A-9A276A4D5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47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8" name="Imagen 7">
          <a:extLst>
            <a:ext uri="{FF2B5EF4-FFF2-40B4-BE49-F238E27FC236}">
              <a16:creationId xmlns:a16="http://schemas.microsoft.com/office/drawing/2014/main" id="{4ABB22C5-CACE-1AE5-8365-4ADC78FCC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47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 name="Imagen 8">
          <a:extLst>
            <a:ext uri="{FF2B5EF4-FFF2-40B4-BE49-F238E27FC236}">
              <a16:creationId xmlns:a16="http://schemas.microsoft.com/office/drawing/2014/main" id="{65986633-CF7D-6476-F58C-05C24BAAE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2447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0" name="Imagen 9">
          <a:extLst>
            <a:ext uri="{FF2B5EF4-FFF2-40B4-BE49-F238E27FC236}">
              <a16:creationId xmlns:a16="http://schemas.microsoft.com/office/drawing/2014/main" id="{F890CF55-F555-D31B-2B6F-A73A4D964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2447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1" name="Imagen 10">
          <a:extLst>
            <a:ext uri="{FF2B5EF4-FFF2-40B4-BE49-F238E27FC236}">
              <a16:creationId xmlns:a16="http://schemas.microsoft.com/office/drawing/2014/main" id="{FC5EDB4F-999F-A626-8198-80229217F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2" name="Imagen 11">
          <a:extLst>
            <a:ext uri="{FF2B5EF4-FFF2-40B4-BE49-F238E27FC236}">
              <a16:creationId xmlns:a16="http://schemas.microsoft.com/office/drawing/2014/main" id="{B340BA97-9DCA-8A01-1AFA-1EBF943B8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3" name="Imagen 12">
          <a:extLst>
            <a:ext uri="{FF2B5EF4-FFF2-40B4-BE49-F238E27FC236}">
              <a16:creationId xmlns:a16="http://schemas.microsoft.com/office/drawing/2014/main" id="{23BE58CF-6DD9-4E7B-69B2-699733A55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Buscador" TargetMode="External"/><Relationship Id="rId7" Type="http://schemas.openxmlformats.org/officeDocument/2006/relationships/drawing" Target="../drawings/drawing1.xml"/><Relationship Id="rId2" Type="http://schemas.openxmlformats.org/officeDocument/2006/relationships/hyperlink" Target="https://catalogonacional.gob.mx/Buscador" TargetMode="External"/><Relationship Id="rId1" Type="http://schemas.openxmlformats.org/officeDocument/2006/relationships/hyperlink" Target="https://catalogonacional.gob.mx/Buscador"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D7BB7831AF6EC1EA06258C2A00708C32/$File/84XXV+REQUISITOS+SECRETARIA+GENERAL.pdf" TargetMode="External"/><Relationship Id="rId4" Type="http://schemas.openxmlformats.org/officeDocument/2006/relationships/hyperlink" Target="https://catalogonacional.gob.mx/Buscado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1"/>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1" t="s">
        <v>1</v>
      </c>
      <c r="B2" s="22"/>
      <c r="C2" s="22"/>
      <c r="D2" s="21" t="s">
        <v>2</v>
      </c>
      <c r="E2" s="22"/>
      <c r="F2" s="22"/>
      <c r="G2" s="21" t="s">
        <v>3</v>
      </c>
      <c r="H2" s="22"/>
      <c r="I2" s="22"/>
    </row>
    <row r="3" spans="1:28" x14ac:dyDescent="0.25">
      <c r="A3" s="23" t="s">
        <v>4</v>
      </c>
      <c r="B3" s="22"/>
      <c r="C3" s="22"/>
      <c r="D3" s="23" t="s">
        <v>5</v>
      </c>
      <c r="E3" s="22"/>
      <c r="F3" s="22"/>
      <c r="G3" s="23" t="s">
        <v>6</v>
      </c>
      <c r="H3" s="22"/>
      <c r="I3" s="2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1" t="s">
        <v>42</v>
      </c>
      <c r="B6" s="22"/>
      <c r="C6" s="22"/>
      <c r="D6" s="22"/>
      <c r="E6" s="22"/>
      <c r="F6" s="22"/>
      <c r="G6" s="22"/>
      <c r="H6" s="22"/>
      <c r="I6" s="22"/>
      <c r="J6" s="22"/>
      <c r="K6" s="22"/>
      <c r="L6" s="22"/>
      <c r="M6" s="22"/>
      <c r="N6" s="22"/>
      <c r="O6" s="22"/>
      <c r="P6" s="22"/>
      <c r="Q6" s="22"/>
      <c r="R6" s="22"/>
      <c r="S6" s="22"/>
      <c r="T6" s="22"/>
      <c r="U6" s="22"/>
      <c r="V6" s="22"/>
      <c r="W6" s="22"/>
      <c r="X6" s="22"/>
      <c r="Y6" s="22"/>
      <c r="Z6" s="22"/>
      <c r="AA6" s="22"/>
      <c r="AB6" s="2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ustomHeight="1" x14ac:dyDescent="0.25">
      <c r="A8">
        <v>2025</v>
      </c>
      <c r="B8" s="3">
        <v>45689</v>
      </c>
      <c r="C8" s="3">
        <v>45716</v>
      </c>
      <c r="D8" t="s">
        <v>266</v>
      </c>
      <c r="E8" s="7" t="s">
        <v>267</v>
      </c>
      <c r="F8" t="s">
        <v>268</v>
      </c>
      <c r="G8" t="s">
        <v>269</v>
      </c>
      <c r="H8" s="19" t="s">
        <v>310</v>
      </c>
      <c r="I8" t="s">
        <v>285</v>
      </c>
      <c r="J8" s="19" t="s">
        <v>314</v>
      </c>
      <c r="K8" s="3">
        <v>45716</v>
      </c>
      <c r="L8" t="s">
        <v>272</v>
      </c>
      <c r="M8" s="12" t="s">
        <v>280</v>
      </c>
      <c r="N8" t="s">
        <v>273</v>
      </c>
      <c r="O8" t="s">
        <v>273</v>
      </c>
      <c r="P8" t="s">
        <v>276</v>
      </c>
      <c r="Q8" s="14">
        <v>331</v>
      </c>
      <c r="R8" t="s">
        <v>288</v>
      </c>
      <c r="S8" t="s">
        <v>282</v>
      </c>
      <c r="T8" t="s">
        <v>288</v>
      </c>
      <c r="U8" s="16" t="s">
        <v>283</v>
      </c>
      <c r="V8" s="18" t="s">
        <v>291</v>
      </c>
      <c r="W8" t="s">
        <v>289</v>
      </c>
      <c r="X8">
        <v>1</v>
      </c>
      <c r="Y8" s="19" t="s">
        <v>292</v>
      </c>
      <c r="Z8" s="4" t="s">
        <v>263</v>
      </c>
      <c r="AA8" s="3">
        <v>45721</v>
      </c>
      <c r="AB8" t="s">
        <v>262</v>
      </c>
    </row>
    <row r="9" spans="1:28" ht="14.25" customHeight="1" x14ac:dyDescent="0.25">
      <c r="A9">
        <v>2025</v>
      </c>
      <c r="B9" s="3">
        <v>45689</v>
      </c>
      <c r="C9" s="3">
        <v>45716</v>
      </c>
      <c r="D9" s="8" t="s">
        <v>270</v>
      </c>
      <c r="E9" s="9" t="s">
        <v>271</v>
      </c>
      <c r="F9" t="s">
        <v>268</v>
      </c>
      <c r="G9" t="s">
        <v>269</v>
      </c>
      <c r="H9" s="19" t="s">
        <v>311</v>
      </c>
      <c r="I9" t="s">
        <v>287</v>
      </c>
      <c r="J9" s="19" t="s">
        <v>315</v>
      </c>
      <c r="K9" s="3">
        <v>45716</v>
      </c>
      <c r="L9" t="s">
        <v>272</v>
      </c>
      <c r="M9" s="12" t="s">
        <v>280</v>
      </c>
      <c r="N9" t="s">
        <v>273</v>
      </c>
      <c r="O9" t="s">
        <v>273</v>
      </c>
      <c r="P9" t="s">
        <v>275</v>
      </c>
      <c r="Q9" s="14">
        <v>5822</v>
      </c>
      <c r="R9" s="17" t="s">
        <v>290</v>
      </c>
      <c r="S9" t="s">
        <v>282</v>
      </c>
      <c r="T9" s="17" t="s">
        <v>290</v>
      </c>
      <c r="U9" s="16" t="s">
        <v>283</v>
      </c>
      <c r="V9" s="18" t="s">
        <v>291</v>
      </c>
      <c r="W9" t="s">
        <v>289</v>
      </c>
      <c r="X9">
        <v>1</v>
      </c>
      <c r="Y9" s="19" t="s">
        <v>292</v>
      </c>
      <c r="Z9" s="5" t="s">
        <v>264</v>
      </c>
      <c r="AA9" s="3">
        <v>45721</v>
      </c>
      <c r="AB9" t="s">
        <v>262</v>
      </c>
    </row>
    <row r="10" spans="1:28" x14ac:dyDescent="0.25">
      <c r="A10">
        <v>2025</v>
      </c>
      <c r="B10" s="3">
        <v>45689</v>
      </c>
      <c r="C10" s="3">
        <v>45716</v>
      </c>
      <c r="D10" s="8" t="s">
        <v>278</v>
      </c>
      <c r="E10" s="11" t="s">
        <v>279</v>
      </c>
      <c r="F10" t="s">
        <v>268</v>
      </c>
      <c r="G10" t="s">
        <v>269</v>
      </c>
      <c r="H10" s="19" t="s">
        <v>312</v>
      </c>
      <c r="I10" t="s">
        <v>286</v>
      </c>
      <c r="J10" s="19" t="s">
        <v>316</v>
      </c>
      <c r="K10" s="3">
        <v>45716</v>
      </c>
      <c r="L10" t="s">
        <v>272</v>
      </c>
      <c r="M10" s="13" t="s">
        <v>281</v>
      </c>
      <c r="N10" t="s">
        <v>273</v>
      </c>
      <c r="O10" t="s">
        <v>273</v>
      </c>
      <c r="P10" t="s">
        <v>274</v>
      </c>
      <c r="Q10" s="15">
        <v>110</v>
      </c>
      <c r="R10" s="10" t="s">
        <v>277</v>
      </c>
      <c r="S10" t="s">
        <v>282</v>
      </c>
      <c r="T10" s="10" t="s">
        <v>277</v>
      </c>
      <c r="U10" s="16" t="s">
        <v>283</v>
      </c>
      <c r="V10" s="18" t="s">
        <v>291</v>
      </c>
      <c r="W10" t="s">
        <v>289</v>
      </c>
      <c r="X10">
        <v>1</v>
      </c>
      <c r="Y10" s="19" t="s">
        <v>292</v>
      </c>
      <c r="Z10" s="6" t="s">
        <v>265</v>
      </c>
      <c r="AA10" s="3">
        <v>45721</v>
      </c>
      <c r="AB10" t="s">
        <v>262</v>
      </c>
    </row>
    <row r="11" spans="1:28" x14ac:dyDescent="0.25">
      <c r="A11">
        <v>2025</v>
      </c>
      <c r="B11" s="3">
        <v>45689</v>
      </c>
      <c r="C11" s="3">
        <v>45716</v>
      </c>
      <c r="D11" s="8" t="s">
        <v>298</v>
      </c>
      <c r="E11" t="s">
        <v>301</v>
      </c>
      <c r="F11" t="s">
        <v>268</v>
      </c>
      <c r="G11" t="s">
        <v>269</v>
      </c>
      <c r="H11" s="19" t="s">
        <v>313</v>
      </c>
      <c r="I11" t="s">
        <v>299</v>
      </c>
      <c r="J11" s="19" t="s">
        <v>317</v>
      </c>
      <c r="K11" s="3">
        <v>45716</v>
      </c>
      <c r="L11" t="s">
        <v>272</v>
      </c>
      <c r="M11" t="s">
        <v>302</v>
      </c>
      <c r="N11" t="s">
        <v>273</v>
      </c>
      <c r="O11" t="s">
        <v>273</v>
      </c>
      <c r="P11" t="s">
        <v>300</v>
      </c>
      <c r="Q11" s="20">
        <v>154.16</v>
      </c>
      <c r="R11" t="s">
        <v>303</v>
      </c>
      <c r="S11" t="s">
        <v>282</v>
      </c>
      <c r="T11" t="s">
        <v>303</v>
      </c>
      <c r="U11" s="16" t="s">
        <v>283</v>
      </c>
      <c r="V11" s="18" t="s">
        <v>291</v>
      </c>
      <c r="W11" t="s">
        <v>289</v>
      </c>
      <c r="X11">
        <v>1</v>
      </c>
      <c r="Y11" s="19" t="s">
        <v>292</v>
      </c>
      <c r="Z11" t="s">
        <v>304</v>
      </c>
      <c r="AA11" s="3">
        <v>45721</v>
      </c>
      <c r="AB11" t="s">
        <v>262</v>
      </c>
    </row>
  </sheetData>
  <mergeCells count="7">
    <mergeCell ref="A6:AB6"/>
    <mergeCell ref="A2:C2"/>
    <mergeCell ref="D2:F2"/>
    <mergeCell ref="G2:I2"/>
    <mergeCell ref="A3:C3"/>
    <mergeCell ref="D3:F3"/>
    <mergeCell ref="G3:I3"/>
  </mergeCells>
  <hyperlinks>
    <hyperlink ref="Y8" r:id="rId1" xr:uid="{3D410F0B-8089-4A01-87E3-D85256149B96}"/>
    <hyperlink ref="Y9" r:id="rId2" xr:uid="{87A1EDF1-48C9-49F4-A654-93ABB3F8340D}"/>
    <hyperlink ref="Y10" r:id="rId3" xr:uid="{A425DFB1-AD16-4F93-ADE9-AC0E9961CF90}"/>
    <hyperlink ref="Y11" r:id="rId4" xr:uid="{23011DCD-4ADF-4CEA-BA0F-7F42D487F015}"/>
    <hyperlink ref="H10" r:id="rId5" xr:uid="{E6D1BB6B-C533-4A5F-8B85-B4E484C4A62C}"/>
  </hyperlinks>
  <pageMargins left="0.7" right="0.7" top="0.75" bottom="0.75" header="0.3" footer="0.3"/>
  <pageSetup orientation="portrait"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Q3" workbookViewId="0">
      <selection activeCell="T7" sqref="T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276</v>
      </c>
      <c r="C4" t="s">
        <v>115</v>
      </c>
      <c r="D4" t="s">
        <v>294</v>
      </c>
      <c r="E4">
        <v>5</v>
      </c>
      <c r="F4">
        <v>0</v>
      </c>
      <c r="G4" t="s">
        <v>140</v>
      </c>
      <c r="H4" t="s">
        <v>293</v>
      </c>
      <c r="I4">
        <v>1</v>
      </c>
      <c r="J4" t="s">
        <v>293</v>
      </c>
      <c r="K4">
        <v>16</v>
      </c>
      <c r="L4" t="s">
        <v>293</v>
      </c>
      <c r="M4">
        <v>24</v>
      </c>
      <c r="N4" t="s">
        <v>180</v>
      </c>
      <c r="O4">
        <v>79161</v>
      </c>
      <c r="P4" t="s">
        <v>295</v>
      </c>
      <c r="Q4">
        <v>8452632930</v>
      </c>
      <c r="R4" t="s">
        <v>297</v>
      </c>
      <c r="S4" t="s">
        <v>296</v>
      </c>
    </row>
    <row r="5" spans="1:19" x14ac:dyDescent="0.25">
      <c r="A5">
        <v>2</v>
      </c>
      <c r="B5" t="s">
        <v>275</v>
      </c>
      <c r="C5" t="s">
        <v>115</v>
      </c>
      <c r="D5" t="s">
        <v>294</v>
      </c>
      <c r="E5">
        <v>5</v>
      </c>
      <c r="F5">
        <v>0</v>
      </c>
      <c r="G5" t="s">
        <v>140</v>
      </c>
      <c r="H5" t="s">
        <v>293</v>
      </c>
      <c r="I5">
        <v>1</v>
      </c>
      <c r="J5" t="s">
        <v>293</v>
      </c>
      <c r="K5">
        <v>16</v>
      </c>
      <c r="L5" t="s">
        <v>293</v>
      </c>
      <c r="M5">
        <v>24</v>
      </c>
      <c r="N5" t="s">
        <v>180</v>
      </c>
      <c r="O5">
        <v>79161</v>
      </c>
      <c r="P5" t="s">
        <v>295</v>
      </c>
      <c r="Q5">
        <v>8452632930</v>
      </c>
      <c r="R5" t="s">
        <v>297</v>
      </c>
      <c r="S5" t="s">
        <v>296</v>
      </c>
    </row>
    <row r="6" spans="1:19" x14ac:dyDescent="0.25">
      <c r="A6">
        <v>3</v>
      </c>
      <c r="B6" t="s">
        <v>274</v>
      </c>
      <c r="C6" t="s">
        <v>115</v>
      </c>
      <c r="D6" t="s">
        <v>294</v>
      </c>
      <c r="E6">
        <v>5</v>
      </c>
      <c r="F6">
        <v>0</v>
      </c>
      <c r="G6" t="s">
        <v>140</v>
      </c>
      <c r="H6" t="s">
        <v>293</v>
      </c>
      <c r="I6">
        <v>1</v>
      </c>
      <c r="J6" t="s">
        <v>293</v>
      </c>
      <c r="K6">
        <v>16</v>
      </c>
      <c r="L6" t="s">
        <v>293</v>
      </c>
      <c r="M6">
        <v>24</v>
      </c>
      <c r="N6" t="s">
        <v>180</v>
      </c>
      <c r="O6">
        <v>79161</v>
      </c>
      <c r="P6" t="s">
        <v>295</v>
      </c>
      <c r="Q6">
        <v>8452632930</v>
      </c>
      <c r="R6" t="s">
        <v>297</v>
      </c>
      <c r="S6" t="s">
        <v>296</v>
      </c>
    </row>
    <row r="7" spans="1:19" x14ac:dyDescent="0.25">
      <c r="A7">
        <v>4</v>
      </c>
      <c r="B7" t="s">
        <v>300</v>
      </c>
      <c r="C7" t="s">
        <v>115</v>
      </c>
      <c r="D7" t="s">
        <v>305</v>
      </c>
      <c r="E7">
        <v>0</v>
      </c>
      <c r="F7">
        <v>0</v>
      </c>
      <c r="G7" t="s">
        <v>140</v>
      </c>
      <c r="H7" t="s">
        <v>293</v>
      </c>
      <c r="I7">
        <v>1</v>
      </c>
      <c r="J7" t="s">
        <v>293</v>
      </c>
      <c r="K7">
        <v>16</v>
      </c>
      <c r="L7" t="s">
        <v>293</v>
      </c>
      <c r="M7">
        <v>24</v>
      </c>
      <c r="N7" t="s">
        <v>180</v>
      </c>
      <c r="O7">
        <v>79140</v>
      </c>
      <c r="P7" t="s">
        <v>295</v>
      </c>
      <c r="Q7">
        <v>8452632930</v>
      </c>
      <c r="R7" t="s">
        <v>297</v>
      </c>
      <c r="S7" t="s">
        <v>306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A3" workbookViewId="0">
      <selection activeCell="A8" sqref="A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8452632930</v>
      </c>
      <c r="C4" t="s">
        <v>297</v>
      </c>
      <c r="D4" t="s">
        <v>115</v>
      </c>
      <c r="E4" t="s">
        <v>294</v>
      </c>
      <c r="F4">
        <v>5</v>
      </c>
      <c r="G4">
        <v>0</v>
      </c>
      <c r="H4" t="s">
        <v>138</v>
      </c>
      <c r="I4" t="s">
        <v>308</v>
      </c>
      <c r="J4">
        <v>1</v>
      </c>
      <c r="K4" t="s">
        <v>293</v>
      </c>
      <c r="L4">
        <v>16</v>
      </c>
      <c r="M4" t="s">
        <v>293</v>
      </c>
      <c r="N4">
        <v>24</v>
      </c>
      <c r="O4" t="s">
        <v>180</v>
      </c>
      <c r="P4">
        <v>79161</v>
      </c>
    </row>
    <row r="5" spans="1:16" x14ac:dyDescent="0.25">
      <c r="A5">
        <v>2</v>
      </c>
      <c r="B5">
        <v>8452632930</v>
      </c>
      <c r="C5" t="s">
        <v>297</v>
      </c>
      <c r="D5" t="s">
        <v>115</v>
      </c>
      <c r="E5" t="s">
        <v>294</v>
      </c>
      <c r="F5">
        <v>5</v>
      </c>
      <c r="G5">
        <v>0</v>
      </c>
      <c r="H5" t="s">
        <v>138</v>
      </c>
      <c r="I5" t="s">
        <v>308</v>
      </c>
      <c r="J5">
        <v>1</v>
      </c>
      <c r="K5" t="s">
        <v>293</v>
      </c>
      <c r="L5">
        <v>16</v>
      </c>
      <c r="M5" t="s">
        <v>293</v>
      </c>
      <c r="N5">
        <v>24</v>
      </c>
      <c r="O5" t="s">
        <v>180</v>
      </c>
      <c r="P5">
        <v>79161</v>
      </c>
    </row>
    <row r="6" spans="1:16" x14ac:dyDescent="0.25">
      <c r="A6">
        <v>3</v>
      </c>
      <c r="B6">
        <v>8452632930</v>
      </c>
      <c r="C6" t="s">
        <v>297</v>
      </c>
      <c r="D6" t="s">
        <v>115</v>
      </c>
      <c r="E6" t="s">
        <v>294</v>
      </c>
      <c r="F6">
        <v>5</v>
      </c>
      <c r="G6">
        <v>0</v>
      </c>
      <c r="H6" t="s">
        <v>138</v>
      </c>
      <c r="I6" t="s">
        <v>308</v>
      </c>
      <c r="J6">
        <v>1</v>
      </c>
      <c r="K6" t="s">
        <v>293</v>
      </c>
      <c r="L6">
        <v>16</v>
      </c>
      <c r="M6" t="s">
        <v>293</v>
      </c>
      <c r="N6">
        <v>24</v>
      </c>
      <c r="O6" t="s">
        <v>180</v>
      </c>
      <c r="P6">
        <v>79161</v>
      </c>
    </row>
    <row r="7" spans="1:16" x14ac:dyDescent="0.25">
      <c r="A7">
        <v>4</v>
      </c>
      <c r="B7">
        <v>8452632930</v>
      </c>
      <c r="C7" t="s">
        <v>297</v>
      </c>
      <c r="D7" t="s">
        <v>115</v>
      </c>
      <c r="E7" t="s">
        <v>305</v>
      </c>
      <c r="F7">
        <v>0</v>
      </c>
      <c r="G7">
        <v>0</v>
      </c>
      <c r="H7" t="s">
        <v>138</v>
      </c>
      <c r="I7" t="s">
        <v>308</v>
      </c>
      <c r="J7">
        <v>1</v>
      </c>
      <c r="K7" t="s">
        <v>293</v>
      </c>
      <c r="L7">
        <v>16</v>
      </c>
      <c r="M7" t="s">
        <v>293</v>
      </c>
      <c r="N7">
        <v>24</v>
      </c>
      <c r="O7" t="s">
        <v>180</v>
      </c>
      <c r="P7">
        <v>79140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8452632930</v>
      </c>
      <c r="C4" t="s">
        <v>307</v>
      </c>
      <c r="D4" t="s">
        <v>115</v>
      </c>
      <c r="E4" t="s">
        <v>294</v>
      </c>
      <c r="F4">
        <v>5</v>
      </c>
      <c r="G4">
        <v>0</v>
      </c>
      <c r="H4" t="s">
        <v>138</v>
      </c>
      <c r="I4" t="s">
        <v>293</v>
      </c>
      <c r="J4">
        <v>1</v>
      </c>
      <c r="K4" t="s">
        <v>293</v>
      </c>
      <c r="L4">
        <v>16</v>
      </c>
      <c r="M4" t="s">
        <v>293</v>
      </c>
      <c r="N4">
        <v>24</v>
      </c>
      <c r="O4" t="s">
        <v>180</v>
      </c>
      <c r="P4">
        <v>79161</v>
      </c>
      <c r="Q4" t="s">
        <v>309</v>
      </c>
    </row>
    <row r="5" spans="1:17" x14ac:dyDescent="0.25">
      <c r="A5">
        <v>2</v>
      </c>
      <c r="B5">
        <v>8452632930</v>
      </c>
      <c r="C5" t="s">
        <v>307</v>
      </c>
      <c r="D5" t="s">
        <v>115</v>
      </c>
      <c r="E5" t="s">
        <v>294</v>
      </c>
      <c r="F5">
        <v>5</v>
      </c>
      <c r="G5">
        <v>0</v>
      </c>
      <c r="H5" t="s">
        <v>138</v>
      </c>
      <c r="I5" t="s">
        <v>293</v>
      </c>
      <c r="J5">
        <v>1</v>
      </c>
      <c r="K5" t="s">
        <v>293</v>
      </c>
      <c r="L5">
        <v>16</v>
      </c>
      <c r="M5" t="s">
        <v>293</v>
      </c>
      <c r="N5">
        <v>24</v>
      </c>
      <c r="O5" t="s">
        <v>180</v>
      </c>
      <c r="P5">
        <v>79161</v>
      </c>
      <c r="Q5" t="s">
        <v>309</v>
      </c>
    </row>
    <row r="6" spans="1:17" x14ac:dyDescent="0.25">
      <c r="A6">
        <v>3</v>
      </c>
      <c r="B6">
        <v>8452632930</v>
      </c>
      <c r="C6" t="s">
        <v>307</v>
      </c>
      <c r="D6" t="s">
        <v>115</v>
      </c>
      <c r="E6" t="s">
        <v>294</v>
      </c>
      <c r="F6">
        <v>5</v>
      </c>
      <c r="G6">
        <v>0</v>
      </c>
      <c r="H6" t="s">
        <v>138</v>
      </c>
      <c r="I6" t="s">
        <v>293</v>
      </c>
      <c r="J6">
        <v>1</v>
      </c>
      <c r="K6" t="s">
        <v>293</v>
      </c>
      <c r="L6">
        <v>16</v>
      </c>
      <c r="M6" t="s">
        <v>293</v>
      </c>
      <c r="N6">
        <v>24</v>
      </c>
      <c r="O6" t="s">
        <v>180</v>
      </c>
      <c r="P6">
        <v>79161</v>
      </c>
      <c r="Q6" t="s">
        <v>309</v>
      </c>
    </row>
    <row r="7" spans="1:17" x14ac:dyDescent="0.25">
      <c r="A7">
        <v>4</v>
      </c>
      <c r="B7">
        <v>8452632930</v>
      </c>
      <c r="C7" t="s">
        <v>307</v>
      </c>
      <c r="D7" t="s">
        <v>115</v>
      </c>
      <c r="E7" t="s">
        <v>305</v>
      </c>
      <c r="F7">
        <v>0</v>
      </c>
      <c r="G7">
        <v>0</v>
      </c>
      <c r="H7" t="s">
        <v>138</v>
      </c>
      <c r="I7" t="s">
        <v>293</v>
      </c>
      <c r="J7">
        <v>1</v>
      </c>
      <c r="K7" t="s">
        <v>293</v>
      </c>
      <c r="L7">
        <v>16</v>
      </c>
      <c r="M7" t="s">
        <v>293</v>
      </c>
      <c r="N7">
        <v>24</v>
      </c>
      <c r="O7" t="s">
        <v>180</v>
      </c>
      <c r="P7">
        <v>79140</v>
      </c>
      <c r="Q7" t="s">
        <v>309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2024-03-21T16:51:21Z</dcterms:created>
  <dcterms:modified xsi:type="dcterms:W3CDTF">2025-03-05T20:34:45Z</dcterms:modified>
</cp:coreProperties>
</file>