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programas feder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<sst xmlns="http://schemas.openxmlformats.org/spreadsheetml/2006/main" count="289" uniqueCount="230">
  <si>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</si>
  <si>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</si>
  <si>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</si>
  <si>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</si>
  <si>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</si>
  <si>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</si>
  <si>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</si>
  <si>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</si>
  <si>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</si>
  <si>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</si>
  <si>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</si>
  <si>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</si>
  <si>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</si>
  <si>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</si>
  <si>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</si>
  <si>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</si>
  <si>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</si>
  <si>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</si>
  <si>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</si>
  <si>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</si>
  <si>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</si>
  <si>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</si>
  <si>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</si>
  <si>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</si>
  <si>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</si>
  <si>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</si>
  <si>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</si>
  <si>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</si>
  <si>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</si>
  <si>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</si>
  <si>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</si>
  <si>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</si>
  <si>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</si>
  <si>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</si>
  <si>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</si>
  <si>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</si>
  <si>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</si>
  <si>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</si>
  <si>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</si>
  <si>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</si>
  <si>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</si>
  <si>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</si>
  <si>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</si>
  <si>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</si>
  <si>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</si>
  <si>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</si>
  <si>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</si>
  <si>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</si>
  <si>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</si>
  <si>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</si>
  <si>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</si>
  <si>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</si>
  <si>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</si>
  <si>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</si>
  <si>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</si>
  <si>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</si>
  <si>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</si>
  <si>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</si>
  <si>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</si>
  <si>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</si>
  <si>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</si>
  <si>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</si>
  <si>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</si>
  <si>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</si>
  <si>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</si>
  <si>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</si>
  <si>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</si>
  <si>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</si>
  <si>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</si>
  <si>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</si>
  <si>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</si>
  <si>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</si>
  <si>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</si>
  <si>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</si>
  <si>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</si>
  <si>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</si>
  <si>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</si>
  <si>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</si>
  <si>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</si>
  <si>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</si>
  <si>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</si>
  <si>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</si>
  <si>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</si>
  <si>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</si>
  <si>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</si>
  <si>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</si>
  <si>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</si>
  <si>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</si>
  <si>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</si>
  <si>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</si>
  <si>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</si>
  <si>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</si>
  <si>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</si>
  <si>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</si>
  <si>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</si>
  <si>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</si>
  <si>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</si>
  <si>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</si>
  <si>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</si>
  <si>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</si>
  <si>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</si>
  <si>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</si>
  <si>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</si>
  <si>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</si>
  <si>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</si>
  <si>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</si>
  <si>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</si>
  <si>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</si>
  <si>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</si>
  <si>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</si>
  <si>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</si>
  <si>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</si>
  <si>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</si>
  <si>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</si>
  <si>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</si>
  <si>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</si>
  <si>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</si>
  <si>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</si>
  <si>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</si>
  <si>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</si>
  <si>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</si>
  <si>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</si>
  <si>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</si>
  <si>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</si>
  <si>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</si>
  <si>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</si>
  <si>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</si>
  <si>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</si>
  <si>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</si>
  <si>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</si>
  <si>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</si>
  <si>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</si>
  <si>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</si>
  <si>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</si>
  <si>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</si>
  <si>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</si>
  <si>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</si>
  <si>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</si>
  <si>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</si>
  <si>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</si>
  <si>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</si>
  <si>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</si>
  <si>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</si>
  <si>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</si>
  <si>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</si>
  <si>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</si>
  <si>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</si>
  <si>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</si>
  <si>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</si>
  <si>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</si>
  <si>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</si>
  <si>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</si>
  <si>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</si>
  <si>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</si>
  <si>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</si>
  <si>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</si>
  <si>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</si>
  <si>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</si>
  <si>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</si>
  <si>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</si>
  <si>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</si>
  <si>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</si>
  <si>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</si>
  <si>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</si>
  <si>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</si>
  <si>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</si>
  <si>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</si>
  <si>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</si>
  <si>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</si>
  <si>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</si>
  <si>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</si>
  <si>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</si>
  <si>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</si>
  <si>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</si>
  <si>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</si>
  <si>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</si>
  <si>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</si>
  <si>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</si>
  <si>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</si>
  <si>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</si>
  <si>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</si>
  <si>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</si>
  <si>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</si>
  <si>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</si>
  <si>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</si>
  <si>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</si>
  <si>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</si>
  <si>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</si>
  <si>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</si>
  <si>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</si>
  <si>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</si>
  <si>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</si>
  <si>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</si>
  <si>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</si>
  <si>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http://www.cegaipslp.org.mx/HV2024.nsf/nombre_de_la_vista/236D5AC2B374555B06258ABB005DD379/$File/reglasproni24.pdf</t>
  </si>
  <si>
    <t>María José</t>
  </si>
  <si>
    <t>Ramos</t>
  </si>
  <si>
    <t>Altamirano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</si>
  <si>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</si>
  <si>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</si>
  <si>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</si>
  <si>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</si>
  <si>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</si>
  <si>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</si>
  <si>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444-499-8000 ext 8199</t>
  </si>
  <si>
    <t>De lunes a viernes de 8:00 a 15:00 hrs</t>
  </si>
  <si>
    <t>pronislp@gmail.com</t>
  </si>
  <si>
    <t>Acudir a las oficinas del programa directamente</t>
  </si>
  <si>
    <t>Manuel Gómez Azcarate #150 Himno Nacional 2da. Secc.</t>
  </si>
  <si>
    <t>especialslp@outlook.com</t>
  </si>
  <si>
    <t xml:space="preserve">444-499-8000 ext. 8103 </t>
  </si>
  <si>
    <t>Programa Nacional de Inglés</t>
  </si>
  <si>
    <t>Incorporación al Programa</t>
  </si>
  <si>
    <t>Reglas de Operación 2025               ACUERDO número 07/02/25</t>
  </si>
  <si>
    <t>Voluntad del Centro Educativo</t>
  </si>
  <si>
    <t>Oficio</t>
  </si>
  <si>
    <t>Inmediata</t>
  </si>
  <si>
    <t>Plan Anual de Trabajo 2025</t>
  </si>
  <si>
    <t>Datos Generales del Centro educativo, numero de grupos y matricula que atiende</t>
  </si>
  <si>
    <t>Juan de Dios</t>
  </si>
  <si>
    <t>Lechuga</t>
  </si>
  <si>
    <t>Páez</t>
  </si>
  <si>
    <t xml:space="preserve">Fortalecimiento de los Servicios de Educación Especial </t>
  </si>
  <si>
    <t>Requisiciones de compra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</si>
  <si>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</si>
  <si>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</si>
  <si>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Requisiciones de compra </t>
  </si>
  <si>
    <t>1 mes</t>
  </si>
  <si>
    <t xml:space="preserve">https://educacionbasica.sep.gob.mx/reglas-de-operacion/#flipbook-df_48579/1/ </t>
  </si>
  <si>
    <t>Cotizaciones, comprobaciones, oficios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</si>
</sst>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/>
    </xf>
    <xf numFmtId="0" fontId="4" fillId="3" borderId="0" xfId="1" applyFont="1" applyBorder="1" applyAlignment="1">
      <alignment horizontal="left" vertical="center" wrapText="1"/>
    </xf>
    <xf numFmtId="2" fontId="2" fillId="0" borderId="0" xfId="0" applyNumberFormat="1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3" borderId="0" xfId="0" applyNumberFormat="1" applyFont="1" applyFill="1" applyBorder="1" applyAlignment="1">
      <alignment horizontal="left" vertical="center"/>
    </xf>
    <xf numFmtId="49" fontId="2" fillId="3" borderId="0" xfId="0" applyNumberFormat="1" applyFont="1" applyFill="1" applyBorder="1" applyAlignment="1">
      <alignment horizontal="left" vertical="center"/>
    </xf>
    <xf numFmtId="0" fontId="2" fillId="3" borderId="0" xfId="0" applyFont="1" applyFill="1" applyBorder="1" applyAlignment="1" applyProtection="1">
      <alignment horizontal="left" vertical="center" wrapText="1"/>
    </xf>
    <xf numFmtId="0" fontId="2" fillId="3" borderId="0" xfId="0" applyFont="1" applyFill="1" applyBorder="1" applyAlignment="1" applyProtection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/>
    </xf>
    <xf numFmtId="2" fontId="6" fillId="0" borderId="0" xfId="0" applyNumberFormat="1" applyFont="1" applyBorder="1" applyAlignment="1">
      <alignment horizontal="left" vertical="center"/>
    </xf>
    <xf numFmtId="14" fontId="2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specialslp@outlook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proni@seslp.gob.mx" TargetMode="External"/><Relationship Id="rId1" Type="http://schemas.openxmlformats.org/officeDocument/2006/relationships/hyperlink" Target="http://www.cegaipslp.org.mx/HV2024.nsf/nombre_de_la_vista/236D5AC2B374555B06258ABB005DD379/$File/reglasproni24.pdf" TargetMode="External"/><Relationship Id="rId6" Type="http://schemas.openxmlformats.org/officeDocument/2006/relationships/hyperlink" Target="https://educacionbasica.sep.gob.mx/reglas-de-operacion/" TargetMode="External"/><Relationship Id="rId5" Type="http://schemas.openxmlformats.org/officeDocument/2006/relationships/hyperlink" Target="mailto:especialslp@outlook.com" TargetMode="External"/><Relationship Id="rId4" Type="http://schemas.openxmlformats.org/officeDocument/2006/relationships/hyperlink" Target="mailto:coordinacionacademicapron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zoomScale="80" zoomScaleNormal="80" workbookViewId="0">
      <selection activeCell="A8" sqref="A8: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28515625" customWidth="1"/>
    <col min="5" max="5" width="27.28515625" bestFit="1" customWidth="1"/>
    <col min="6" max="6" width="90.42578125" customWidth="1"/>
    <col min="7" max="7" width="78.85546875" customWidth="1"/>
    <col min="8" max="8" width="38.7109375" customWidth="1"/>
    <col min="9" max="9" width="18.5703125" bestFit="1" customWidth="1"/>
    <col min="10" max="10" width="117.7109375" customWidth="1"/>
    <col min="11" max="11" width="77.570312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8.7109375" customWidth="1"/>
    <col min="19" max="19" width="36.5703125" customWidth="1"/>
    <col min="20" max="20" width="23.140625" bestFit="1" customWidth="1"/>
    <col min="21" max="21" width="32.14062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5.85546875" customWidth="1"/>
    <col min="26" max="26" width="18.28515625" bestFit="1" customWidth="1"/>
    <col min="27" max="27" width="25.7109375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5.7109375" customWidth="1"/>
    <col min="33" max="33" width="33.140625" customWidth="1"/>
    <col min="34" max="34" width="44.14062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2025</v>
      </c>
      <c r="B8" s="14">
        <v>45689</v>
      </c>
      <c r="C8" s="14">
        <v>45716</v>
      </c>
      <c r="D8" s="18" t="s">
        <v>211</v>
      </c>
      <c r="E8" s="19" t="s">
        <v>212</v>
      </c>
      <c r="F8" s="18" t="s">
        <v>213</v>
      </c>
      <c r="G8" s="19" t="s">
        <v>214</v>
      </c>
      <c r="H8" s="19" t="s">
        <v>215</v>
      </c>
      <c r="I8" s="19" t="s">
        <v>216</v>
      </c>
      <c r="J8" s="2" t="s">
        <v>194</v>
      </c>
      <c r="K8" s="7" t="s">
        <v>218</v>
      </c>
      <c r="L8" s="20">
        <v>0</v>
      </c>
      <c r="M8" s="19" t="s">
        <v>217</v>
      </c>
      <c r="N8" s="3" t="s">
        <v>195</v>
      </c>
      <c r="O8" s="3" t="s">
        <v>196</v>
      </c>
      <c r="P8" s="3" t="s">
        <v>197</v>
      </c>
      <c r="Q8" s="6" t="s">
        <v>97</v>
      </c>
      <c r="R8" s="2" t="s">
        <v>198</v>
      </c>
      <c r="S8" s="6" t="s">
        <v>199</v>
      </c>
      <c r="T8" s="6" t="s">
        <v>112</v>
      </c>
      <c r="U8" s="7" t="s">
        <v>200</v>
      </c>
      <c r="V8" s="6">
        <v>150</v>
      </c>
      <c r="W8" s="6">
        <v>0</v>
      </c>
      <c r="X8" s="6" t="s">
        <v>129</v>
      </c>
      <c r="Y8" s="6" t="s">
        <v>201</v>
      </c>
      <c r="Z8" s="15" t="s">
        <v>202</v>
      </c>
      <c r="AA8" s="6" t="s">
        <v>169</v>
      </c>
      <c r="AB8" s="15" t="s">
        <v>203</v>
      </c>
      <c r="AC8" s="6" t="s">
        <v>169</v>
      </c>
      <c r="AD8" s="6">
        <v>24</v>
      </c>
      <c r="AE8" s="6" t="s">
        <v>169</v>
      </c>
      <c r="AF8" s="6">
        <v>78369</v>
      </c>
      <c r="AG8" s="16" t="s">
        <v>204</v>
      </c>
      <c r="AH8" s="7" t="s">
        <v>205</v>
      </c>
      <c r="AI8" s="2" t="s">
        <v>206</v>
      </c>
      <c r="AJ8" s="6" t="s">
        <v>207</v>
      </c>
      <c r="AK8" s="7" t="s">
        <v>208</v>
      </c>
      <c r="AL8" s="17" t="s">
        <v>199</v>
      </c>
      <c r="AM8" s="21">
        <v>45726</v>
      </c>
    </row>
    <row r="9" spans="1:40" x14ac:dyDescent="0.25">
      <c r="A9" s="6">
        <v>2025</v>
      </c>
      <c r="B9" s="14">
        <v>45689</v>
      </c>
      <c r="C9" s="14">
        <v>45716</v>
      </c>
      <c r="D9" s="5" t="s">
        <v>222</v>
      </c>
      <c r="E9" s="6" t="s">
        <v>223</v>
      </c>
      <c r="F9" s="5" t="s">
        <v>224</v>
      </c>
      <c r="G9" s="5" t="s">
        <v>225</v>
      </c>
      <c r="H9" s="7" t="s">
        <v>226</v>
      </c>
      <c r="I9" s="8" t="s">
        <v>227</v>
      </c>
      <c r="J9" s="9" t="s">
        <v>228</v>
      </c>
      <c r="K9" s="8" t="s">
        <v>229</v>
      </c>
      <c r="L9" s="10">
        <v>12550926</v>
      </c>
      <c r="M9" s="19" t="s">
        <v>217</v>
      </c>
      <c r="N9" s="6" t="s">
        <v>219</v>
      </c>
      <c r="O9" s="6" t="s">
        <v>220</v>
      </c>
      <c r="P9" s="6" t="s">
        <v>221</v>
      </c>
      <c r="Q9" s="4" t="s">
        <v>96</v>
      </c>
      <c r="R9" s="2" t="s">
        <v>209</v>
      </c>
      <c r="S9" s="6" t="s">
        <v>199</v>
      </c>
      <c r="T9" s="6" t="s">
        <v>112</v>
      </c>
      <c r="U9" s="7" t="s">
        <v>200</v>
      </c>
      <c r="V9" s="6">
        <v>150</v>
      </c>
      <c r="W9" s="6">
        <v>0</v>
      </c>
      <c r="X9" s="6" t="s">
        <v>129</v>
      </c>
      <c r="Y9" s="6" t="s">
        <v>201</v>
      </c>
      <c r="Z9" s="15" t="s">
        <v>202</v>
      </c>
      <c r="AA9" s="6" t="s">
        <v>169</v>
      </c>
      <c r="AB9" s="15" t="s">
        <v>203</v>
      </c>
      <c r="AC9" s="6" t="s">
        <v>169</v>
      </c>
      <c r="AD9" s="6">
        <v>24</v>
      </c>
      <c r="AE9" s="6" t="s">
        <v>169</v>
      </c>
      <c r="AF9" s="6">
        <v>78369</v>
      </c>
      <c r="AG9" s="7" t="s">
        <v>210</v>
      </c>
      <c r="AH9" s="7" t="s">
        <v>205</v>
      </c>
      <c r="AI9" s="2" t="s">
        <v>209</v>
      </c>
      <c r="AJ9" s="6" t="s">
        <v>207</v>
      </c>
      <c r="AK9" s="7" t="s">
        <v>208</v>
      </c>
      <c r="AL9" s="6" t="s">
        <v>199</v>
      </c>
      <c r="AM9" s="21">
        <v>45726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 Q10:Q201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W8:W9">
      <formula1>Hidden_228</formula1>
    </dataValidation>
    <dataValidation type="list" allowBlank="1" showErrorMessage="1" sqref="Q9">
      <formula1>Hidden_226</formula1>
    </dataValidation>
  </dataValidations>
  <hyperlinks>
    <hyperlink ref="J8" r:id="rId1"/>
    <hyperlink ref="R8" r:id="rId2"/>
    <hyperlink ref="R9" r:id="rId3"/>
    <hyperlink ref="AI8" r:id="rId4" display="coordinacionacademicaproni@gmail.com"/>
    <hyperlink ref="AI9" r:id="rId5"/>
    <hyperlink ref="J9" r:id="rId6" location="flipbook-df_48579/1/ 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2025-03-10T14:22:13Z</dcterms:modified>
</cp:coreProperties>
</file>