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octubre 2025\PATO\"/>
    </mc:Choice>
  </mc:AlternateContent>
  <bookViews>
    <workbookView xWindow="2595" yWindow="2595" windowWidth="21600" windowHeight="112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R8" i="1" l="1"/>
  <c r="F8" i="1"/>
  <c r="G8" i="1"/>
  <c r="H8" i="1"/>
  <c r="Z8" i="1"/>
  <c r="AA8" i="1"/>
</calcChain>
</file>

<file path=xl/sharedStrings.xml><?xml version="1.0" encoding="utf-8"?>
<sst xmlns="http://schemas.openxmlformats.org/spreadsheetml/2006/main" count="203" uniqueCount="174">
  <si>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</si>
  <si>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</si>
  <si>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</si>
  <si>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</si>
  <si>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</si>
  <si>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</si>
  <si>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</si>
  <si>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</si>
  <si>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</si>
  <si>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</si>
  <si>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</si>
  <si>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</si>
  <si>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</si>
  <si>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</si>
  <si>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</si>
  <si>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</si>
  <si>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</si>
  <si>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</si>
  <si>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</si>
  <si>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</si>
  <si>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</si>
  <si>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</si>
  <si>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</si>
  <si>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</si>
  <si>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</si>
  <si>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</si>
  <si>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</si>
  <si>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</si>
  <si>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</si>
  <si>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</si>
  <si>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</si>
  <si>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</si>
  <si>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</si>
  <si>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</si>
  <si>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</si>
  <si>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</si>
  <si>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</si>
  <si>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</si>
  <si>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</si>
  <si>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</si>
  <si>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</si>
  <si>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</si>
  <si>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</si>
  <si>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</si>
  <si>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</si>
  <si>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</si>
  <si>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</si>
  <si>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</si>
  <si>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</si>
  <si>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</si>
  <si>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</si>
  <si>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</si>
  <si>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</si>
  <si>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</si>
  <si>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</si>
  <si>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</si>
  <si>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</si>
  <si>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</si>
  <si>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</si>
  <si>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</si>
  <si>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</si>
  <si>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</si>
  <si>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</si>
  <si>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</si>
  <si>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</si>
  <si>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</si>
  <si>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</si>
  <si>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</si>
  <si>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</si>
  <si>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</si>
  <si>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</si>
  <si>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</si>
  <si>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</si>
  <si>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</si>
  <si>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</si>
  <si>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</si>
  <si>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</si>
  <si>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</si>
  <si>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</si>
  <si>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</si>
  <si>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</si>
  <si>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</si>
  <si>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</si>
  <si>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</si>
  <si>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</si>
  <si>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</si>
  <si>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</si>
  <si>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</si>
  <si>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</si>
  <si>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</si>
  <si>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</si>
  <si>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</si>
  <si>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</si>
  <si>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</si>
  <si>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</si>
  <si>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</si>
  <si>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</si>
  <si>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</si>
  <si>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</si>
  <si>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</si>
  <si>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</si>
  <si>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</si>
  <si>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</si>
  <si>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</si>
  <si>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</si>
  <si>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</si>
  <si>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</si>
  <si>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</si>
  <si>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</si>
  <si>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</si>
  <si>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</si>
  <si>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</si>
  <si>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</si>
  <si>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</si>
  <si>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</si>
  <si>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</si>
  <si>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</si>
  <si>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</si>
  <si>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</si>
  <si>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</si>
  <si>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</si>
  <si>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</si>
  <si>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</si>
  <si>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</si>
  <si>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</si>
  <si>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</si>
  <si>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</si>
  <si>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</si>
  <si>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</si>
  <si>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</si>
  <si>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</si>
  <si>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</si>
  <si>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</si>
  <si>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</si>
  <si>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</si>
  <si>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</si>
  <si>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</si>
  <si>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</si>
  <si>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</si>
  <si>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</si>
  <si>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</si>
  <si>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</si>
  <si>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</si>
  <si>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</si>
  <si>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</si>
  <si>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</si>
  <si>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</si>
  <si>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</si>
  <si>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</si>
  <si>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</si>
  <si>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</si>
  <si>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</si>
  <si>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</si>
  <si>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</si>
  <si>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</si>
  <si>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</si>
  <si>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</si>
  <si>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</si>
  <si>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</si>
  <si>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</si>
  <si>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</si>
  <si>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</si>
  <si>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</si>
  <si>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</si>
  <si>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</si>
  <si>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</si>
  <si>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DAR SEGURIDAD JURIDICA Y AUTORIZAR EL USO Y DESTINO DE LA PROPIEDAD  OTORGANDO LA CONSIGUIENTE PROTECCION A SUBTITULARES O POOSEDORES,  RESPECTO DE LA LEGALIDAD.  </t>
  </si>
  <si>
    <t>USO DE SUELO SUBDIVISION</t>
  </si>
  <si>
    <t xml:space="preserve">EN EL MES DE  OCTUBRE  SE GENERO 1 LICENCIA  DE USO DE SUELO, PREDIO INDIVIDUAL </t>
  </si>
  <si>
    <t>FRACCION 3 POR CARRETERA LADO sUR</t>
  </si>
  <si>
    <t>sin nombre</t>
  </si>
  <si>
    <t>MOCTEZUMA</t>
  </si>
  <si>
    <t>NO SE GENERA</t>
  </si>
  <si>
    <t xml:space="preserve">SUBDIVICION DE USO DE SUELO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</si>
</sst>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Octubre%2025/P85IH2%20LICENCIA%20USO%20DE%20SUELO/LTAIPSLP85IH2%20USO%20DE%20SUE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>
        <row r="8">
          <cell r="F8" t="str">
            <v>TORIBIA</v>
          </cell>
          <cell r="G8" t="str">
            <v>ESPINOSA</v>
          </cell>
          <cell r="H8" t="str">
            <v>LOPEZ</v>
          </cell>
          <cell r="R8" t="str">
            <v>MOCTEZUMA, S.L.P.</v>
          </cell>
          <cell r="Y8" t="str">
            <v>DIRECCION DE OBRAS PUBLICAS</v>
          </cell>
          <cell r="AA8">
            <v>45962</v>
          </cell>
        </row>
      </sheetData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173</v>
      </c>
      <c r="E8" t="s">
        <v>166</v>
      </c>
      <c r="F8" s="4" t="str">
        <f>'[1]Reporte de Formatos'!F8</f>
        <v>TORIBIA</v>
      </c>
      <c r="G8" s="4" t="str">
        <f>'[1]Reporte de Formatos'!G8</f>
        <v>ESPINOSA</v>
      </c>
      <c r="H8" s="4" t="str">
        <f>'[1]Reporte de Formatos'!H8</f>
        <v>LOPEZ</v>
      </c>
      <c r="I8" t="s">
        <v>172</v>
      </c>
      <c r="J8" t="s">
        <v>70</v>
      </c>
      <c r="K8" s="8" t="s">
        <v>169</v>
      </c>
      <c r="L8">
        <v>3</v>
      </c>
      <c r="M8">
        <v>0</v>
      </c>
      <c r="N8" t="s">
        <v>110</v>
      </c>
      <c r="O8" t="s">
        <v>170</v>
      </c>
      <c r="P8">
        <v>22</v>
      </c>
      <c r="Q8" t="s">
        <v>171</v>
      </c>
      <c r="R8" s="8" t="str">
        <f>'[1]Reporte de Formatos'!R8</f>
        <v>MOCTEZUMA, S.L.P.</v>
      </c>
      <c r="S8" s="8" t="s">
        <v>171</v>
      </c>
      <c r="T8">
        <v>24</v>
      </c>
      <c r="U8" t="s">
        <v>141</v>
      </c>
      <c r="V8">
        <v>78900</v>
      </c>
      <c r="W8" s="10">
        <v>45931</v>
      </c>
      <c r="X8" s="10">
        <v>45869</v>
      </c>
      <c r="Y8" s="9" t="s">
        <v>167</v>
      </c>
      <c r="Z8" t="str">
        <f>'[1]Reporte de Formatos'!Y8</f>
        <v>DIRECCION DE OBRAS PUBLICAS</v>
      </c>
      <c r="AA8" s="2">
        <f>'[1]Reporte de Formatos'!AA8</f>
        <v>45962</v>
      </c>
      <c r="AB8" s="8" t="s">
        <v>168</v>
      </c>
    </row>
    <row r="9" spans="1:28" x14ac:dyDescent="0.25">
      <c r="B9" s="2"/>
      <c r="C9" s="2"/>
      <c r="E9" s="3"/>
      <c r="I9" s="4"/>
      <c r="R9" s="4"/>
      <c r="W9" s="2"/>
      <c r="X9" s="2"/>
      <c r="AA9" s="2"/>
    </row>
    <row r="10" spans="1:28" x14ac:dyDescent="0.25">
      <c r="B10" s="2"/>
      <c r="C10" s="2"/>
      <c r="E10" s="3"/>
      <c r="I10" s="4"/>
      <c r="R10" s="4"/>
      <c r="W10" s="2"/>
      <c r="X10" s="2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2024-07-31T20:36:01Z</dcterms:created>
  <dcterms:modified xsi:type="dcterms:W3CDTF">2025-11-10T14:31:19Z</dcterms:modified>
</cp:coreProperties>
</file>