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13_ncr:1_{44F13AF6-E2F4-4939-91E4-695604AC401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<sst xmlns="http://schemas.openxmlformats.org/spreadsheetml/2006/main" count="1248" uniqueCount="457">
  <si>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</si>
  <si>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</si>
  <si>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</si>
  <si>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</si>
  <si>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</si>
  <si>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</si>
  <si>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</si>
  <si>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</si>
  <si>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</si>
  <si>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</si>
  <si>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</si>
  <si>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</si>
  <si>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</si>
  <si>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</si>
  <si>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</si>
  <si>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</si>
  <si>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</si>
  <si>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</si>
  <si>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</si>
  <si>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</si>
  <si>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</si>
  <si>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</si>
  <si>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</si>
  <si>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</si>
  <si>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</si>
  <si>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</si>
  <si>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</si>
  <si>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</si>
  <si>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</si>
  <si>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</si>
  <si>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</si>
  <si>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</si>
  <si>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</si>
  <si>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</si>
  <si>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</si>
  <si>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</si>
  <si>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</si>
  <si>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</si>
  <si>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</si>
  <si>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</si>
  <si>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</si>
  <si>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</si>
  <si>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</si>
  <si>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</si>
  <si>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</si>
  <si>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</si>
  <si>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</si>
  <si>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</si>
  <si>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</si>
  <si>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</si>
  <si>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</si>
  <si>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</si>
  <si>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</si>
  <si>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</si>
  <si>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</si>
  <si>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</si>
  <si>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</si>
  <si>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</si>
  <si>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</si>
  <si>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</si>
  <si>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</si>
  <si>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</si>
  <si>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</si>
  <si>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</si>
  <si>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</si>
  <si>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</si>
  <si>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</si>
  <si>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</si>
  <si>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</si>
  <si>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</si>
  <si>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</si>
  <si>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</si>
  <si>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</si>
  <si>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</si>
  <si>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</si>
  <si>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</si>
  <si>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</si>
  <si>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</si>
  <si>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</si>
  <si>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</si>
  <si>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</si>
  <si>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</si>
  <si>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</si>
  <si>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</si>
  <si>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</si>
  <si>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</si>
  <si>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</si>
  <si>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</si>
  <si>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</si>
  <si>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</si>
  <si>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</si>
  <si>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</si>
  <si>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</si>
  <si>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</si>
  <si>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</si>
  <si>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</si>
  <si>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</si>
  <si>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</si>
  <si>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</si>
  <si>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</si>
  <si>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</si>
  <si>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</si>
  <si>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</si>
  <si>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</si>
  <si>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</si>
  <si>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</si>
  <si>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</si>
  <si>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</si>
  <si>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</si>
  <si>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</si>
  <si>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</si>
  <si>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</si>
  <si>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</si>
  <si>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</si>
  <si>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</si>
  <si>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</si>
  <si>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</si>
  <si>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</si>
  <si>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</si>
  <si>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</si>
  <si>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</si>
  <si>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</si>
  <si>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</si>
  <si>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</si>
  <si>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</si>
  <si>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</si>
  <si>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</si>
  <si>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</si>
  <si>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</si>
  <si>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</si>
  <si>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</si>
  <si>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</si>
  <si>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</si>
  <si>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</si>
  <si>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</si>
  <si>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</si>
  <si>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</si>
  <si>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</si>
  <si>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</si>
  <si>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</si>
  <si>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</si>
  <si>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</si>
  <si>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</si>
  <si>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</si>
  <si>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</si>
  <si>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</si>
  <si>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</si>
  <si>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</si>
  <si>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</si>
  <si>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</si>
  <si>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</si>
  <si>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</si>
  <si>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</si>
  <si>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</si>
  <si>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</si>
  <si>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</si>
  <si>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</si>
  <si>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</si>
  <si>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</si>
  <si>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</si>
  <si>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</si>
  <si>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</si>
  <si>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</si>
  <si>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</si>
  <si>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</si>
  <si>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</si>
  <si>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</si>
  <si>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</si>
  <si>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</si>
  <si>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</si>
  <si>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</si>
  <si>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</si>
  <si>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</si>
  <si>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</si>
  <si>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</si>
  <si>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</si>
  <si>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</si>
  <si>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</si>
  <si>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</si>
  <si>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</si>
  <si>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</si>
  <si>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</si>
  <si>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</si>
  <si>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</si>
  <si>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</si>
  <si>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</si>
  <si>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</si>
  <si>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</si>
  <si>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</si>
  <si>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</si>
  <si>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</si>
  <si>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</si>
  <si>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</si>
  <si>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</si>
  <si>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</si>
  <si>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</si>
  <si>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</si>
  <si>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</si>
  <si>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</si>
  <si>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</si>
  <si>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</si>
  <si>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</si>
  <si>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</si>
  <si>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</si>
  <si>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</si>
  <si>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</si>
  <si>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</si>
  <si>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</si>
  <si>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</si>
  <si>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</si>
  <si>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</si>
  <si>
    <t>http://www.cegaipslp.org.mx/HV2025.nsf/nombre_de_la_vista/FB305E92C599C02F06258D1C007285BD/$File/CONTRATO+RETRO+CAMINOS+TSD.pdf</t>
  </si>
  <si>
    <t>http://www.cegaipslp.org.mx/HV2025.nsf/nombre_de_la_vista/C28C314B9EFD24AB06258D1C0072F627/$File/6.+CONTRATO+ALTAMIRANO+tsd.pdf</t>
  </si>
  <si>
    <t>http://www.cegaipslp.org.mx/HV2025.nsf/nombre_de_la_vista/EE820B968A55156E06258D1C0073144C/$File/5.-_CONTRATO_EST_AV_LAS_AMERICAS+tsd.pdf</t>
  </si>
  <si>
    <t>http://www.cegaipslp.org.mx/HV2025.nsf/nombre_de_la_vista/17E8CF1922FD68CB06258D1C0073460D/$File/5.-_CONTRATO_EST+santa+cruz+tsd.pdf</t>
  </si>
  <si>
    <t>http://www.cegaipslp.org.mx/HV2025.nsf/nombre_de_la_vista/CB9314B9D594FB3C06258D1C007362DD/$File/5.-_CONTRATO_EST+MONTE+EVEREST+tstd.pdf</t>
  </si>
  <si>
    <t>http://www.cegaipslp.org.mx/HV2025.nsf/nombre_de_la_vista/BB60D871EC66383E06258D1C00737AAD/$File/5.-_CONTRATO_EST+guarniciones+jesus+garcia+tx.pdf</t>
  </si>
  <si>
    <t>http://www.cegaipslp.org.mx/HV2025.nsf/nombre_de_la_vista/E67D86535151F7F106258D1C00739010/$File/5.-_CONTRATO_EST+CALLE+2+DE+JULIO+tx.pdf</t>
  </si>
  <si>
    <t>http://www.cegaipslp.org.mx/HV2025.nsf/nombre_de_la_vista/D661DD63FF87741906258D1C0073A754/$File/5.-_CONTRATO_EST++SAN+JOSE+DE+LA+VIUDA+tx.pdf</t>
  </si>
  <si>
    <t>MMA/DDSM/PAV/050-2025</t>
  </si>
  <si>
    <t xml:space="preserve">TRITURADOS, ASFALTOS Y CONSTRUCCIONES EL PALMAR, S.A. DE C.V. </t>
  </si>
  <si>
    <t>LUIS ALBERTO</t>
  </si>
  <si>
    <t>JIMENEZ</t>
  </si>
  <si>
    <t>SALINAS</t>
  </si>
  <si>
    <t>MMA/DDSM/PAV/034-2025</t>
  </si>
  <si>
    <t>PEDRO DE JESUS</t>
  </si>
  <si>
    <t>MARTINEZ</t>
  </si>
  <si>
    <t>ROMERO</t>
  </si>
  <si>
    <t>El presente Contrato,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</si>
  <si>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ARRENDAMIENTO DE MAQUINA RETROEXCAVADORA POR UN TOTAL DE 02 (DOS) MESES, PARA LA OBRA DENOMINADA: "REHABILITACIÓN DE CAMINOS Y ESPACOS PUBLICOS EN LA ZONA RURAL CON MAQUINARIA PESADA"</t>
  </si>
  <si>
    <t>PEDRO JESUS MARTINEZ ROMERO</t>
  </si>
  <si>
    <t>http://www.cegaipslp.org.mx/HV2025.nsf/nombre_de_la_vista/0F3103D568DCF29806258D1D00573656/$File/MONTO+TOTAL+EROGADO+ARRENDAMIENTO+MAQUINARIA.pdf</t>
  </si>
  <si>
    <t>Contrato de Obra, se realizó con base a la Ley de Obras Públicas y Servicios Relacionados con las Mismas del Estado de San Luis Potosí, mediante el procedimiento de Invitación Restringida a Cuando Menos Tres Contratistas No. IR-O-EST-245800021-1-2025, en cumplimiento a lo establecido en el artículo 94 y 97 de la Ley de Obras Públicas y Servicios Relacionados con las Mismas del Estado de San Luis Potosí y de acuerdo al Decreto 0907 emitido por el Poder Legislativo del Estado, en el cual se establecen los montos para obra pública y servicios relacionados para el año 2025, publicado en el Periódico Oficial del Gobierno del Estado “Plan de San Luis”, el 18 de diciembre de 2024.</t>
  </si>
  <si>
    <t>REHABILITACIÓN DE PAVIMENTO ASFALTICO DE LA CALLE ALTAMIRANO (TRAMO: CALLE REFORMA A CALLE REPUBLICA DE ARGENTINA), COLONIA VISTA HERMOSA, LOCALIDAD DE MATEHUALA DEL MUNICIPIO HOMÓNIMO DE S.L.P.</t>
  </si>
  <si>
    <t>http://www.cegaipslp.org.mx/HV2025.nsf/nombre_de_la_vista/5AAED822CD41F33106258D1D0058AE2F/$File/MONTO+TOTAL+EROGADO+PAV+ALTAMIRANO.pdf</t>
  </si>
  <si>
    <t>El presente Contrato de Obra, se realizó con base a la Ley de Obras Públicas y Servicios Relacionados con las Mismas del Estado de San Luis Potosí, se adjudicó al proveedor mediante el acta de Adjudicación directa No. MMA/DDSM/FAISMUN/PAV/AD-016-2025 con fecha de 17 de julio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</si>
  <si>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CONSTRUCCIÓN DE PAVIMENTO ASFALTICO DE LA CALLE AVENIDA LAS AMÉRICAS (TRAMO: CALLE AUSTRIA A BOULEVARD CARLOS LASSO), FRACCIONAMIENTO ARBOLEDAS, LOCALIDAD DE MATEHUALA DEL MUNICIPIO HOMÓNIMO DE S.L.P.</t>
  </si>
  <si>
    <t>http://www.cegaipslp.org.mx/HV2025.nsf/nombre_de_la_vista/5456E62C77316B3A06258D1D005A1A5A/$File/MONTO+TOTAL+EROGADO+PAV+LAS+AMERICAS.pdf</t>
  </si>
  <si>
    <t>MMA/DDSM/PAV/045-2025</t>
  </si>
  <si>
    <t>REHABILITACION  CON CONCRETO HIDRAULICO  DEL CAMINO DE LA LOCALIDAD DE SANTA CRUZ DEL MUNICIPIO DE MATEHUALA</t>
  </si>
  <si>
    <t>El presente contrato, se realizará con recursos del RAMO 33 DEL FONDO DE INFRAESTRUCTURA SOCIAL MUNICIPAL (FAISMUN) PARA EL EJERCICIO FISCAL 2025, para lo cual se cuenta con un saldo disponible en la partida correspondiente, según informo el Consejo de Desarrollo Social Municipal en la 6ta. Sesión Ordinaria de Consejo el día 27 de junio de 2025, en cumplimiento a lo dispuesto por el ARTICULO 45 DE LA LEY PARA LA ADMINISTRACION DE LAS APORTACIONES TRANSFERIDAS AL ESTADO Y MUNICIPIOS DE SAN LUIS POTOSI.</t>
  </si>
  <si>
    <t>DAVID</t>
  </si>
  <si>
    <t>TORRES</t>
  </si>
  <si>
    <t>MEDRANO</t>
  </si>
  <si>
    <t>TORZACO, S.A. DE C.V.</t>
  </si>
  <si>
    <t>http://www.cegaipslp.org.mx/HV2025.nsf/nombre_de_la_vista/465758F776D094C206258D1D00618232/$File/MONTO+TOTAL+EROGADO+SANTA+CRUZ.pdf</t>
  </si>
  <si>
    <t>MMA/DDSM/PAV/048-2025</t>
  </si>
  <si>
    <t>CONSTRUCCIÓN DE PAVIMENTO ASFALTICO DE LA CALLE MONTE EVEREST (TRAMO: AVENIDA ROBLE A BOULEVARD DE LOS ANDES), COLONIA COLINAS DE LA PAZ, LOCALIDAD DE MATEHUALA DEL MUNICIPIO HOMÓNIMO DE S.L.P</t>
  </si>
  <si>
    <t>http://www.cegaipslp.org.mx/HV2025.nsf/nombre_de_la_vista/C71B4A2EA5CD7A8106258D1D006243CA/$File/MONTO+TOTAL+EROGADO+PAV+MONTE+EVEREST.pdf</t>
  </si>
  <si>
    <t>El presente Contrato de Obra, se realizó con base a la Ley de Obras Públicas y Servicios Relacionados con las Mismas del Estado de San Luis Potosí, se adjudicó al proveedor mediante el acta de Adjudicación directa No. MMA/DDSM/FAISMUN/PAV/AD-034-2025 con fecha de 18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</si>
  <si>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MMA/DDSM/PAV/046-2025</t>
  </si>
  <si>
    <t>CONSTRUCCIÓN DE GUARNICIÓN EN CALLE JESÚS GARCÍA, COLONIA CENTRO</t>
  </si>
  <si>
    <t>del presente Contrato de Obra, se realizó con base a la Ley de Obras Públicas y Servicios Relacionados con las Mismas del Estado de San Luis Potosí, se adjudicó al proveedor mediante el acta de Adjudicación directa No. MMA/DDSM/FAISMUN/PAV/AD-031-2025 con fecha de 11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</si>
  <si>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AZUCENA</t>
  </si>
  <si>
    <t>HERNANDEZ</t>
  </si>
  <si>
    <t>DE LEON</t>
  </si>
  <si>
    <t>AZUCENA HERNANDEZ DE LEON</t>
  </si>
  <si>
    <t>http://www.cegaipslp.org.mx/HV2025.nsf/nombre_de_la_vista/B665B5AB14D69B2306258D1D0063AE03/$File/MONTO+TOTAL+EROGADO+JESUS+GARCIA.pdf</t>
  </si>
  <si>
    <t>CONSTRUCCIÓN DE PAVIMENTO ASFALTICO DE LA CALLE 2 DE JULIO (TRAMO: CALLE VICENTE FOX QUESADA A CALLE SALVADOR NAVA MARTINEZ), FRACCIONAMIENTO LIBERTAD, LOCALIDAD DE MATEHUALA DEL MUNICIPIO HOMÓNIMO DE S.L.P</t>
  </si>
  <si>
    <t>MMA/DDSM/PAV/041-2025</t>
  </si>
  <si>
    <t>El presente Contrato de Obra, se realizó con base a la Ley de Obras Públicas y Servicios Relacionados con las Mismas del Estado de San Luis Potosí, se adjudicó al proveedor mediante el acta de Adjudicación directa No. MMA/DDSM/FAISMUN/PAV/AD-030-2025 con fecha de 21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</si>
  <si>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http://www.cegaipslp.org.mx/HV2025.nsf/nombre_de_la_vista/FFE30C577F0E030706258D1D0064E2F3/$File/MONTO+TOTAL+EROGADO+PAV+2+DE+JULIO.pdf</t>
  </si>
  <si>
    <t>CONSTRUCCION DE CAMINO CON CARPETA ASFÁLTICA DE LA  LOCALIDAD DE SAN JOSE DE LA VIUDA DEL 0+000 AL 0+280, EN EL MUNICIPIO DE MATEHUALA.</t>
  </si>
  <si>
    <t>MMA/DDSM/PAV/039-2025</t>
  </si>
  <si>
    <t>El Contrato de Obra, se realizó con base a la Ley de Obras Públicas y Servicios Relacionados con las Mismas del Estado de San Luis Potosí, se adjudicó al proveedor mediante el acta de Adjudicación directa No. MMA/DDSM/FAISMUN/PAV/AD-028-2025 con fecha de 15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</si>
  <si>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http://www.cegaipslp.org.mx/HV2025.nsf/nombre_de_la_vista/43AE3CE74000AC2E06258D1D00669D6B/$File/MONTO+TOTAL+EROGADO+PAV+LA+VIUDA.pdf</t>
  </si>
  <si>
    <t>AMPLIACIÓN DE RED DE ALCANTARILLADO EN CALLE DALIAS CON UNA LONGITUD DE 163.96 M.L. ENTRE CALLE PROL. LIBERTAD Y CALLE INDEPENDENCIA, COL. OLIVAR DE LAS ANIMAS, MATEHUALA, S.L.P</t>
  </si>
  <si>
    <t>http://www.cegaipslp.org.mx/HV2025.nsf/nombre_de_la_vista/77F522E681FE0B3506258D1D0067EFEB/$File/CONT_010_ALC_DALIAS_2025+TSD+(1).pdf</t>
  </si>
  <si>
    <t>MMA/DDSM/ALC/022-2025</t>
  </si>
  <si>
    <t>El Contrato de Obra, se realizó con base a la Ley de Obras Públicas y Servicios Relacionados con las Mismas del Estado de San Luis Potosí, se adjudicó al proveedor mediante el acta de Adjudicación directa No. MMA/DDSM/FAISMUN/ALC-AGP/AD-014-2025,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</si>
  <si>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http://www.cegaipslp.org.mx/HV2025.nsf/nombre_de_la_vista/59ED6E7C4B2A835F06258D1D006C81AE/$File/CONT_022_ALC-AGP_AMERICAS_2025+TSD+(1).pdf</t>
  </si>
  <si>
    <t>EDGAR</t>
  </si>
  <si>
    <t>GARCÍA</t>
  </si>
  <si>
    <t>EDGAR GARCIA LOPEZ</t>
  </si>
  <si>
    <t>http://www.cegaipslp.org.mx/HV2025.nsf/nombre_de_la_vista/80A392EBAFE5DE8B06258D1D006CCD4F/$File/1.+CONVENIO+MONTO+AMERICAS+TSD.pdf</t>
  </si>
  <si>
    <t>AMPLIACION  DE RED DE ALCANTARILLADO CON UNA LONGITUD DE 71.05 M.L. EN CALLE AVENIDA LAS AMÉRICAS (TRAMO: CALLE AUSTRIA A BOULEVARD CARLOS LASSO) FRACCIONAMIENTO ARBOLEDAS, LOCALIDAD DE MATEHUALA DEL MUNICIPIO HOMONIMO  DE S.L.P. Y AMPLIACION  DE RED DE AGUA POTABLE CON UNA LONGITUD DE 60.00 M.L. EN CALLE AVENIDA LAS AMÉRICAS (TRAMO: CALLE AUSTRIA A BOULEVARD CARLOS LASSO) FRACCIONAMIENTO ARBOLEDAS, LOCALIDAD DE MATEHUALA DEL MUNICIPIO HOMÓNIMO  DE S.L.P.</t>
  </si>
  <si>
    <t>http://www.cegaipslp.org.mx/HV2025.nsf/nombre_de_la_vista/DDD1F320332C78BB06258D1D006F4468/$File/MONTO+TOTAL+EROGADO+ALC-AGP+AV+LAS+AMERICAS.pdf</t>
  </si>
  <si>
    <t>http://www.cegaipslp.org.mx/HV2025.nsf/nombre_de_la_vista/1916B2DEF929FAFF06258D1D0070DC8A/$File/CONT_025_ALC_COMPOSITORES_2025+TSD+(1).pdf</t>
  </si>
  <si>
    <t>MMA/DDSM/ALC/025-2025</t>
  </si>
  <si>
    <t>AMPLIACIÓN DE RED DE ALCANTARILLADO CON UNA LONGITUD DE 69.83 M L. EN AV. COMPOSITORES, COL. LAS ANIMAS, LOCALIDAD DE MATEHUALA DEL MUNICIPIO HOMONIMO DE S.L.P.</t>
  </si>
  <si>
    <t>El Contrato de Obra, se realizó con base a la Ley de Obras Públicas y Servicios Relacionados con las Mismas del Estado de San Luis Potosí, se adjudicó al proveedor mediante el acta de Adjudicación directa No. MMA/DDSM/FAISMUN/ALC/AD-018-2025,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</si>
  <si>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INGRID ASENETT</t>
  </si>
  <si>
    <t>GARCIA</t>
  </si>
  <si>
    <t>CARRIZALES</t>
  </si>
  <si>
    <t>INGRID ASENETT GARCIA CARRIZALES</t>
  </si>
  <si>
    <t>http://www.cegaipslp.org.mx/HV2025.nsf/nombre_de_la_vista/905003D8A73B30D506258D1D0071AA8A/$File/MONTO+TOTAL+EROGADO+ALC+AV+COMPOSITORES.pdf</t>
  </si>
  <si>
    <t>MMA/DDSM/ALC/026-2025</t>
  </si>
  <si>
    <t>AMPLIACIÓN DE RED DE ALCANTARILLADO EN CALLE MONTE EVEREST  CON UNA LONGITUD DE 200.55 M.L (TRAMO: CALLE BOULEVARD DE LOS ANDES Y CALLE ANDADOR DE LOS ALPES),  COLONIA COLINAS DE LA PAZ, LOCALIDAD DE MATEHUALA DEL MUNICIPIO HOMÓNIMO DE S.L.P  Y AMPLIACIÓN DE RED DE AGUA POTABLE EN CALLE MONTE EVEREST CON UNA LONGITUD DE 214.30 M.L. (TRAMO: CALLE BOULEVARD DE LOS ANDES Y CALLE ANDADOR DE LOS ALPES) COLONIA COLINAS DE LA PAZ, LOCALIDAD DE MATEHUALA DEL MUNICIPIO HOMÓNIMO DE S.L.P.</t>
  </si>
  <si>
    <t>http://www.cegaipslp.org.mx/HV2025.nsf/nombre_de_la_vista/8825D962EC30AA0606258D1E0050C0FA/$File/MONTO+TOTAL+EROGADO+ALC-AGP+MONTE+EVEREST.pdf</t>
  </si>
  <si>
    <t>El Contrato de Obra, se realizó con base a la Ley de Obras Públicas y Servicios Relacionados con las Mismas del Estado de San Luis Potosí, se adjudicó al proveedor mediante el acta de Adjudicación directa No. MMA/DDSM/FAISMUN/ALC/AD-019-2025,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</si>
  <si>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FRANCISCO JAVIER</t>
  </si>
  <si>
    <t>ALVAREZ</t>
  </si>
  <si>
    <t>GONZALEZ</t>
  </si>
  <si>
    <t>FRANCISCO JAVIER ALVAREZ GONZALEZ</t>
  </si>
  <si>
    <t>http://www.cegaipslp.org.mx/HV2025.nsf/nombre_de_la_vista/C37767C4B80DF30606258D1E0051DC38/$File/CONT_026_ALC-AGP_EVEREST_2025+TSD+(1).pdf</t>
  </si>
  <si>
    <t>MMA/DDSM/AGP/028-2025</t>
  </si>
  <si>
    <t>http://www.cegaipslp.org.mx/HV2025.nsf/nombre_de_la_vista/2476CCFDB25D865D06258D1E0053A385/$File/CONT_028_PZ_VIUDA_2025+TSD+(1).pdf</t>
  </si>
  <si>
    <t>PERFORACIÓN DE POZO A UNA PROFUNDIDAD DE 250 METROS EN LA LOCALIDAD DE SAN JOSÉ DE LA VIUDA, MATEHUALA, S.L.P.</t>
  </si>
  <si>
    <t>El Contrato de Obra, se realizó con base a la Ley de Obras Públicas y Servicios Relacionados con las Mismas del Estado de San Luis Potosí, se adjudicó al proveedor mediante el acta de Adjudicación directa No. MMA/DDSM/FAISMUN/AGO/AD-020-2025,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</si>
  <si>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http://www.cegaipslp.org.mx/HV2025.nsf/nombre_de_la_vista/207708A2E159297A06258D1E00541B77/$File/MONTO+TOTAL+EROGADO+PZ+LA+VIUDA.pdf</t>
  </si>
  <si>
    <t>http://www.cegaipslp.org.mx/HV2025.nsf/nombre_de_la_vista/AF314A1CD61F891706258D1F000A1C2B/$File/MONTO+TOTAL+EROGADO+VARIAS.pdf</t>
  </si>
  <si>
    <t>MMA/DDSM/AGP/029-2025</t>
  </si>
  <si>
    <t>AMPLIACIÓN DE RED DE AGUA POTABLE CON UNA LONGITUD DE 1,014 M.L. EN LAS SIGUIENTES CALLES:
o	AMPLIACIÓN DE RED DE AGUA POTABLE EN CALLE MANZANA CON UNA LONGITUD DE 128.00 M.L., COLONIA GOLONDRINA, LOCALIDAD DE MATEHUALA DEL MUNICIPIO HOMÓNIMO DE S.L.P.
o	AMPLIACIÓN DE RED DE AGUA POTABLE EN CALLE CHABACANO CON UNA LONGITUD DE 29.00 M.L., COLONIA GOLONDRINA, LOCALIDAD DE MATEHUALA DEL MUNICIPIO HOMÓNIMO DE S.L.P.
o	AMPLIACIÓN DE RED DE AGUA POTABLE EN CALLE SABINOS CON UNA LONGITUD DE 48.00 M.L. LOCALIDAD DE MATEHUALA DEL MUNICIPIO HOMÓNIMO DE S.L.P.
o	AMPLIACIÓN DE RED DE AGUA POTABLE EN CALLE LIBERTAD CON UNA LONGITUD DE 24.00 M.L. LOCALIDAD DE MATEHUALA DEL MUNICIPIO HOMÓNIMO DE S.L.P.
o	AMPLIACIÓN DE RED DE AGUA POTABLE EN CALLE CERRITOS CON UNA LONGITUD DE 100.00 M.L., COLONIA LAS ANIMAS, LOCALIDAD DE MATEHUALA DEL MUNICIPIO HOMÓNIMO DE S.L.P.
o	AMPLIACIÓN DE RED DE AGUA POTABLE EN CALLE CARDENAL CON UNA LONGITUD DE 110.00 M.L., COLONIA BELLA GAVIOTA, LOCALIDAD DE MATEHUALA DEL MUNICIPIO HOMÓNIMO DE S.L.P.
o	AMPLIACIÓN DE RED DE AGUA POTABLE EN CALLE PLAN DE IGUALA CON UNA LONGITUD DE 63.00 M.L., FRACCIONAMIENTO OJO DE AGUA, LOCALIDAD DE MATEHUALA DEL MUNICIPIO HOMÓNIMO DE S.L.P.
o	AMPLIACIÓN DE RED DE AGUA POTABLE EN CALLE 2a SANTA ISABEL CON UNA LONGITUD DE 148.00 M.L., COLONIA SANTA ISABEL, LOCALIDAD DE MATEHUALA DEL MUNICIPIO HOMÓNIMO DE S.L.P.
o	AMPLIACIÓN DE RED DE AGUA POTABLE EN CALLE MEXICA CON UNA LONGITUD DE 54.00 M.L., COLONIA VALLE DE MÉXICO, LOCALIDAD DE MATEHUALA DEL MUNICIPIO HOMÓNIMO DE S.L.P.
o	AMPLIACIÓN DE RED DE AGUA POTABLE EN CALLE TANGAMANGA CON UNA LONGITUD DE 160.00 M.L., COLONIA LA LAGUNITA, LOCALIDAD DE MATEHUALA DEL MUNICIPIO HOMÓNIMO DE S.L.P.
o	AMPLIACIÓN DE RED DE AGUA POTABLE EN CALLE SALVADOR NAVA CON UNA LONGITUD DE 18.00 M.L., COLONIA ANIMAS, LOCALIDAD DE MATEHUALA DEL MUNICIPIO HOMÓNIMO DE S.L.P.
o	AMPLIACIÓN DE RED DE AGUA POTABLE EN CALLE GUADALUPE VICTORIA CON UNA LONGITUD DE 48.00 M.L., LOCALIDAD DE SANTA ANA, MATEHUALA, S.L.P.
o	AMPLIACIÓN DE RED DE AGUA POTABLE EN CALLE GUADALUPE CON UNA LONGITUD DE 36.00 M.L., COLONIA SAN ÁNGEL, LOCALIDAD DE MATEHUALA DEL MUNICIPIO HOMÓNIMO DE S.L.P.
o	AMPLIACIÓN DE RED DE AGUA POTABLE EN CALLE PROL. NEGUNDOS CON UNA LONGITUD DE 48.00 M.L., FRACCIONAMIENTO EL GALLO, LOCALIDAD DE MATEHUALA DEL MUNICIPIO HOMÓNIMO DE S.L.P.</t>
  </si>
  <si>
    <t>El Contrato de Obra, se realizó con base a la Ley de Obras Públicas y Servicios Relacionados con las Mismas del Estado de San Luis Potosí, se adjudicó al proveedor mediante el acta de Adjudicación directa No. MMA/DDSM/FAISMUN/AGP/AD-021-2025,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</si>
  <si>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TAYRON VICTOR FRANCISCO</t>
  </si>
  <si>
    <t>GUTIERREZ</t>
  </si>
  <si>
    <t>CORDOVA</t>
  </si>
  <si>
    <t>TAYRON VÍCTOR FRANCISCO GUTIÉRREZ CORDOVA</t>
  </si>
  <si>
    <t>MMA/DDSM/AGP/033-2025</t>
  </si>
  <si>
    <t>PERFORACIÓN DE POZO A UNA PROFUNDIDAD DE 250 METROS EN LA LOCALIDAD DE SAN ANTONIO DE LAS BARRANCAS, MATEHUALA, S.L.P.</t>
  </si>
  <si>
    <t>El Contrato de Obra, se realizó con base a la Ley de Obras Públicas y Servicios Relacionados con las Mismas del Estado de San Luis Potosí, se adjudicó al proveedor mediante el acta de Adjudicación directa No. MMA/DDSM/FAISMUN/AGP/AD-025-2025,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</si>
  <si>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http://www.cegaipslp.org.mx/HV2025.nsf/nombre_de_la_vista/0064A4835E7F18AA06258D1F001751F4/$File/CONT_033_PZ_BARRANCAS_2025+TSD+(1).pdf</t>
  </si>
  <si>
    <t>http://www.cegaipslp.org.mx/HV2025.nsf/nombre_de_la_vista/25AE3C5CCCCFA7B506258D1F00177AE8/$File/MONTO+TOTAL+EROGADO+PZ+LAS+BARRANCAS.pdf</t>
  </si>
  <si>
    <t>CONSTRUCCIÓN DE ALUMBRADO PÚBLICO DE LA CALLE SAN LUIS DE LA PAZ (TRAMO: CALLE FRAY BARTOLOMÉ DE LA CASAS A ANTIGUO CAMINO A LA PAZ), Y CAMINO A LA LUZ (TRAMO: CALLE SAN PATRICIO A CALLE SAN LUIS DE LA PAZ), COLONIA GUADALUPE LOCALIDAD DE MATEHUALA DEL MUNICIPIO HOMÓNIMO DE S.L.P.</t>
  </si>
  <si>
    <t>MMA/DDSM/ALP/035-2025</t>
  </si>
  <si>
    <t>del presente Contrato de Obra, se realizó con base a la Ley de Obras Públicas y Servicios Relacionados con las Mismas del Estado de San Luis Potosí, mediante el procedimiento de Adjudicación directa     No. MMA/DDSM/FAISMUN/ALP/AD-026-2025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</si>
  <si>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JOSÉ</t>
  </si>
  <si>
    <t>ESTRADA</t>
  </si>
  <si>
    <t>JOSÉ ESTRADA GARCÍA</t>
  </si>
  <si>
    <t>http://www.cegaipslp.org.mx/HV2025.nsf/nombre_de_la_vista/C35F8B1992A9B28806258D1F0018469B/$File/CONTRATO+ALUM+SAN+LUIS+DE+LA+PAZ+TSD+(1).pdf</t>
  </si>
  <si>
    <t>http://www.cegaipslp.org.mx/HV2025.nsf/nombre_de_la_vista/3CC91C92B6C698F206258D1F001927B3/$File/MONTO+TOTAL+EROGADO+ALM+SAN+LUIS+DE+LA+PAZ.pdf</t>
  </si>
  <si>
    <t>MMA/DDSM/PROY/023-2025</t>
  </si>
  <si>
    <t>REHABILITACIÓN DE UNA CANCHA PÚBLICA CON DIMENSIÓN DE 517.07 M2  EN LA CANCHA 22 DE MAYO UBICADA EN LA COLONIA 22 DE MAYO EN LA LOCALIDAD DE MATEHUALA, CABECERA DEL MUNICIPIO HOMÓNIMO, S.L.P.</t>
  </si>
  <si>
    <t>http://www.cegaipslp.org.mx/HV2025.nsf/nombre_de_la_vista/B12DBA331CB47B2A06258D1F001ACFBE/$File/Contrato+CHACHA+22+DE+MAYO+TSD+(1).pdf</t>
  </si>
  <si>
    <t>http://www.cegaipslp.org.mx/HV2025.nsf/nombre_de_la_vista/4B401F7E6369517506258D1F001B37A6/$File/MONTO+TOTAL+EROGADO+PROY+CANCHA+22MAY.pdf</t>
  </si>
  <si>
    <t>http://www.cegaipslp.org.mx/HV2025.nsf/nombre_de_la_vista/DC2966FC3A8496E906258D1D006D8902/$File/CONVENIO-TIEMPO+CALLE+2+DE+JULIO+TSD.pdf
http://www.cegaipslp.org.mx/HV2025.nsf/nombre_de_la_vista/F66B6B0F1AA1DEE606258D1F001BF971/$File/1.+CONVENIO+MONTO+2+DE+JULIO+TSD.pdf</t>
  </si>
  <si>
    <t>http://www.cegaipslp.org.mx/HV2025.nsf/nombre_de_la_vista/DACB73063CE9E50806258D1F001FC955/$File/MONTO+TOTAL+CONTROL+DE+CALIDAD.pdf</t>
  </si>
  <si>
    <t>http://www.cegaipslp.org.mx/HV2025.nsf/nombre_de_la_vista/1C0F65B26AEA11E506258D1F00202085/$File/MONTO+EROGADO+PAV+DALIA.pdf</t>
  </si>
  <si>
    <t>http://www.cegaipslp.org.mx/HV2025.nsf/nombre_de_la_vista/F6627657ABA1E97F06258D1F002063EA/$File/MONTO+EROGADO+MECANICAS.pdf</t>
  </si>
  <si>
    <t>http://www.cegaipslp.org.mx/HV2025.nsf/nombre_de_la_vista/A9443C3A80FB90E806258D1F00211474/$File/MONTO+TOTAL+EROGADO+MEMORIA.pdf</t>
  </si>
  <si>
    <t>ARRENDAMIENTO DE LOTE DE MAQUINARIA PARA MANIOBRAS DE OPERACIÓN DENTRO DEL RELLENO SANITARIO MUNICIPAL, DURANTE EL PERIODO COMPRENDIDO DEL MES DE JUNIO DE 2025 AL MES  DE DICIEMBRE DEL 2025.</t>
  </si>
  <si>
    <t>MMA/DDSM/RS/015-2025</t>
  </si>
  <si>
    <t>http://www.cegaipslp.org.mx/HV2025.nsf/nombre_de_la_vista/68B91979D794423606258D1F00579831/$File/CONTRATO+015+ARRENDAMIENTO+DE+LOTE+DE+MAQUINARIA+TSD+(1).pdf</t>
  </si>
  <si>
    <t>http://www.cegaipslp.org.mx/HV2025.nsf/nombre_de_la_vista/C4FB1A4703C9C13C06258D1F0057F50C/$File/MONTO+TOTAL+EROG+ARRENDAMIENTO+JUN-DIC.pdf</t>
  </si>
  <si>
    <t>EL PRESENTE CONTRATO SE REALIZÓ MEDIANTE EL PROCEDIMIENTO DE LICITACIÓN PÚBLICA ESTATAL 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ADJUDICÓ AL PROVEEDOR MEDIANTE EL ACTA DE FALLO CON NÚMERO MMA/DDSM/RS/LPE- 002-2025.</t>
  </si>
  <si>
    <t>MMA/DDSM/SPM/015-2025</t>
  </si>
  <si>
    <t>ADQUISICIÓN DE 20 EQUIPOS DE CÓMPUTO AIO, 18 COMPUTADORAS PORTÁTILES Y 12 MULTIFUNCIONALES PARA LA DIRECCIÓN DE SEGURIDAD PÚBLICA MUNICIPAL</t>
  </si>
  <si>
    <t>EL PRESENTE CONTRATO SE REALIZO MEDIANTE EL PROCEDIMIENTO DE INVITACIÓN RESTRINGIDA A CUANDO MENOS 3 PROVEEDORES TODA VEZ QUE SE ENCUENTRA DENTRO DE LOS MONTOS A QUE SE REFIERE EL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 EL NÚMERO DE PROCEDIMIENTO ES MMA/DDSM/ SPM/IR/ 003/2025 PARA LO CUAL EL COMITÉ DE ADQUISICIONES ARRENDAMIENTOS SERVICIOS Y OBRA PÚBLICA MUNICIPAL EMITIÓ EL FALLO A FAVOR DE LA EMPRESA COMERCIALIZADORA BOREAL POTOSINA S A DE CV MEDIANTE ACTA LA FECHA 18 DE JUNIO DE 2025.</t>
  </si>
  <si>
    <t>COMERCIALIZADORA BOREAL POTOSINA, S.A. DE C.V.</t>
  </si>
  <si>
    <t>http://www.cegaipslp.org.mx/HV2025.nsf/nombre_de_la_vista/6F179E19633957A806258D1F005B6726/$File/CONTRATO+015+EQUIPO+DE+C%C3%93MPUTO+TSD+(1).pdf</t>
  </si>
  <si>
    <t>http://www.cegaipslp.org.mx/HV2025.nsf/nombre_de_la_vista/87D0095C9598DE8306258D1F005BD280/$File/MONTO+TOTAL+EROG+EQUIPO+COMPUTO.pdf</t>
  </si>
  <si>
    <t>MMA/DDSM/SPM/017-2025</t>
  </si>
  <si>
    <t>ADQUISICIÓN DE 3 VEHICULOS TIPO PICK UP DOBLE CABINA, EQUIPADOS COMO PATRULLAS CON BALIZAMIENTO; 1 VEHICULO EQUIPADO COMO GRUA, CON BALIZAMIENTO</t>
  </si>
  <si>
    <t>http://www.cegaipslp.org.mx/HV2025.nsf/nombre_de_la_vista/134255CDB87972C206258D1F006AF7BE/$File/CONTRATO+017+PICK+UP+Y+GR%C3%9AA+TSD.pdf</t>
  </si>
  <si>
    <t>FRANCISCO ALEJANDRO</t>
  </si>
  <si>
    <t>SUPER CAMIONES Y AUTOS DE SILAO, S.A. DE C.V.</t>
  </si>
  <si>
    <t>http://www.cegaipslp.org.mx/HV2025.nsf/nombre_de_la_vista/CCDB399B51426CEA06258D1F006A4C94/$File/MONTO+TOTAL+EROG+PICKUP-GRUA.pdf</t>
  </si>
  <si>
    <t>MMA/DDSM/SPM/018-2025</t>
  </si>
  <si>
    <t>ADQUISICIÓN DE 4 MOTOCICLETAS TIPO PATRULLA, EQUIPADAS CON BALIZAMIENTO.</t>
  </si>
  <si>
    <t>ROBERTO</t>
  </si>
  <si>
    <t>FERNANDEZ</t>
  </si>
  <si>
    <t>COMERCIALIZADORA PROMOTODO, S.A. DE C.V.</t>
  </si>
  <si>
    <t>http://www.cegaipslp.org.mx/HV2025.nsf/nombre_de_la_vista/FD5B71DB93B5D58E06258D1F00755C29/$File/CONTRATO+018-4+MOTOCICLETAS+TSD+1.pdf</t>
  </si>
  <si>
    <t>http://www.cegaipslp.org.mx/HV2025.nsf/nombre_de_la_vista/6FF121AC56DB3BAD06258D1F0075843B/$File/MONTO+TOTAL+EROG+MOTOCICLETAS.pdf</t>
  </si>
  <si>
    <t>MMA/DDSM/SPM/019-2025</t>
  </si>
  <si>
    <t>UNIFORMES PARA LOS ELEMENTOS DE SEGURIDAD PUBLICA</t>
  </si>
  <si>
    <t>GUILLERMO</t>
  </si>
  <si>
    <t>MORONES</t>
  </si>
  <si>
    <t>MGR TEXTILES Y CONFECCIONES, S.A. DE C.V.</t>
  </si>
  <si>
    <t>http://www.cegaipslp.org.mx/HV2025.nsf/nombre_de_la_vista/4E753F649E0D76EE06258D1F00771A3B/$File/CONTRATO+019+UNIFORMES+TSD+(1).pdf</t>
  </si>
  <si>
    <t>MMA/DDSM/RS/030-2025</t>
  </si>
  <si>
    <t>CONSTRUCCIÓN DE FOSA DE LIXIVIADOS EN RELLENO SANITARIO MUNICIPAL.</t>
  </si>
  <si>
    <t>el presente Contrato de Obra, se realizó con base a la Ley de Obras Públicas y Servicios Relacionados con las Mismas del Estado de San Luis Potosí, mediante el procedimiento de Adjudicación directa     No. MMA/DDSM/FAISMUN/PROY/AD-017-2025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</si>
  <si>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ALFONSO</t>
  </si>
  <si>
    <t>LUCIO</t>
  </si>
  <si>
    <t>REYLUC, S.A. DE C.V.</t>
  </si>
  <si>
    <t>http://www.cegaipslp.org.mx/HV2025.nsf/nombre_de_la_vista/97A0397B9E9EE89806258D1F007BD960/$File/MONTO+TOTAL+EROG+FOSA+LIXIVIADOS.pdf</t>
  </si>
  <si>
    <t>http://www.cegaipslp.org.mx/HV2025.nsf/nombre_de_la_vista/0BC6F09EFEB175AF06258D1F00788142/$File/CONTRATO+030+LIXIVIADOS+TSD+(1).pdf</t>
  </si>
  <si>
    <t>http://www.cegaipslp.org.mx/HV2025.nsf/nombre_de_la_vista/5F973BFA7BBF7BBF06258D1F0078FE54/$File/CONTRATO+031+%C3%81REA+DE+PEPENA+TSD+(1).pdf</t>
  </si>
  <si>
    <t>MMA/DDSM/RS/031-2025</t>
  </si>
  <si>
    <t>REHABILITACIÓN DEL ÁREA DE PEPENA DEL RELLENO SANITARIO.</t>
  </si>
  <si>
    <t>el presente Contrato de Obra, se realizó con base a la Ley de Obras Públicas y Servicios Relacionados con las Mismas del Estado de San Luis Potosí, mediante el procedimiento de Adjudicación directa     No. MMA/DDSM/FFM/RS/AD-021-2025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</si>
  <si>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http://www.cegaipslp.org.mx/HV2025.nsf/nombre_de_la_vista/CB58C87D784A1F9406258D1F007D332C/$File/MONTO+TOTAL+EROG+AREA+DE+PEPENA.pdf</t>
  </si>
  <si>
    <t>el presente Contrato de Obra, se realizó con base a la Ley de Obras Públicas y Servicios Relacionados con las Mismas del Estado de San Luis Potosí, mediante el procedimiento de Adjudicación directa     No. MMA/DDSM/FFM/RS/AD-022-2025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</si>
  <si>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ANDREA MARGARITA</t>
  </si>
  <si>
    <t>GRUPO CONSTRUCTOR TERRACERO MARC, S.A. DE C.V.</t>
  </si>
  <si>
    <t>MMA/DDSM/DR/036/2025</t>
  </si>
  <si>
    <t>ADQUISICIÓN DE LOTE DE REMOLQUES GANADEROS.</t>
  </si>
  <si>
    <t>BOLTEADA</t>
  </si>
  <si>
    <t>JUAN DE LA CRUZ</t>
  </si>
  <si>
    <t>JUAN DE LA CRUZ BOLTEADA GARCIA</t>
  </si>
  <si>
    <t>http://www.cegaipslp.org.mx/HV2025.nsf/nombre_de_la_vista/28F7080E2E2A754B06258D1F007941F0/$File/CONTRATO+036+REMOLQUES+GANADEROS+TSD+(1).pdf</t>
  </si>
  <si>
    <t>http://www.cegaipslp.org.mx/HV2025.nsf/nombre_de_la_vista/7815BD8775662EFF06258D1F007ECB14/$File/MONTO+TOTAL+EROG+REMOLQUES.pdf</t>
  </si>
  <si>
    <t>MMA/DDSM/DR/037-2025</t>
  </si>
  <si>
    <t>MMA/DDSM/DR/038-2025</t>
  </si>
  <si>
    <t>MMA/DDSM/DR/042-2025</t>
  </si>
  <si>
    <t>MMA/DDSM/DR/043-2025</t>
  </si>
  <si>
    <t>MMA/DDSM/DR/044-2025</t>
  </si>
  <si>
    <t>ADQUISICIÓN DE LOTE DE IMPLEMENTOS AGRÍCOLAS.</t>
  </si>
  <si>
    <t>http://www.cegaipslp.org.mx/HV2025.nsf/nombre_de_la_vista/72FC326185860BC406258D1F00797AE1/$File/CONTRATO+037+IMPLEMENTOS+AGR%C3%8DCOLAS+TSD+(1).pdf</t>
  </si>
  <si>
    <t>http://www.cegaipslp.org.mx/HV2025.nsf/nombre_de_la_vista/60B31B8A8BEB40A506258D1F007F8B34/$File/MONTO+TOTAL+EROG+IMPLEMENTOS.pdf</t>
  </si>
  <si>
    <t>ADQUISICIÓN DE 500 PAQUETES DE HERRAMIENTAS PARA EL PROGRAMA "PAQUETE DE HERRAMIENTAS PARA LABORES AGRÍCOLAS Y DE TRASPATIO</t>
  </si>
  <si>
    <t>JOSÉ ALFREDO</t>
  </si>
  <si>
    <t>PUENTE</t>
  </si>
  <si>
    <t>JOSÉ ALFREDO RODRIGUEZ PUENTE</t>
  </si>
  <si>
    <t>http://www.cegaipslp.org.mx/HV2025.nsf/nombre_de_la_vista/668BCC90D466750606258D1F0079B266/$File/CONTRATO+038+PAQ.+HERRAMIENTAS+TSD+(1).pdf</t>
  </si>
  <si>
    <t>http://www.cegaipslp.org.mx/HV2025.nsf/nombre_de_la_vista/28124437B48209BF06258D1F008069F5/$File/MONTO+TOTAL+EROG+PAQ+HERRAMIENTAS.pdf</t>
  </si>
  <si>
    <t>ADQUISICIÓN DE 1,000 ROLLOS DE ALAMBRE DE PÚAS CON PESO DE 34 KG, PARA LA REHABILITACIÓN DE CERCOS PERIMETRALES.</t>
  </si>
  <si>
    <t>ANA PAULA</t>
  </si>
  <si>
    <t>DE LA ROSA</t>
  </si>
  <si>
    <t>COULON</t>
  </si>
  <si>
    <t>MERCANTIL DE LA ROSA, S.A. DE C.V.</t>
  </si>
  <si>
    <t>http://www.cegaipslp.org.mx/HV2025.nsf/nombre_de_la_vista/6C2DD9216BC04D6206258D1F007A856E/$File/CONTRATO+042+ROLLOS+ALAMBRE+TSD+(1).pdf</t>
  </si>
  <si>
    <t>http://www.cegaipslp.org.mx/HV2025.nsf/nombre_de_la_vista/E3EA42D89BC95B8806258D1F00810652/$File/MONTO+TOTAL+EROG+ALAMBRE+DE+PUAS.pdf</t>
  </si>
  <si>
    <t>ADQUISICIÓN DE 500 ROLLOS DE MALLA ELECTROSOLDADA  6X6/10X10 PARA LA REHABILITACIÓN DE CERCOS PERIMETRALES PARA PROTECCIÓN DE LA PLAGA DEL JABALÍ</t>
  </si>
  <si>
    <t>http://www.cegaipslp.org.mx/HV2025.nsf/nombre_de_la_vista/13E668787BEC514306258D1F007AAA7A/$File/CONTRATO+043+ROLLOS+DE+MALLA+TSD+(1).pdf</t>
  </si>
  <si>
    <t>http://www.cegaipslp.org.mx/HV2025.nsf/nombre_de_la_vista/027DA1769F43A7F706258D1F00818A80/$File/MONTO+TOTAL+EROG+MALLA.pdf</t>
  </si>
  <si>
    <t>ADQUISICIÓN DE 2 CAMIONES RECOLECTORES TRACCIÓN 4X2, MOTOR DIESEL CON POTENCIA MÍNIMA DE 220 HP, TORQUE DE 1,500 RPM, NORMA NOM-044-SEMARNAT-2017 (EURO V), EQUIPADOS CON CAJA COMPACTADORA TRASERA CON CAPACIDAD DE 21 YDS.3”</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</si>
  <si>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2025</t>
  </si>
  <si>
    <t>http://www.cegaipslp.org.mx/HV2025.nsf/nombre_de_la_vista/AA34F6CED504FC4206258D1F007AD691/$File/CONTRATO+044+CAMIONES+RECOLECTORES+TSD+(1).pdf</t>
  </si>
  <si>
    <t>http://www.cegaipslp.org.mx/HV2025.nsf/nombre_de_la_vista/E3D961E3B3CA623906258D1F008285CA/$File/MONTO+TOTAL+EROG+CAMIONES+RECOLECTORES.pdf</t>
  </si>
  <si>
    <t>http://www.cegaipslp.org.mx/HV2025.nsf/nombre_de_la_vista/4C08B982CA78F87C06258D220062C334/$File/CONT_029_AGP_VARIAS_2025+TSD+(1).pdf</t>
  </si>
  <si>
    <t>http://www.cegaipslp.org.mx/HV2025.nsf/nombre_de_la_vista/A16561E279709EA406258D230061BB80/$File/CONVENIO+MOD_AGP_VARIAS+TSD.pdf</t>
  </si>
  <si>
    <t>http://www.cegaipslp.org.mx/HV2025.nsf/nombre_de_la_vista/4E9FB80A078E75AA06258D230060FE05/$File/CONVENIO+MOD_AGP_ALC_EVEREST+TSD.pdf</t>
  </si>
  <si>
    <t>http://www.cegaipslp.org.mx/HV2025.nsf/nombre_de_la_vista/781A0477CF33CD6306258D2300604AB9/$File/1.+CONVENIO+MONTO+PALMA+CHINA.pdf</t>
  </si>
  <si>
    <t>MMA/DDSM/AGP/059-2025</t>
  </si>
  <si>
    <t>AMPLIACIÓN DE RED DE AGUA POTABLE CON UNA LONGITUD DE 309.49 M.L. EN CALLE ALDAMA, (TRAMO CALLE REFORMA A CALLE INDEPENDENCIA) ZONA CENTRO, LOCALIDAD DE MATEHUALA DEL MUNICIPIO HOMÓNIMO DE S.L.P.</t>
  </si>
  <si>
    <t>MMA/DDSM/ALC/063-2025</t>
  </si>
  <si>
    <t>AMPLIACIÓN DE RED DE ALCANTARILLADO CON UNA LONGITUD DE 309.49 M.L. EN CALLE ALDAMA, (TRAMO CALLE REFORMA A CALLE INDEPENDENCIA) ZONA CENTRO, LOCALIDAD DE MATEHUALA DEL MUNICIPIO HOMÓNIMO DE S.L.P.</t>
  </si>
  <si>
    <t>MMA/DDSM/ALC/060-2025</t>
  </si>
  <si>
    <t>AMPLIACIÓN DE RED DE ALCANTARILLADO CON UNA LONGITUD 162.00 M.L. EN CALLE OCTAVIO PAZ (TRAMO: CALLE DIEGO RIVERA Y PASCUAL OROZCO), COL. VALLE DE LA DICHOSA, LOCALIDAD DE MATEHUALA DEL MUNICIPIO HOMÓNIMO DE S.L.P.</t>
  </si>
  <si>
    <t>RODRIGO</t>
  </si>
  <si>
    <t>RAMOS</t>
  </si>
  <si>
    <t>RAMIREZ</t>
  </si>
  <si>
    <t>CLAUDIO</t>
  </si>
  <si>
    <t>PEREZ</t>
  </si>
  <si>
    <t>LÓPEZ</t>
  </si>
  <si>
    <t>URBANIZACIONES ROMOS, S.A. DE C.V.</t>
  </si>
  <si>
    <t>CLAUDIO PEREZ RANGEL</t>
  </si>
  <si>
    <t>13/010/2025</t>
  </si>
  <si>
    <t>http://www.cegaipslp.org.mx/HV2025.nsf/nombre_de_la_vista/E0EAFE348C74794E06258D5C005E5085/$File/CONTRATO+AGP+059-ALDAMA+tx+(1).pdf</t>
  </si>
  <si>
    <t>http://www.cegaipslp.org.mx/HV2025.nsf/nombre_de_la_vista/23F9C437EC36502406258D5C005EB774/$File/CONTRATO+ALC-060+ALDAMA+TX.pdf</t>
  </si>
  <si>
    <t>http://www.cegaipslp.org.mx/HV2025.nsf/nombre_de_la_vista/C606A2CB92EEB84E06258D5C005F22FB/$File/CONTRATO+OCTAVIO+PAZ+TX-.pdf</t>
  </si>
  <si>
    <t>http://www.cegaipslp.org.mx/HV2025.nsf/nombre_de_la_vista/D6C32A6FADFA690906258D5C00605AC0/$File/CONTRATO_061-2025_FLAVIO+TX.pdf</t>
  </si>
  <si>
    <t>MMA/DDSM/EDU/061-2025</t>
  </si>
  <si>
    <t>CONSTRUCCIÓN DE UN TECHADO EN ÁREAS DE USOS MÚLTIPLES, ESTRUCTURA ATÍPICA, CUBIERTA METÁLICA DE 9.40 x 30.30 MTS. EN GRADAS LADO ORIENTE EN LA ESCUELA SECUNDARIA GENERAL “FLAVIO C. SIFUENTES MEDINA”, UBICADA EN LA COLONIA CENTRO. DE LA LOCALIDAD MATEHUALA, CABECERA DEL MUNICIPIO DE HOMÓNIMO, SLP.</t>
  </si>
  <si>
    <t>JOSÉ SANTOS</t>
  </si>
  <si>
    <t>http://www.cegaipslp.org.mx/HV2025.nsf/nombre_de_la_vista/EE2106A380E6ED0D06258D5C00616ECA/$File/MONTO+TOTAL+FLAVIO+C+SIFUENTES.pdf</t>
  </si>
  <si>
    <t>MMA/DDSM/AS/051-2025</t>
  </si>
  <si>
    <t>APOYO ALIMENTARIO A GRUPOS VULNERABLES A TRAVÉS DE LA ADQUISICIÓN DE 1,800 DESPENSAS</t>
  </si>
  <si>
    <t>1.4.	EL PRESENTE CONTRATO SE REALIZÓ, MEDIANTE EL PROCEDIMIENTO DE INVITACIÓN RESTRINGIDA A CUANDO MENOS TRES PROVEEDORES, TODA VEZ QUE SE ENCUENTRA DENTRO DE LOS MONTOS A QUE SE REFIERE AL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EL NÚMERO DE PROCEDIMIENTO ES EL MMA/DDSM/FFM/AS/IR-012-2025, PARA LO CUAL EL COMITÉ DE ADQUISICIONES, ARRENDAMIENTOS, SERVICIOS Y OBRA PÚBLICA MUNICIPAL, EMITIÓ EL FALLO A FAVOR DE LA C. SANDRA LUCIO VELAZQUEZ MEDIANTE ACTA CON FECHA 24 DE OCTUBRE DEL 2025.</t>
  </si>
  <si>
    <t>http://www.cegaipslp.org.mx/HV2025.nsf/nombre_de_la_vista/678A341FC265379A06258D5C00638D0F/$File/1.+CONTRATO+DESPENSAS+2025+TX.pdf</t>
  </si>
  <si>
    <t>SANDRA</t>
  </si>
  <si>
    <t>SANDRA LUCIO VELAZQUEZ</t>
  </si>
  <si>
    <t xml:space="preserve">http://www.cegaipslp.org.mx/HV2025.nsf/nombre_de_la_vista/1F0776316748644606258D5C005C06E4/$File/MONTO+TOTAL+EROGADO+AGUA+P+ALDAMA.pdf </t>
  </si>
  <si>
    <t xml:space="preserve">http://www.cegaipslp.org.mx/HV2025.nsf/nombre_de_la_vista/94B3E8125E8B59A906258D5C006001A4/$File/MONTO+TOTAL+EROGADO+ALC__ALDAMA.pdf </t>
  </si>
  <si>
    <t xml:space="preserve">http://www.cegaipslp.org.mx/HV2025.nsf/nombre_de_la_vista/134ED165555D1BF206258D5C006082EE/$File/MONTO+TOTAL+EROGADO+ALC_OCTAVIO+PAZ.pdf </t>
  </si>
  <si>
    <t>http://www.cegaipslp.org.mx/HV2025.nsf/nombre_de_la_vista/E630A4025A02449D06258D5C0064BC28/$File/MONTO+TOTAL+DESPENSAS.pdf</t>
  </si>
  <si>
    <t>http://www.cegaipslp.org.mx/HV2025.nsf/nombre_de_la_vista/3FFB6BFE5D4CD8F006258D5C0066807C/$File/MONTO+TOTAL+SILLAS+RUEDAS.pdf</t>
  </si>
  <si>
    <t>http://www.cegaipslp.org.mx/HV2025.nsf/nombre_de_la_vista/3C87B19A7CA21C4206258D5C0066B60B/$File/1.+CONTRATO+SILLAS+DE+RUEDAS+TX.pdf</t>
  </si>
  <si>
    <t>MMA/DDSM/AS/052-2025</t>
  </si>
  <si>
    <t>PROGRAMA APOYO A GRUPOS VULNERABLES A TRAVÉS DE LA ADQUISICIÓN DE 10 SILLAS TIPO PCI 14", 50 SILLAS DE RUEDAS 18" NEGRA FIJA/DESMONTABLE DE ALUMINIO SOLIDA 8X1, 50 SILLAS DE RUEDAS TT 16" AZUL ABATIBLE/REMOVIBLE ALUMINIO NEUMÁTICA, 30 SILLAS DE RUEDAS TT 14" AZUL ABATIBLE/REMOVIBLE ALUMINIO NEUMÁTICA Y 50 ANDADERA ROLLATOR ROJA CON CANASTILLA LLANTA 8X1, 1 CHALECO KYRIOS SUIT INFANTIL Y 1 ANDADOR MIGO CON DESCANSA BRAZOS Y ASIENTO</t>
  </si>
  <si>
    <t>1.4.	EL PRESENTE CONTRATO SE REALIZÓ, MEDIANTE EL PROCEDIMIENTO DE INVITACIÓN RESTRINGIDA A CUANDO MENOS TRES PROVEEDORES, TODA VEZ QUE SE ENCUENTRA DENTRO DE LOS MONTOS A QUE SE REFIERE AL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EL NÚMERO DE PROCEDIMIENTO ES EL MMA/DDSM/FFM/AS/IR-013-2025, PARA LO CUAL EL COMITÉ DE ADQUISICIONES, ARRENDAMIENTOS, SERVICIOS Y OBRA PÚBLICA MUNICIPAL, EMITIÓ EL FALLO A FAVOR DEL C. JESUS RICARDO BRAVO CASTILLO, REPRESENTANTE LEGAL DE COMERCIALIZADORA TAGROJ, S.A. DE C.V. MEDIANTE ACTA CON FECHA 23 DE OCTUBRE DEL 2025.</t>
  </si>
  <si>
    <t xml:space="preserve">JESUS RICARDO </t>
  </si>
  <si>
    <t>BRAVO</t>
  </si>
  <si>
    <t>CASTILLO</t>
  </si>
  <si>
    <t>TAGROJ, S.A.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</si>
</sst>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amily val="3"/>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4" fillId="0" borderId="0" xfId="0" applyFont="1"/>
    <xf numFmtId="0" fontId="0" fillId="0" borderId="0" xfId="0" applyAlignment="1">
      <alignment horizontal="left" vertical="center"/>
    </xf>
    <xf numFmtId="0" fontId="4" fillId="0" borderId="0" xfId="0" applyFont="1" applyAlignment="1">
      <alignment horizontal="lef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4" borderId="0" xfId="0" applyFill="1" applyAlignment="1">
      <alignmen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1" applyAlignment="1">
      <alignment horizontal="left" vertical="center"/>
    </xf>
    <xf numFmtId="0" fontId="4" fillId="4" borderId="0" xfId="0" applyFont="1" applyFill="1" applyAlignment="1">
      <alignment horizontal="left" vertical="center"/>
    </xf>
    <xf numFmtId="0" fontId="0" fillId="4" borderId="0" xfId="0" applyFill="1" applyAlignment="1">
      <alignment vertical="center"/>
    </xf>
    <xf numFmtId="14" fontId="0" fillId="4" borderId="0" xfId="0" applyNumberFormat="1" applyFill="1" applyAlignment="1">
      <alignment vertical="center"/>
    </xf>
    <xf numFmtId="0" fontId="3" fillId="4" borderId="0" xfId="1" applyFill="1" applyAlignment="1">
      <alignment vertical="center"/>
    </xf>
    <xf numFmtId="0" fontId="0" fillId="4" borderId="0" xfId="0" applyFill="1" applyAlignment="1">
      <alignment horizontal="left" vertical="center"/>
    </xf>
    <xf numFmtId="14" fontId="0" fillId="0" borderId="0" xfId="0" applyNumberFormat="1" applyAlignment="1">
      <alignment vertical="center"/>
    </xf>
    <xf numFmtId="0" fontId="3" fillId="0" borderId="0" xfId="1" applyFill="1" applyAlignment="1">
      <alignment vertical="center"/>
    </xf>
    <xf numFmtId="0" fontId="3" fillId="0" borderId="0" xfId="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Fill="1"/>
    <xf numFmtId="0" fontId="0" fillId="0" borderId="0" xfId="0" applyNumberForma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B5562A80E8387E8106258CC300698701/$File/CONTRATO+007+CHALECOS+TX.pdf" TargetMode="External"/><Relationship Id="rId18" Type="http://schemas.openxmlformats.org/officeDocument/2006/relationships/hyperlink" Target="http://www.cegaipslp.org.mx/HV2025.nsf/nombre_de_la_vista/17E8CF1922FD68CB06258D1C0073460D/$File/5.-_CONTRATO_EST+santa+cruz+tsd.pdf" TargetMode="External"/><Relationship Id="rId26" Type="http://schemas.openxmlformats.org/officeDocument/2006/relationships/hyperlink" Target="http://www.cegaipslp.org.mx/HV2025.nsf/nombre_de_la_vista/2476CCFDB25D865D06258D1E0053A385/$File/CONT_028_PZ_VIUDA_2025+TSD+(1).pdf" TargetMode="External"/><Relationship Id="rId3" Type="http://schemas.openxmlformats.org/officeDocument/2006/relationships/hyperlink" Target="http://www.cegaipslp.org.mx/HV2025.nsf/nombre_de_la_vista/19D009559E970AB906258CC300633DBE/$File/CONTRATO+MMA-DDSM-DR-002+JAGUEY+NORIA+TX+(1).pdf" TargetMode="External"/><Relationship Id="rId21" Type="http://schemas.openxmlformats.org/officeDocument/2006/relationships/hyperlink" Target="http://www.cegaipslp.org.mx/HV2025.nsf/nombre_de_la_vista/E67D86535151F7F106258D1C00739010/$File/5.-_CONTRATO_EST+CALLE+2+DE+JULIO+tx.pdf" TargetMode="External"/><Relationship Id="rId34" Type="http://schemas.openxmlformats.org/officeDocument/2006/relationships/hyperlink" Target="http://www.cegaipslp.org.mx/HV2025.nsf/nombre_de_la_vista/FD5B71DB93B5D58E06258D1F00755C29/$File/CONTRATO+018-4+MOTOCICLETAS+TSD+1.pdf" TargetMode="External"/><Relationship Id="rId7" Type="http://schemas.openxmlformats.org/officeDocument/2006/relationships/hyperlink" Target="http://www.cegaipslp.org.mx/HV2025.nsf/nombre_de_la_vista/06714F333BB4EB2706258CC30065A3C9/$File/CONTRATO+006-CONTROL+DE+CALIDADTX.pdf" TargetMode="External"/><Relationship Id="rId12" Type="http://schemas.openxmlformats.org/officeDocument/2006/relationships/hyperlink" Target="http://www.cegaipslp.org.mx/HV2025.nsf/nombre_de_la_vista/CE250F68F2D65A0206258CC30069495C/$File/CONTRATO+013+MEMORIAS+CALCULO.pdf" TargetMode="External"/><Relationship Id="rId17" Type="http://schemas.openxmlformats.org/officeDocument/2006/relationships/hyperlink" Target="http://www.cegaipslp.org.mx/HV2025.nsf/nombre_de_la_vista/EE820B968A55156E06258D1C0073144C/$File/5.-_CONTRATO_EST_AV_LAS_AMERICAS+tsd.pdf" TargetMode="External"/><Relationship Id="rId25" Type="http://schemas.openxmlformats.org/officeDocument/2006/relationships/hyperlink" Target="http://www.cegaipslp.org.mx/HV2025.nsf/nombre_de_la_vista/C37767C4B80DF30606258D1E0051DC38/$File/CONT_026_ALC-AGP_EVEREST_2025+TSD+(1).pdf" TargetMode="External"/><Relationship Id="rId33" Type="http://schemas.openxmlformats.org/officeDocument/2006/relationships/hyperlink" Target="http://www.cegaipslp.org.mx/HV2025.nsf/nombre_de_la_vista/134255CDB87972C206258D1F006AF7BE/$File/CONTRATO+017+PICK+UP+Y+GR%C3%9AA+TSD.pdf" TargetMode="External"/><Relationship Id="rId2" Type="http://schemas.openxmlformats.org/officeDocument/2006/relationships/hyperlink" Target="http://www.cegaipslp.org.mx/HV2025.nsf/nombre_de_la_vista/9BA5B72C7CBD7A7F06258CC2007768B8/$File/CONTRATO+MMA-DDSM-RS-001+TX.pdf" TargetMode="External"/><Relationship Id="rId16" Type="http://schemas.openxmlformats.org/officeDocument/2006/relationships/hyperlink" Target="http://www.cegaipslp.org.mx/HV2025.nsf/nombre_de_la_vista/C28C314B9EFD24AB06258D1C0072F627/$File/6.+CONTRATO+ALTAMIRANO+tsd.pdf" TargetMode="External"/><Relationship Id="rId20" Type="http://schemas.openxmlformats.org/officeDocument/2006/relationships/hyperlink" Target="http://www.cegaipslp.org.mx/HV2025.nsf/nombre_de_la_vista/BB60D871EC66383E06258D1C00737AAD/$File/5.-_CONTRATO_EST+guarniciones+jesus+garcia+tx.pdf" TargetMode="External"/><Relationship Id="rId29" Type="http://schemas.openxmlformats.org/officeDocument/2006/relationships/hyperlink" Target="http://www.cegaipslp.org.mx/HV2025.nsf/nombre_de_la_vista/C35F8B1992A9B28806258D1F0018469B/$File/CONTRATO+ALUM+SAN+LUIS+DE+LA+PAZ+TSD+(1).pdf" TargetMode="External"/><Relationship Id="rId1" Type="http://schemas.openxmlformats.org/officeDocument/2006/relationships/hyperlink" Target="http://www.cegaipslp.org.mx/HV2025.nsf/nombre_de_la_vista/77F522E681FE0B3506258D1D0067EFEB/$File/CONT_010_ALC_DALIAS_2025+TSD+(1).pdf" TargetMode="External"/><Relationship Id="rId6" Type="http://schemas.openxmlformats.org/officeDocument/2006/relationships/hyperlink" Target="http://www.cegaipslp.org.mx/HV2025.nsf/nombre_de_la_vista/302C019F70918B0006258CC3006510AC/$File/5.-_CONTRATO+PAV+CALLE+PALMA+CHINA+TX.pdf" TargetMode="External"/><Relationship Id="rId11" Type="http://schemas.openxmlformats.org/officeDocument/2006/relationships/hyperlink" Target="http://www.cegaipslp.org.mx/HV2025.nsf/nombre_de_la_vista/4F15001BA89E14D906258CC30068A2D9/$File/CONTRATO+012+MECANICAS.pdf" TargetMode="External"/><Relationship Id="rId24" Type="http://schemas.openxmlformats.org/officeDocument/2006/relationships/hyperlink" Target="http://www.cegaipslp.org.mx/HV2025.nsf/nombre_de_la_vista/1916B2DEF929FAFF06258D1D0070DC8A/$File/CONT_025_ALC_COMPOSITORES_2025+TSD+(1).pdf" TargetMode="External"/><Relationship Id="rId32" Type="http://schemas.openxmlformats.org/officeDocument/2006/relationships/hyperlink" Target="http://www.cegaipslp.org.mx/HV2025.nsf/nombre_de_la_vista/6F179E19633957A806258D1F005B6726/$File/CONTRATO+015+EQUIPO+DE+C%C3%93MPUTO+TSD+(1).pdf" TargetMode="External"/><Relationship Id="rId5" Type="http://schemas.openxmlformats.org/officeDocument/2006/relationships/hyperlink" Target="http://www.cegaipslp.org.mx/HV2025.nsf/nombre_de_la_vista/0AB8DFFD90776BB906258CC300647B36/$File/CONTRATO+MMA-DDSM-DR-004+TX+(1).pdf" TargetMode="External"/><Relationship Id="rId15" Type="http://schemas.openxmlformats.org/officeDocument/2006/relationships/hyperlink" Target="http://www.cegaipslp.org.mx/HV2025.nsf/nombre_de_la_vista/FB305E92C599C02F06258D1C007285BD/$File/CONTRATO+RETRO+CAMINOS+TSD.pdf" TargetMode="External"/><Relationship Id="rId23" Type="http://schemas.openxmlformats.org/officeDocument/2006/relationships/hyperlink" Target="http://www.cegaipslp.org.mx/HV2025.nsf/nombre_de_la_vista/59ED6E7C4B2A835F06258D1D006C81AE/$File/CONT_022_ALC-AGP_AMERICAS_2025+TSD+(1).pdf" TargetMode="External"/><Relationship Id="rId28" Type="http://schemas.openxmlformats.org/officeDocument/2006/relationships/hyperlink" Target="http://www.cegaipslp.org.mx/HV2025.nsf/nombre_de_la_vista/0064A4835E7F18AA06258D1F001751F4/$File/CONT_033_PZ_BARRANCAS_2025+TSD+(1).pdf" TargetMode="External"/><Relationship Id="rId10" Type="http://schemas.openxmlformats.org/officeDocument/2006/relationships/hyperlink" Target="http://www.cegaipslp.org.mx/HV2025.nsf/nombre_de_la_vista/E84F495447A0E53006258CC30068245B/$File/CONTRATO+008+CASCOS+TX.pdf" TargetMode="External"/><Relationship Id="rId19" Type="http://schemas.openxmlformats.org/officeDocument/2006/relationships/hyperlink" Target="http://www.cegaipslp.org.mx/HV2025.nsf/nombre_de_la_vista/CB9314B9D594FB3C06258D1C007362DD/$File/5.-_CONTRATO_EST+MONTE+EVEREST+tstd.pdf" TargetMode="External"/><Relationship Id="rId31" Type="http://schemas.openxmlformats.org/officeDocument/2006/relationships/hyperlink" Target="http://www.cegaipslp.org.mx/HV2025.nsf/nombre_de_la_vista/68B91979D794423606258D1F00579831/$File/CONTRATO+015+ARRENDAMIENTO+DE+LOTE+DE+MAQUINARIA+TSD+(1).pdf" TargetMode="External"/><Relationship Id="rId4" Type="http://schemas.openxmlformats.org/officeDocument/2006/relationships/hyperlink" Target="http://www.cegaipslp.org.mx/HV2025.nsf/nombre_de_la_vista/0FBE52FCD3AF1DCB06258CC30063C567/$File/CONTRATO+MMA-DDSM-DR-003+TX+(1).pdf" TargetMode="External"/><Relationship Id="rId9" Type="http://schemas.openxmlformats.org/officeDocument/2006/relationships/hyperlink" Target="http://www.cegaipslp.org.mx/HV2025.nsf/nombre_de_la_vista/E870DCAB3C77CE7006258CC300668CE6/$File/CONTRATO+PAV+CALLE+DALIAS.pdf" TargetMode="External"/><Relationship Id="rId14" Type="http://schemas.openxmlformats.org/officeDocument/2006/relationships/hyperlink" Target="http://www.cegaipslp.org.mx/HV2025.nsf/nombre_de_la_vista/51FCA976773EDBD706258CC3006A2640/$File/CONTRATO+MMA-DDSM-SPM-016-2025+SEDAN+TX+(1).pdf" TargetMode="External"/><Relationship Id="rId22" Type="http://schemas.openxmlformats.org/officeDocument/2006/relationships/hyperlink" Target="http://www.cegaipslp.org.mx/HV2025.nsf/nombre_de_la_vista/D661DD63FF87741906258D1C0073A754/$File/5.-_CONTRATO_EST++SAN+JOSE+DE+LA+VIUDA+tx.pdf" TargetMode="External"/><Relationship Id="rId27" Type="http://schemas.openxmlformats.org/officeDocument/2006/relationships/hyperlink" Target="http://www.cegaipslp.org.mx/HV2025.nsf/nombre_de_la_vista/4C08B982CA78F87C06258D220062C334/$File/CONT_029_AGP_VARIAS_2025+TSD+(1).pdf" TargetMode="External"/><Relationship Id="rId30" Type="http://schemas.openxmlformats.org/officeDocument/2006/relationships/hyperlink" Target="http://www.cegaipslp.org.mx/HV2025.nsf/nombre_de_la_vista/B12DBA331CB47B2A06258D1F001ACFBE/$File/Contrato+CHACHA+22+DE+MAYO+TSD+(1).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5.nsf/nombre_de_la_vista/1DB76644C0F4873306258CC30066229D/$File/CONTRATO+PAV+C+SAN+LUIS+DE+LA+PAZ+Y+CAMINO+A+LA+LU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6"/>
  <sheetViews>
    <sheetView tabSelected="1" topLeftCell="A43" zoomScaleNormal="100" workbookViewId="0">
      <selection activeCell="J56" sqref="J56:L56"/>
    </sheetView>
  </sheetViews>
  <sheetFormatPr baseColWidth="10" defaultColWidth="9.140625" defaultRowHeight="15" x14ac:dyDescent="0.25"/>
  <cols>
    <col min="1" max="1" width="8" style="2" bestFit="1" customWidth="1"/>
    <col min="2" max="3" width="16.5703125" style="2" customWidth="1"/>
    <col min="4" max="4" width="26.85546875" style="2" bestFit="1" customWidth="1"/>
    <col min="5" max="5" width="30" style="2" customWidth="1"/>
    <col min="6" max="6" width="59.28515625" style="2" customWidth="1"/>
    <col min="7" max="7" width="46.5703125" style="2" bestFit="1" customWidth="1"/>
    <col min="8" max="11" width="26.140625" style="2" customWidth="1"/>
    <col min="12" max="13" width="19.5703125" style="2" customWidth="1"/>
    <col min="14" max="14" width="23.85546875" style="2" customWidth="1"/>
    <col min="15" max="15" width="23.85546875" style="4" customWidth="1"/>
    <col min="16" max="18" width="23.85546875" style="2" customWidth="1"/>
    <col min="19" max="19" width="29.28515625" style="2" customWidth="1"/>
    <col min="20" max="20" width="21.28515625" style="4" customWidth="1"/>
    <col min="21" max="21" width="14.85546875" style="4" customWidth="1"/>
    <col min="22" max="23" width="48.42578125" style="2" customWidth="1"/>
    <col min="24" max="24" width="49.5703125" style="2" bestFit="1" customWidth="1"/>
    <col min="25" max="25" width="17.85546875" style="2" customWidth="1"/>
    <col min="26" max="26" width="49.28515625" style="2" bestFit="1" customWidth="1"/>
    <col min="27" max="27" width="27.42578125" style="2" customWidth="1"/>
    <col min="28" max="28" width="20.140625" style="4" bestFit="1" customWidth="1"/>
    <col min="29" max="29" width="10.42578125" style="2" bestFit="1" customWidth="1"/>
  </cols>
  <sheetData>
    <row r="1" spans="1:29" hidden="1" x14ac:dyDescent="0.25">
      <c r="A1" s="2" t="s">
        <v>0</v>
      </c>
    </row>
    <row r="2" spans="1:29" x14ac:dyDescent="0.25">
      <c r="A2" s="21" t="s">
        <v>1</v>
      </c>
      <c r="B2" s="22"/>
      <c r="C2" s="22"/>
      <c r="D2" s="21" t="s">
        <v>2</v>
      </c>
      <c r="E2" s="22"/>
      <c r="F2" s="22"/>
      <c r="G2" s="21" t="s">
        <v>3</v>
      </c>
      <c r="H2" s="22"/>
      <c r="I2" s="22"/>
    </row>
    <row r="3" spans="1:29" x14ac:dyDescent="0.25">
      <c r="A3" s="23" t="s">
        <v>99</v>
      </c>
      <c r="B3" s="22"/>
      <c r="C3" s="22"/>
      <c r="D3" s="23" t="s">
        <v>4</v>
      </c>
      <c r="E3" s="22"/>
      <c r="F3" s="22"/>
      <c r="G3" s="23" t="s">
        <v>5</v>
      </c>
      <c r="H3" s="22"/>
      <c r="I3" s="22"/>
    </row>
    <row r="4" spans="1:29" hidden="1" x14ac:dyDescent="0.25">
      <c r="A4" s="2" t="s">
        <v>6</v>
      </c>
      <c r="B4" s="2" t="s">
        <v>7</v>
      </c>
      <c r="C4" s="2" t="s">
        <v>7</v>
      </c>
      <c r="D4" s="2" t="s">
        <v>8</v>
      </c>
      <c r="E4" s="2" t="s">
        <v>9</v>
      </c>
      <c r="F4" s="2" t="s">
        <v>9</v>
      </c>
      <c r="G4" s="2" t="s">
        <v>9</v>
      </c>
      <c r="H4" s="2" t="s">
        <v>6</v>
      </c>
      <c r="I4" s="2" t="s">
        <v>8</v>
      </c>
      <c r="J4" s="2" t="s">
        <v>6</v>
      </c>
      <c r="K4" s="2" t="s">
        <v>6</v>
      </c>
      <c r="L4" s="2" t="s">
        <v>6</v>
      </c>
      <c r="M4" s="2" t="s">
        <v>8</v>
      </c>
      <c r="N4" s="2" t="s">
        <v>6</v>
      </c>
      <c r="O4" s="4" t="s">
        <v>10</v>
      </c>
      <c r="P4" s="2" t="s">
        <v>7</v>
      </c>
      <c r="Q4" s="2" t="s">
        <v>7</v>
      </c>
      <c r="R4" s="2" t="s">
        <v>6</v>
      </c>
      <c r="S4" s="2" t="s">
        <v>11</v>
      </c>
      <c r="T4" s="4" t="s">
        <v>9</v>
      </c>
      <c r="U4" s="4" t="s">
        <v>12</v>
      </c>
      <c r="V4" s="2" t="s">
        <v>11</v>
      </c>
      <c r="W4" s="2" t="s">
        <v>11</v>
      </c>
      <c r="X4" s="2" t="s">
        <v>11</v>
      </c>
      <c r="Y4" s="2" t="s">
        <v>8</v>
      </c>
      <c r="Z4" s="2" t="s">
        <v>11</v>
      </c>
      <c r="AA4" s="2" t="s">
        <v>9</v>
      </c>
      <c r="AB4" s="4"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4" t="s">
        <v>29</v>
      </c>
      <c r="P5" s="2" t="s">
        <v>30</v>
      </c>
      <c r="Q5" s="2" t="s">
        <v>31</v>
      </c>
      <c r="R5" s="2" t="s">
        <v>32</v>
      </c>
      <c r="S5" s="2" t="s">
        <v>33</v>
      </c>
      <c r="T5" s="4" t="s">
        <v>34</v>
      </c>
      <c r="U5" s="4" t="s">
        <v>35</v>
      </c>
      <c r="V5" s="2" t="s">
        <v>36</v>
      </c>
      <c r="W5" s="2" t="s">
        <v>37</v>
      </c>
      <c r="X5" s="2" t="s">
        <v>38</v>
      </c>
      <c r="Y5" s="2" t="s">
        <v>39</v>
      </c>
      <c r="Z5" s="2" t="s">
        <v>40</v>
      </c>
      <c r="AA5" s="2" t="s">
        <v>41</v>
      </c>
      <c r="AB5" s="4" t="s">
        <v>42</v>
      </c>
      <c r="AC5" s="2" t="s">
        <v>43</v>
      </c>
    </row>
    <row r="6" spans="1:29" x14ac:dyDescent="0.25">
      <c r="A6" s="21" t="s">
        <v>44</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s="8" customFormat="1" ht="89.25" x14ac:dyDescent="0.2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row>
    <row r="8" spans="1:29" s="10" customFormat="1" ht="20.25" x14ac:dyDescent="0.25">
      <c r="A8" s="10">
        <v>2025</v>
      </c>
      <c r="B8" s="11">
        <v>45962</v>
      </c>
      <c r="C8" s="11">
        <v>45991</v>
      </c>
      <c r="D8" s="10" t="s">
        <v>75</v>
      </c>
      <c r="E8" s="10" t="s">
        <v>101</v>
      </c>
      <c r="F8" s="10" t="s">
        <v>266</v>
      </c>
      <c r="G8" s="10" t="s">
        <v>102</v>
      </c>
      <c r="H8" s="10" t="s">
        <v>96</v>
      </c>
      <c r="I8" s="10" t="s">
        <v>82</v>
      </c>
      <c r="J8" s="10" t="s">
        <v>105</v>
      </c>
      <c r="K8" s="10" t="s">
        <v>103</v>
      </c>
      <c r="L8" s="10" t="s">
        <v>104</v>
      </c>
      <c r="M8" s="10" t="s">
        <v>86</v>
      </c>
      <c r="N8" s="10" t="s">
        <v>106</v>
      </c>
      <c r="O8" s="10">
        <v>1</v>
      </c>
      <c r="P8" s="11">
        <v>45789</v>
      </c>
      <c r="Q8" s="11">
        <v>45821</v>
      </c>
      <c r="R8" s="10" t="s">
        <v>107</v>
      </c>
      <c r="S8" s="12" t="s">
        <v>267</v>
      </c>
      <c r="T8" s="10">
        <v>615194.75</v>
      </c>
      <c r="U8" s="10">
        <v>615194.75</v>
      </c>
      <c r="V8" s="26" t="s">
        <v>108</v>
      </c>
      <c r="W8" s="26" t="s">
        <v>110</v>
      </c>
      <c r="X8" s="26" t="s">
        <v>109</v>
      </c>
      <c r="Y8" s="10" t="s">
        <v>88</v>
      </c>
      <c r="Z8" s="26" t="s">
        <v>100</v>
      </c>
      <c r="AA8" s="10" t="s">
        <v>97</v>
      </c>
      <c r="AB8" s="11">
        <v>46001</v>
      </c>
      <c r="AC8" s="10" t="s">
        <v>98</v>
      </c>
    </row>
    <row r="9" spans="1:29" s="14" customFormat="1" ht="20.25" x14ac:dyDescent="0.25">
      <c r="A9" s="13">
        <v>2025</v>
      </c>
      <c r="B9" s="11">
        <v>45962</v>
      </c>
      <c r="C9" s="11">
        <v>45991</v>
      </c>
      <c r="D9" s="10" t="s">
        <v>75</v>
      </c>
      <c r="E9" s="14" t="s">
        <v>112</v>
      </c>
      <c r="F9" s="14" t="s">
        <v>111</v>
      </c>
      <c r="G9" s="14" t="s">
        <v>167</v>
      </c>
      <c r="H9" s="13" t="s">
        <v>96</v>
      </c>
      <c r="I9" s="13" t="s">
        <v>82</v>
      </c>
      <c r="J9" s="14" t="s">
        <v>182</v>
      </c>
      <c r="K9" s="14" t="s">
        <v>183</v>
      </c>
      <c r="L9" s="14" t="s">
        <v>184</v>
      </c>
      <c r="M9" s="14" t="s">
        <v>85</v>
      </c>
      <c r="N9" s="14" t="s">
        <v>165</v>
      </c>
      <c r="O9" s="10">
        <v>2</v>
      </c>
      <c r="P9" s="15">
        <v>45717</v>
      </c>
      <c r="Q9" s="15">
        <v>45808</v>
      </c>
      <c r="R9" s="14" t="s">
        <v>202</v>
      </c>
      <c r="S9" s="16" t="s">
        <v>113</v>
      </c>
      <c r="T9" s="17">
        <v>2470800</v>
      </c>
      <c r="U9" s="17">
        <v>2470800</v>
      </c>
      <c r="V9" s="26" t="s">
        <v>108</v>
      </c>
      <c r="W9" s="26" t="s">
        <v>166</v>
      </c>
      <c r="X9" s="26" t="s">
        <v>109</v>
      </c>
      <c r="Y9" s="13" t="s">
        <v>88</v>
      </c>
      <c r="Z9" s="26" t="s">
        <v>100</v>
      </c>
      <c r="AA9" s="13" t="s">
        <v>97</v>
      </c>
      <c r="AB9" s="11">
        <v>46001</v>
      </c>
      <c r="AC9" s="13" t="s">
        <v>98</v>
      </c>
    </row>
    <row r="10" spans="1:29" s="2" customFormat="1" ht="20.25" x14ac:dyDescent="0.25">
      <c r="A10" s="10">
        <v>2025</v>
      </c>
      <c r="B10" s="11">
        <v>45962</v>
      </c>
      <c r="C10" s="11">
        <v>45991</v>
      </c>
      <c r="D10" s="10" t="s">
        <v>75</v>
      </c>
      <c r="E10" s="2" t="s">
        <v>138</v>
      </c>
      <c r="F10" s="2" t="s">
        <v>136</v>
      </c>
      <c r="G10" s="2" t="s">
        <v>102</v>
      </c>
      <c r="H10" s="10" t="s">
        <v>96</v>
      </c>
      <c r="I10" s="10" t="s">
        <v>82</v>
      </c>
      <c r="J10" s="2" t="s">
        <v>171</v>
      </c>
      <c r="K10" s="2" t="s">
        <v>150</v>
      </c>
      <c r="L10" s="2" t="s">
        <v>151</v>
      </c>
      <c r="M10" s="2" t="s">
        <v>85</v>
      </c>
      <c r="N10" s="2" t="s">
        <v>152</v>
      </c>
      <c r="O10" s="10">
        <v>3</v>
      </c>
      <c r="P10" s="18">
        <v>45775</v>
      </c>
      <c r="Q10" s="18">
        <v>45821</v>
      </c>
      <c r="R10" s="2" t="s">
        <v>107</v>
      </c>
      <c r="S10" s="19" t="s">
        <v>114</v>
      </c>
      <c r="T10" s="4">
        <v>1230528</v>
      </c>
      <c r="U10" s="4">
        <v>1230528</v>
      </c>
      <c r="V10" s="26" t="s">
        <v>108</v>
      </c>
      <c r="W10" s="26" t="s">
        <v>203</v>
      </c>
      <c r="X10" s="26" t="s">
        <v>109</v>
      </c>
      <c r="Y10" s="10" t="s">
        <v>88</v>
      </c>
      <c r="Z10" s="26" t="s">
        <v>100</v>
      </c>
      <c r="AA10" s="10" t="s">
        <v>97</v>
      </c>
      <c r="AB10" s="11">
        <v>46001</v>
      </c>
      <c r="AC10" s="10" t="s">
        <v>98</v>
      </c>
    </row>
    <row r="11" spans="1:29" s="2" customFormat="1" ht="20.25" x14ac:dyDescent="0.25">
      <c r="A11" s="10">
        <v>2025</v>
      </c>
      <c r="B11" s="11">
        <v>45962</v>
      </c>
      <c r="C11" s="11">
        <v>45991</v>
      </c>
      <c r="D11" s="10" t="s">
        <v>75</v>
      </c>
      <c r="E11" s="2" t="s">
        <v>139</v>
      </c>
      <c r="F11" s="2" t="s">
        <v>137</v>
      </c>
      <c r="G11" s="2" t="s">
        <v>102</v>
      </c>
      <c r="H11" s="10" t="s">
        <v>96</v>
      </c>
      <c r="I11" s="10" t="s">
        <v>82</v>
      </c>
      <c r="J11" s="2" t="s">
        <v>153</v>
      </c>
      <c r="K11" s="2" t="s">
        <v>172</v>
      </c>
      <c r="L11" s="2" t="s">
        <v>154</v>
      </c>
      <c r="M11" s="2" t="s">
        <v>85</v>
      </c>
      <c r="N11" s="2" t="s">
        <v>155</v>
      </c>
      <c r="O11" s="10">
        <v>4</v>
      </c>
      <c r="P11" s="18">
        <v>45775</v>
      </c>
      <c r="Q11" s="18">
        <v>45821</v>
      </c>
      <c r="R11" s="2" t="s">
        <v>107</v>
      </c>
      <c r="S11" s="19" t="s">
        <v>115</v>
      </c>
      <c r="T11" s="4">
        <v>1488860</v>
      </c>
      <c r="U11" s="4">
        <v>1488860</v>
      </c>
      <c r="V11" s="26" t="s">
        <v>108</v>
      </c>
      <c r="W11" s="26" t="s">
        <v>204</v>
      </c>
      <c r="X11" s="26" t="s">
        <v>109</v>
      </c>
      <c r="Y11" s="10" t="s">
        <v>88</v>
      </c>
      <c r="Z11" s="26" t="s">
        <v>100</v>
      </c>
      <c r="AA11" s="10" t="s">
        <v>97</v>
      </c>
      <c r="AB11" s="11">
        <v>46001</v>
      </c>
      <c r="AC11" s="10" t="s">
        <v>98</v>
      </c>
    </row>
    <row r="12" spans="1:29" s="2" customFormat="1" ht="20.25" x14ac:dyDescent="0.25">
      <c r="A12" s="10">
        <v>2025</v>
      </c>
      <c r="B12" s="11">
        <v>45962</v>
      </c>
      <c r="C12" s="11">
        <v>45991</v>
      </c>
      <c r="D12" s="10" t="s">
        <v>75</v>
      </c>
      <c r="E12" s="2" t="s">
        <v>140</v>
      </c>
      <c r="F12" s="2" t="s">
        <v>116</v>
      </c>
      <c r="G12" s="2" t="s">
        <v>102</v>
      </c>
      <c r="H12" s="10" t="s">
        <v>96</v>
      </c>
      <c r="I12" s="10" t="s">
        <v>82</v>
      </c>
      <c r="J12" s="2" t="s">
        <v>185</v>
      </c>
      <c r="K12" s="2" t="s">
        <v>186</v>
      </c>
      <c r="L12" s="2" t="s">
        <v>187</v>
      </c>
      <c r="M12" s="2" t="s">
        <v>85</v>
      </c>
      <c r="N12" s="2" t="s">
        <v>156</v>
      </c>
      <c r="O12" s="10">
        <v>5</v>
      </c>
      <c r="P12" s="18">
        <v>45775</v>
      </c>
      <c r="Q12" s="18">
        <v>45821</v>
      </c>
      <c r="R12" s="2" t="s">
        <v>107</v>
      </c>
      <c r="S12" s="19" t="s">
        <v>117</v>
      </c>
      <c r="T12" s="4">
        <v>1502896</v>
      </c>
      <c r="U12" s="4">
        <v>1502896</v>
      </c>
      <c r="V12" s="26" t="s">
        <v>108</v>
      </c>
      <c r="W12" s="26" t="s">
        <v>205</v>
      </c>
      <c r="X12" s="26" t="s">
        <v>109</v>
      </c>
      <c r="Y12" s="10" t="s">
        <v>88</v>
      </c>
      <c r="Z12" s="26" t="s">
        <v>100</v>
      </c>
      <c r="AA12" s="10" t="s">
        <v>97</v>
      </c>
      <c r="AB12" s="11">
        <v>46001</v>
      </c>
      <c r="AC12" s="10" t="s">
        <v>98</v>
      </c>
    </row>
    <row r="13" spans="1:29" s="2" customFormat="1" ht="20.25" x14ac:dyDescent="0.25">
      <c r="A13" s="10">
        <v>2025</v>
      </c>
      <c r="B13" s="11">
        <v>45962</v>
      </c>
      <c r="C13" s="11">
        <v>45991</v>
      </c>
      <c r="D13" s="10" t="s">
        <v>75</v>
      </c>
      <c r="E13" s="2" t="s">
        <v>141</v>
      </c>
      <c r="F13" s="2" t="s">
        <v>118</v>
      </c>
      <c r="G13" s="2" t="s">
        <v>102</v>
      </c>
      <c r="H13" s="10" t="s">
        <v>96</v>
      </c>
      <c r="I13" s="10" t="s">
        <v>82</v>
      </c>
      <c r="J13" s="2" t="s">
        <v>180</v>
      </c>
      <c r="K13" s="2" t="s">
        <v>173</v>
      </c>
      <c r="L13" s="2" t="s">
        <v>176</v>
      </c>
      <c r="M13" s="2" t="s">
        <v>85</v>
      </c>
      <c r="N13" s="2" t="s">
        <v>157</v>
      </c>
      <c r="O13" s="10">
        <v>6</v>
      </c>
      <c r="P13" s="18">
        <v>45775</v>
      </c>
      <c r="Q13" s="18">
        <v>45819</v>
      </c>
      <c r="R13" s="2" t="s">
        <v>107</v>
      </c>
      <c r="S13" s="19" t="s">
        <v>119</v>
      </c>
      <c r="T13" s="4">
        <v>1418515.42</v>
      </c>
      <c r="U13" s="4">
        <v>1333404.49</v>
      </c>
      <c r="V13" s="26" t="s">
        <v>108</v>
      </c>
      <c r="W13" s="26" t="s">
        <v>206</v>
      </c>
      <c r="X13" s="26" t="s">
        <v>109</v>
      </c>
      <c r="Y13" s="10" t="s">
        <v>87</v>
      </c>
      <c r="Z13" s="26" t="s">
        <v>414</v>
      </c>
      <c r="AA13" s="10" t="s">
        <v>97</v>
      </c>
      <c r="AB13" s="11">
        <v>46001</v>
      </c>
      <c r="AC13" s="10" t="s">
        <v>98</v>
      </c>
    </row>
    <row r="14" spans="1:29" s="2" customFormat="1" ht="20.25" x14ac:dyDescent="0.25">
      <c r="A14" s="10">
        <v>2025</v>
      </c>
      <c r="B14" s="11">
        <v>45962</v>
      </c>
      <c r="C14" s="11">
        <v>45991</v>
      </c>
      <c r="D14" s="10" t="s">
        <v>75</v>
      </c>
      <c r="E14" s="2" t="s">
        <v>142</v>
      </c>
      <c r="F14" s="2" t="s">
        <v>121</v>
      </c>
      <c r="G14" s="2" t="s">
        <v>228</v>
      </c>
      <c r="H14" s="10" t="s">
        <v>96</v>
      </c>
      <c r="I14" s="10" t="s">
        <v>82</v>
      </c>
      <c r="J14" s="2" t="s">
        <v>181</v>
      </c>
      <c r="K14" s="2" t="s">
        <v>174</v>
      </c>
      <c r="L14" s="2" t="s">
        <v>177</v>
      </c>
      <c r="M14" s="2" t="s">
        <v>85</v>
      </c>
      <c r="N14" s="2" t="s">
        <v>158</v>
      </c>
      <c r="O14" s="10">
        <v>7</v>
      </c>
      <c r="P14" s="18">
        <v>45775</v>
      </c>
      <c r="Q14" s="18">
        <v>45928</v>
      </c>
      <c r="R14" s="2" t="s">
        <v>107</v>
      </c>
      <c r="S14" s="20" t="s">
        <v>120</v>
      </c>
      <c r="T14" s="4">
        <v>429200</v>
      </c>
      <c r="U14" s="4">
        <v>429200</v>
      </c>
      <c r="V14" s="26" t="s">
        <v>108</v>
      </c>
      <c r="W14" s="26" t="s">
        <v>326</v>
      </c>
      <c r="X14" s="26" t="s">
        <v>109</v>
      </c>
      <c r="Y14" s="10" t="s">
        <v>88</v>
      </c>
      <c r="Z14" s="26" t="s">
        <v>100</v>
      </c>
      <c r="AA14" s="10" t="s">
        <v>97</v>
      </c>
      <c r="AB14" s="11">
        <v>46001</v>
      </c>
      <c r="AC14" s="10" t="s">
        <v>98</v>
      </c>
    </row>
    <row r="15" spans="1:29" s="2" customFormat="1" ht="20.25" x14ac:dyDescent="0.25">
      <c r="A15" s="10">
        <v>2025</v>
      </c>
      <c r="B15" s="11">
        <v>45962</v>
      </c>
      <c r="C15" s="11">
        <v>45991</v>
      </c>
      <c r="D15" s="10" t="s">
        <v>75</v>
      </c>
      <c r="E15" s="2" t="s">
        <v>143</v>
      </c>
      <c r="F15" s="2" t="s">
        <v>122</v>
      </c>
      <c r="G15" s="2" t="s">
        <v>102</v>
      </c>
      <c r="H15" s="10" t="s">
        <v>96</v>
      </c>
      <c r="I15" s="10" t="s">
        <v>82</v>
      </c>
      <c r="J15" s="2" t="s">
        <v>188</v>
      </c>
      <c r="K15" s="2" t="s">
        <v>189</v>
      </c>
      <c r="L15" s="2" t="s">
        <v>190</v>
      </c>
      <c r="M15" s="2" t="s">
        <v>85</v>
      </c>
      <c r="N15" s="2" t="s">
        <v>159</v>
      </c>
      <c r="O15" s="10">
        <v>8</v>
      </c>
      <c r="P15" s="18">
        <v>45782</v>
      </c>
      <c r="Q15" s="18">
        <v>45821</v>
      </c>
      <c r="R15" s="2" t="s">
        <v>107</v>
      </c>
      <c r="S15" s="20" t="s">
        <v>123</v>
      </c>
      <c r="T15" s="4">
        <v>1425217.65</v>
      </c>
      <c r="U15" s="4">
        <v>1425217.65</v>
      </c>
      <c r="V15" s="26" t="s">
        <v>108</v>
      </c>
      <c r="W15" s="26" t="s">
        <v>207</v>
      </c>
      <c r="X15" s="26" t="s">
        <v>109</v>
      </c>
      <c r="Y15" s="10" t="s">
        <v>88</v>
      </c>
      <c r="Z15" s="26" t="s">
        <v>100</v>
      </c>
      <c r="AA15" s="10" t="s">
        <v>97</v>
      </c>
      <c r="AB15" s="11">
        <v>46001</v>
      </c>
      <c r="AC15" s="10" t="s">
        <v>98</v>
      </c>
    </row>
    <row r="16" spans="1:29" s="2" customFormat="1" ht="20.25" x14ac:dyDescent="0.25">
      <c r="A16" s="10">
        <v>2025</v>
      </c>
      <c r="B16" s="11">
        <v>45962</v>
      </c>
      <c r="C16" s="11">
        <v>45991</v>
      </c>
      <c r="D16" s="10" t="s">
        <v>75</v>
      </c>
      <c r="E16" s="2" t="s">
        <v>144</v>
      </c>
      <c r="F16" s="2" t="s">
        <v>124</v>
      </c>
      <c r="G16" s="2" t="s">
        <v>102</v>
      </c>
      <c r="H16" s="10" t="s">
        <v>96</v>
      </c>
      <c r="I16" s="10" t="s">
        <v>82</v>
      </c>
      <c r="J16" s="2" t="s">
        <v>179</v>
      </c>
      <c r="K16" s="2" t="s">
        <v>175</v>
      </c>
      <c r="L16" s="2" t="s">
        <v>178</v>
      </c>
      <c r="M16" s="2" t="s">
        <v>85</v>
      </c>
      <c r="N16" s="2" t="s">
        <v>160</v>
      </c>
      <c r="O16" s="10">
        <v>9</v>
      </c>
      <c r="P16" s="18">
        <v>45831</v>
      </c>
      <c r="Q16" s="18">
        <v>45860</v>
      </c>
      <c r="R16" s="2" t="s">
        <v>107</v>
      </c>
      <c r="S16" s="20" t="s">
        <v>125</v>
      </c>
      <c r="T16" s="4">
        <v>1059280.48</v>
      </c>
      <c r="U16" s="4">
        <v>1059280.48</v>
      </c>
      <c r="V16" s="26" t="s">
        <v>108</v>
      </c>
      <c r="W16" s="26" t="s">
        <v>327</v>
      </c>
      <c r="X16" s="26" t="s">
        <v>109</v>
      </c>
      <c r="Y16" s="10" t="s">
        <v>88</v>
      </c>
      <c r="Z16" s="26" t="s">
        <v>100</v>
      </c>
      <c r="AA16" s="10" t="s">
        <v>97</v>
      </c>
      <c r="AB16" s="11">
        <v>46001</v>
      </c>
      <c r="AC16" s="10" t="s">
        <v>98</v>
      </c>
    </row>
    <row r="17" spans="1:29" s="2" customFormat="1" ht="20.25" x14ac:dyDescent="0.25">
      <c r="A17" s="10">
        <v>2025</v>
      </c>
      <c r="B17" s="11">
        <v>45962</v>
      </c>
      <c r="C17" s="11">
        <v>45991</v>
      </c>
      <c r="D17" s="10" t="s">
        <v>75</v>
      </c>
      <c r="E17" s="2" t="s">
        <v>145</v>
      </c>
      <c r="F17" s="2" t="s">
        <v>126</v>
      </c>
      <c r="G17" s="2" t="s">
        <v>228</v>
      </c>
      <c r="H17" s="10" t="s">
        <v>96</v>
      </c>
      <c r="I17" s="10" t="s">
        <v>82</v>
      </c>
      <c r="J17" s="2" t="s">
        <v>191</v>
      </c>
      <c r="K17" s="2" t="s">
        <v>192</v>
      </c>
      <c r="L17" s="2" t="s">
        <v>193</v>
      </c>
      <c r="M17" s="2" t="s">
        <v>86</v>
      </c>
      <c r="N17" s="2" t="s">
        <v>161</v>
      </c>
      <c r="O17" s="10">
        <v>10</v>
      </c>
      <c r="P17" s="18">
        <v>45826</v>
      </c>
      <c r="Q17" s="18">
        <v>45898</v>
      </c>
      <c r="R17" s="2" t="s">
        <v>107</v>
      </c>
      <c r="S17" s="20" t="s">
        <v>130</v>
      </c>
      <c r="T17" s="4">
        <v>222720</v>
      </c>
      <c r="U17" s="4">
        <v>222720</v>
      </c>
      <c r="V17" s="26" t="s">
        <v>108</v>
      </c>
      <c r="W17" s="26" t="s">
        <v>328</v>
      </c>
      <c r="X17" s="26" t="s">
        <v>109</v>
      </c>
      <c r="Y17" s="10" t="s">
        <v>88</v>
      </c>
      <c r="Z17" s="26" t="s">
        <v>100</v>
      </c>
      <c r="AA17" s="10" t="s">
        <v>97</v>
      </c>
      <c r="AB17" s="11">
        <v>46001</v>
      </c>
      <c r="AC17" s="10" t="s">
        <v>98</v>
      </c>
    </row>
    <row r="18" spans="1:29" s="2" customFormat="1" ht="20.25" x14ac:dyDescent="0.25">
      <c r="A18" s="10">
        <v>2025</v>
      </c>
      <c r="B18" s="11">
        <v>45962</v>
      </c>
      <c r="C18" s="11">
        <v>45991</v>
      </c>
      <c r="D18" s="10" t="s">
        <v>75</v>
      </c>
      <c r="E18" s="2" t="s">
        <v>146</v>
      </c>
      <c r="F18" s="2" t="s">
        <v>127</v>
      </c>
      <c r="G18" s="2" t="s">
        <v>228</v>
      </c>
      <c r="H18" s="10" t="s">
        <v>96</v>
      </c>
      <c r="I18" s="10" t="s">
        <v>82</v>
      </c>
      <c r="J18" s="2" t="s">
        <v>194</v>
      </c>
      <c r="K18" s="2" t="s">
        <v>195</v>
      </c>
      <c r="L18" s="2" t="s">
        <v>196</v>
      </c>
      <c r="M18" s="2" t="s">
        <v>85</v>
      </c>
      <c r="N18" s="2" t="s">
        <v>162</v>
      </c>
      <c r="O18" s="10">
        <v>11</v>
      </c>
      <c r="P18" s="18">
        <v>45826</v>
      </c>
      <c r="Q18" s="18">
        <v>45898</v>
      </c>
      <c r="R18" s="2" t="s">
        <v>107</v>
      </c>
      <c r="S18" s="20" t="s">
        <v>131</v>
      </c>
      <c r="T18" s="4">
        <v>263725.84000000003</v>
      </c>
      <c r="U18" s="4">
        <v>263725.84000000003</v>
      </c>
      <c r="V18" s="26" t="s">
        <v>108</v>
      </c>
      <c r="W18" s="26" t="s">
        <v>329</v>
      </c>
      <c r="X18" s="26" t="s">
        <v>109</v>
      </c>
      <c r="Y18" s="10" t="s">
        <v>88</v>
      </c>
      <c r="Z18" s="26" t="s">
        <v>100</v>
      </c>
      <c r="AA18" s="10" t="s">
        <v>97</v>
      </c>
      <c r="AB18" s="11">
        <v>46001</v>
      </c>
      <c r="AC18" s="10" t="s">
        <v>98</v>
      </c>
    </row>
    <row r="19" spans="1:29" s="2" customFormat="1" ht="20.25" x14ac:dyDescent="0.25">
      <c r="A19" s="10">
        <v>2025</v>
      </c>
      <c r="B19" s="11">
        <v>45962</v>
      </c>
      <c r="C19" s="11">
        <v>45991</v>
      </c>
      <c r="D19" s="10" t="s">
        <v>75</v>
      </c>
      <c r="E19" s="2" t="s">
        <v>147</v>
      </c>
      <c r="F19" s="2" t="s">
        <v>128</v>
      </c>
      <c r="G19" s="2" t="s">
        <v>170</v>
      </c>
      <c r="H19" s="10" t="s">
        <v>96</v>
      </c>
      <c r="I19" s="10" t="s">
        <v>82</v>
      </c>
      <c r="J19" s="2" t="s">
        <v>197</v>
      </c>
      <c r="K19" s="2" t="s">
        <v>198</v>
      </c>
      <c r="L19" s="2" t="s">
        <v>199</v>
      </c>
      <c r="M19" s="2" t="s">
        <v>85</v>
      </c>
      <c r="N19" s="2" t="s">
        <v>163</v>
      </c>
      <c r="O19" s="10">
        <v>12</v>
      </c>
      <c r="P19" s="18">
        <v>45797</v>
      </c>
      <c r="Q19" s="18">
        <v>45838</v>
      </c>
      <c r="R19" s="2" t="s">
        <v>202</v>
      </c>
      <c r="S19" s="20" t="s">
        <v>129</v>
      </c>
      <c r="T19" s="4">
        <v>109991.2</v>
      </c>
      <c r="U19" s="4">
        <v>109991.2</v>
      </c>
      <c r="V19" s="26" t="s">
        <v>108</v>
      </c>
      <c r="W19" s="26" t="s">
        <v>208</v>
      </c>
      <c r="X19" s="26" t="s">
        <v>109</v>
      </c>
      <c r="Y19" s="10" t="s">
        <v>88</v>
      </c>
      <c r="Z19" s="26" t="s">
        <v>100</v>
      </c>
      <c r="AA19" s="10" t="s">
        <v>97</v>
      </c>
      <c r="AB19" s="11">
        <v>46001</v>
      </c>
      <c r="AC19" s="10" t="s">
        <v>98</v>
      </c>
    </row>
    <row r="20" spans="1:29" s="2" customFormat="1" ht="20.25" x14ac:dyDescent="0.25">
      <c r="A20" s="10">
        <v>2025</v>
      </c>
      <c r="B20" s="11">
        <v>45962</v>
      </c>
      <c r="C20" s="11">
        <v>45991</v>
      </c>
      <c r="D20" s="10" t="s">
        <v>75</v>
      </c>
      <c r="E20" s="2" t="s">
        <v>148</v>
      </c>
      <c r="F20" s="2" t="s">
        <v>132</v>
      </c>
      <c r="G20" s="2" t="s">
        <v>168</v>
      </c>
      <c r="H20" s="10" t="s">
        <v>96</v>
      </c>
      <c r="I20" s="10" t="s">
        <v>82</v>
      </c>
      <c r="J20" s="2" t="s">
        <v>197</v>
      </c>
      <c r="K20" s="2" t="s">
        <v>198</v>
      </c>
      <c r="L20" s="2" t="s">
        <v>199</v>
      </c>
      <c r="M20" s="2" t="s">
        <v>85</v>
      </c>
      <c r="N20" s="2" t="s">
        <v>163</v>
      </c>
      <c r="O20" s="10">
        <v>13</v>
      </c>
      <c r="P20" s="18">
        <v>45797</v>
      </c>
      <c r="Q20" s="18">
        <v>45838</v>
      </c>
      <c r="R20" s="2" t="s">
        <v>202</v>
      </c>
      <c r="S20" s="20" t="s">
        <v>133</v>
      </c>
      <c r="T20" s="4">
        <v>1694992</v>
      </c>
      <c r="U20" s="4">
        <v>1694992</v>
      </c>
      <c r="V20" s="26" t="s">
        <v>108</v>
      </c>
      <c r="W20" s="26" t="s">
        <v>209</v>
      </c>
      <c r="X20" s="26" t="s">
        <v>109</v>
      </c>
      <c r="Y20" s="10" t="s">
        <v>88</v>
      </c>
      <c r="Z20" s="26" t="s">
        <v>100</v>
      </c>
      <c r="AA20" s="10" t="s">
        <v>97</v>
      </c>
      <c r="AB20" s="11">
        <v>46001</v>
      </c>
      <c r="AC20" s="10" t="s">
        <v>98</v>
      </c>
    </row>
    <row r="21" spans="1:29" s="2" customFormat="1" ht="20.25" x14ac:dyDescent="0.25">
      <c r="A21" s="10">
        <v>2025</v>
      </c>
      <c r="B21" s="11">
        <v>45962</v>
      </c>
      <c r="C21" s="11">
        <v>45991</v>
      </c>
      <c r="D21" s="10" t="s">
        <v>75</v>
      </c>
      <c r="E21" s="2" t="s">
        <v>149</v>
      </c>
      <c r="F21" s="2" t="s">
        <v>135</v>
      </c>
      <c r="G21" s="2" t="s">
        <v>169</v>
      </c>
      <c r="H21" s="10" t="s">
        <v>96</v>
      </c>
      <c r="I21" s="10" t="s">
        <v>82</v>
      </c>
      <c r="J21" s="2" t="s">
        <v>200</v>
      </c>
      <c r="K21" s="2" t="s">
        <v>151</v>
      </c>
      <c r="L21" s="2" t="s">
        <v>201</v>
      </c>
      <c r="M21" s="2" t="s">
        <v>85</v>
      </c>
      <c r="N21" s="2" t="s">
        <v>164</v>
      </c>
      <c r="O21" s="10">
        <v>14</v>
      </c>
      <c r="P21" s="18">
        <v>45827</v>
      </c>
      <c r="Q21" s="18">
        <v>45886</v>
      </c>
      <c r="R21" s="2" t="s">
        <v>202</v>
      </c>
      <c r="S21" s="20" t="s">
        <v>134</v>
      </c>
      <c r="T21" s="4">
        <v>7036000.04</v>
      </c>
      <c r="U21" s="4">
        <v>7036000.04</v>
      </c>
      <c r="V21" s="26" t="s">
        <v>108</v>
      </c>
      <c r="W21" s="26" t="s">
        <v>210</v>
      </c>
      <c r="X21" s="26" t="s">
        <v>109</v>
      </c>
      <c r="Y21" s="10" t="s">
        <v>88</v>
      </c>
      <c r="Z21" s="26" t="s">
        <v>100</v>
      </c>
      <c r="AA21" s="10" t="s">
        <v>97</v>
      </c>
      <c r="AB21" s="11">
        <v>46001</v>
      </c>
      <c r="AC21" s="10" t="s">
        <v>98</v>
      </c>
    </row>
    <row r="22" spans="1:29" s="2" customFormat="1" ht="20.25" x14ac:dyDescent="0.25">
      <c r="A22" s="10">
        <v>2025</v>
      </c>
      <c r="B22" s="11">
        <v>45962</v>
      </c>
      <c r="C22" s="11">
        <v>45991</v>
      </c>
      <c r="D22" s="10" t="s">
        <v>75</v>
      </c>
      <c r="E22" s="2" t="s">
        <v>219</v>
      </c>
      <c r="F22" s="2" t="s">
        <v>229</v>
      </c>
      <c r="G22" s="2" t="s">
        <v>168</v>
      </c>
      <c r="H22" s="10" t="s">
        <v>96</v>
      </c>
      <c r="I22" s="10" t="s">
        <v>82</v>
      </c>
      <c r="J22" s="2" t="s">
        <v>225</v>
      </c>
      <c r="K22" s="2" t="s">
        <v>226</v>
      </c>
      <c r="L22" s="2" t="s">
        <v>227</v>
      </c>
      <c r="M22" s="2" t="s">
        <v>85</v>
      </c>
      <c r="N22" s="2" t="s">
        <v>230</v>
      </c>
      <c r="O22" s="10">
        <v>15</v>
      </c>
      <c r="P22" s="18">
        <v>45812</v>
      </c>
      <c r="Q22" s="18">
        <v>45873</v>
      </c>
      <c r="R22" s="2" t="s">
        <v>202</v>
      </c>
      <c r="S22" s="20" t="s">
        <v>211</v>
      </c>
      <c r="T22" s="4">
        <v>260000</v>
      </c>
      <c r="U22" s="4">
        <v>260000</v>
      </c>
      <c r="V22" s="26" t="s">
        <v>108</v>
      </c>
      <c r="W22" s="26" t="s">
        <v>231</v>
      </c>
      <c r="X22" s="26" t="s">
        <v>109</v>
      </c>
      <c r="Y22" s="2" t="s">
        <v>88</v>
      </c>
      <c r="Z22" s="26" t="s">
        <v>100</v>
      </c>
      <c r="AA22" s="10" t="s">
        <v>97</v>
      </c>
      <c r="AB22" s="11">
        <v>46001</v>
      </c>
      <c r="AC22" s="10" t="s">
        <v>98</v>
      </c>
    </row>
    <row r="23" spans="1:29" s="2" customFormat="1" ht="20.25" x14ac:dyDescent="0.25">
      <c r="A23" s="10">
        <v>2025</v>
      </c>
      <c r="B23" s="11">
        <v>45962</v>
      </c>
      <c r="C23" s="11">
        <v>45991</v>
      </c>
      <c r="D23" s="10" t="s">
        <v>75</v>
      </c>
      <c r="E23" s="2" t="s">
        <v>219</v>
      </c>
      <c r="F23" s="2" t="s">
        <v>233</v>
      </c>
      <c r="G23" s="2" t="s">
        <v>232</v>
      </c>
      <c r="H23" s="10" t="s">
        <v>96</v>
      </c>
      <c r="I23" s="10" t="s">
        <v>82</v>
      </c>
      <c r="J23" s="2" t="s">
        <v>221</v>
      </c>
      <c r="K23" s="2" t="s">
        <v>222</v>
      </c>
      <c r="L23" s="2" t="s">
        <v>223</v>
      </c>
      <c r="M23" s="2" t="s">
        <v>85</v>
      </c>
      <c r="N23" s="2" t="s">
        <v>220</v>
      </c>
      <c r="O23" s="10">
        <v>16</v>
      </c>
      <c r="P23" s="18">
        <v>45931</v>
      </c>
      <c r="Q23" s="18">
        <v>45940</v>
      </c>
      <c r="R23" s="2" t="s">
        <v>202</v>
      </c>
      <c r="S23" s="20" t="s">
        <v>212</v>
      </c>
      <c r="T23" s="4">
        <v>1843187.89</v>
      </c>
      <c r="U23" s="4">
        <v>1843187.89</v>
      </c>
      <c r="V23" s="26" t="s">
        <v>108</v>
      </c>
      <c r="W23" s="26" t="s">
        <v>234</v>
      </c>
      <c r="X23" s="26" t="s">
        <v>109</v>
      </c>
      <c r="Y23" s="2" t="s">
        <v>88</v>
      </c>
      <c r="Z23" s="26" t="s">
        <v>100</v>
      </c>
      <c r="AA23" s="10" t="s">
        <v>97</v>
      </c>
      <c r="AB23" s="11">
        <v>46001</v>
      </c>
      <c r="AC23" s="10" t="s">
        <v>98</v>
      </c>
    </row>
    <row r="24" spans="1:29" s="2" customFormat="1" ht="20.25" x14ac:dyDescent="0.25">
      <c r="A24" s="10">
        <v>2025</v>
      </c>
      <c r="B24" s="11">
        <v>45962</v>
      </c>
      <c r="C24" s="11">
        <v>45991</v>
      </c>
      <c r="D24" s="10" t="s">
        <v>75</v>
      </c>
      <c r="E24" s="2" t="s">
        <v>224</v>
      </c>
      <c r="F24" s="2" t="s">
        <v>236</v>
      </c>
      <c r="G24" s="2" t="s">
        <v>235</v>
      </c>
      <c r="H24" s="2" t="s">
        <v>96</v>
      </c>
      <c r="I24" s="2" t="s">
        <v>82</v>
      </c>
      <c r="J24" s="2" t="s">
        <v>171</v>
      </c>
      <c r="K24" s="2" t="s">
        <v>150</v>
      </c>
      <c r="L24" s="2" t="s">
        <v>151</v>
      </c>
      <c r="M24" s="2" t="s">
        <v>85</v>
      </c>
      <c r="N24" s="2" t="s">
        <v>152</v>
      </c>
      <c r="O24" s="10">
        <v>17</v>
      </c>
      <c r="P24" s="18">
        <v>45859</v>
      </c>
      <c r="Q24" s="18">
        <v>45891</v>
      </c>
      <c r="R24" s="2" t="s">
        <v>202</v>
      </c>
      <c r="S24" s="20" t="s">
        <v>213</v>
      </c>
      <c r="T24" s="4">
        <v>1599000</v>
      </c>
      <c r="U24" s="4">
        <v>1599000</v>
      </c>
      <c r="V24" s="26" t="s">
        <v>108</v>
      </c>
      <c r="W24" s="26" t="s">
        <v>237</v>
      </c>
      <c r="X24" s="26" t="s">
        <v>109</v>
      </c>
      <c r="Y24" s="2" t="s">
        <v>87</v>
      </c>
      <c r="Z24" s="26" t="s">
        <v>274</v>
      </c>
      <c r="AA24" s="2" t="s">
        <v>97</v>
      </c>
      <c r="AB24" s="11">
        <v>46001</v>
      </c>
      <c r="AC24" s="2" t="s">
        <v>98</v>
      </c>
    </row>
    <row r="25" spans="1:29" s="2" customFormat="1" ht="20.25" x14ac:dyDescent="0.25">
      <c r="A25" s="10">
        <v>2025</v>
      </c>
      <c r="B25" s="11">
        <v>45962</v>
      </c>
      <c r="C25" s="11">
        <v>45991</v>
      </c>
      <c r="D25" s="10" t="s">
        <v>75</v>
      </c>
      <c r="E25" s="2" t="s">
        <v>238</v>
      </c>
      <c r="F25" s="2" t="s">
        <v>239</v>
      </c>
      <c r="G25" s="2" t="s">
        <v>240</v>
      </c>
      <c r="H25" s="2" t="s">
        <v>96</v>
      </c>
      <c r="I25" s="2" t="s">
        <v>82</v>
      </c>
      <c r="J25" s="2" t="s">
        <v>241</v>
      </c>
      <c r="K25" s="2" t="s">
        <v>242</v>
      </c>
      <c r="L25" s="2" t="s">
        <v>243</v>
      </c>
      <c r="M25" s="2" t="s">
        <v>85</v>
      </c>
      <c r="N25" s="2" t="s">
        <v>244</v>
      </c>
      <c r="O25" s="10">
        <v>18</v>
      </c>
      <c r="P25" s="18">
        <v>45908</v>
      </c>
      <c r="Q25" s="18">
        <v>45926</v>
      </c>
      <c r="R25" s="2" t="s">
        <v>107</v>
      </c>
      <c r="S25" s="20" t="s">
        <v>214</v>
      </c>
      <c r="T25" s="4">
        <v>415874.27</v>
      </c>
      <c r="U25" s="4">
        <v>415874.27</v>
      </c>
      <c r="V25" s="26" t="s">
        <v>108</v>
      </c>
      <c r="W25" s="26" t="s">
        <v>245</v>
      </c>
      <c r="X25" s="26" t="s">
        <v>109</v>
      </c>
      <c r="Y25" s="2" t="s">
        <v>88</v>
      </c>
      <c r="Z25" s="26" t="s">
        <v>100</v>
      </c>
      <c r="AA25" s="2" t="s">
        <v>97</v>
      </c>
      <c r="AB25" s="11">
        <v>46001</v>
      </c>
      <c r="AC25" s="2" t="s">
        <v>98</v>
      </c>
    </row>
    <row r="26" spans="1:29" s="2" customFormat="1" ht="20.25" x14ac:dyDescent="0.25">
      <c r="A26" s="10">
        <v>2025</v>
      </c>
      <c r="B26" s="11">
        <v>45962</v>
      </c>
      <c r="C26" s="11">
        <v>45991</v>
      </c>
      <c r="D26" s="10" t="s">
        <v>75</v>
      </c>
      <c r="E26" s="2" t="s">
        <v>246</v>
      </c>
      <c r="F26" s="2" t="s">
        <v>247</v>
      </c>
      <c r="G26" s="2" t="s">
        <v>249</v>
      </c>
      <c r="H26" s="2" t="s">
        <v>96</v>
      </c>
      <c r="I26" s="2" t="s">
        <v>82</v>
      </c>
      <c r="J26" s="2" t="s">
        <v>241</v>
      </c>
      <c r="K26" s="2" t="s">
        <v>242</v>
      </c>
      <c r="L26" s="2" t="s">
        <v>243</v>
      </c>
      <c r="M26" s="2" t="s">
        <v>85</v>
      </c>
      <c r="N26" s="2" t="s">
        <v>244</v>
      </c>
      <c r="O26" s="10">
        <v>19</v>
      </c>
      <c r="P26" s="18">
        <v>45922</v>
      </c>
      <c r="Q26" s="18">
        <v>45961</v>
      </c>
      <c r="R26" s="2" t="s">
        <v>107</v>
      </c>
      <c r="S26" s="20" t="s">
        <v>215</v>
      </c>
      <c r="T26" s="4">
        <v>1626576.88</v>
      </c>
      <c r="U26" s="4">
        <v>1626576.88</v>
      </c>
      <c r="V26" s="26" t="s">
        <v>108</v>
      </c>
      <c r="W26" s="26" t="s">
        <v>248</v>
      </c>
      <c r="X26" s="26" t="s">
        <v>109</v>
      </c>
      <c r="Y26" s="2" t="s">
        <v>88</v>
      </c>
      <c r="Z26" s="26" t="s">
        <v>100</v>
      </c>
      <c r="AA26" s="2" t="s">
        <v>97</v>
      </c>
      <c r="AB26" s="11">
        <v>46001</v>
      </c>
      <c r="AC26" s="2" t="s">
        <v>98</v>
      </c>
    </row>
    <row r="27" spans="1:29" s="2" customFormat="1" ht="20.25" x14ac:dyDescent="0.25">
      <c r="A27" s="10">
        <v>2025</v>
      </c>
      <c r="B27" s="11">
        <v>45962</v>
      </c>
      <c r="C27" s="11">
        <v>45991</v>
      </c>
      <c r="D27" s="10" t="s">
        <v>75</v>
      </c>
      <c r="E27" s="2" t="s">
        <v>250</v>
      </c>
      <c r="F27" s="2" t="s">
        <v>251</v>
      </c>
      <c r="G27" s="2" t="s">
        <v>252</v>
      </c>
      <c r="H27" s="2" t="s">
        <v>96</v>
      </c>
      <c r="I27" s="2" t="s">
        <v>82</v>
      </c>
      <c r="J27" s="2" t="s">
        <v>253</v>
      </c>
      <c r="K27" s="2" t="s">
        <v>254</v>
      </c>
      <c r="L27" s="2" t="s">
        <v>255</v>
      </c>
      <c r="M27" s="2" t="s">
        <v>86</v>
      </c>
      <c r="N27" s="2" t="s">
        <v>256</v>
      </c>
      <c r="O27" s="10">
        <v>20</v>
      </c>
      <c r="P27" s="18">
        <v>45915</v>
      </c>
      <c r="Q27" s="18">
        <v>45919</v>
      </c>
      <c r="R27" s="2" t="s">
        <v>107</v>
      </c>
      <c r="S27" s="20" t="s">
        <v>216</v>
      </c>
      <c r="T27" s="4">
        <v>193994.35</v>
      </c>
      <c r="U27" s="4">
        <v>13994.35</v>
      </c>
      <c r="V27" s="26" t="s">
        <v>108</v>
      </c>
      <c r="W27" s="26" t="s">
        <v>257</v>
      </c>
      <c r="X27" s="26" t="s">
        <v>109</v>
      </c>
      <c r="Y27" s="2" t="s">
        <v>88</v>
      </c>
      <c r="Z27" s="26" t="s">
        <v>100</v>
      </c>
      <c r="AA27" s="2" t="s">
        <v>97</v>
      </c>
      <c r="AB27" s="11">
        <v>46001</v>
      </c>
      <c r="AC27" s="2" t="s">
        <v>98</v>
      </c>
    </row>
    <row r="28" spans="1:29" s="2" customFormat="1" ht="20.25" x14ac:dyDescent="0.25">
      <c r="A28" s="10">
        <v>2025</v>
      </c>
      <c r="B28" s="11">
        <v>45962</v>
      </c>
      <c r="C28" s="11">
        <v>45991</v>
      </c>
      <c r="D28" s="10" t="s">
        <v>75</v>
      </c>
      <c r="E28" s="2" t="s">
        <v>259</v>
      </c>
      <c r="F28" s="2" t="s">
        <v>258</v>
      </c>
      <c r="G28" s="2" t="s">
        <v>260</v>
      </c>
      <c r="H28" s="2" t="s">
        <v>96</v>
      </c>
      <c r="I28" s="2" t="s">
        <v>82</v>
      </c>
      <c r="J28" s="2" t="s">
        <v>179</v>
      </c>
      <c r="K28" s="2" t="s">
        <v>175</v>
      </c>
      <c r="L28" s="2" t="s">
        <v>178</v>
      </c>
      <c r="M28" s="2" t="s">
        <v>85</v>
      </c>
      <c r="N28" s="2" t="s">
        <v>160</v>
      </c>
      <c r="O28" s="10">
        <v>21</v>
      </c>
      <c r="P28" s="18">
        <v>45894</v>
      </c>
      <c r="Q28" s="18">
        <v>45923</v>
      </c>
      <c r="R28" s="2" t="s">
        <v>107</v>
      </c>
      <c r="S28" s="20" t="s">
        <v>217</v>
      </c>
      <c r="T28" s="4">
        <v>734668.33</v>
      </c>
      <c r="U28" s="4">
        <v>734668.33</v>
      </c>
      <c r="V28" s="26" t="s">
        <v>108</v>
      </c>
      <c r="W28" s="26" t="s">
        <v>261</v>
      </c>
      <c r="X28" s="26" t="s">
        <v>109</v>
      </c>
      <c r="Y28" s="2" t="s">
        <v>87</v>
      </c>
      <c r="Z28" s="26" t="s">
        <v>325</v>
      </c>
      <c r="AA28" s="2" t="s">
        <v>97</v>
      </c>
      <c r="AB28" s="11">
        <v>46001</v>
      </c>
      <c r="AC28" s="2" t="s">
        <v>98</v>
      </c>
    </row>
    <row r="29" spans="1:29" s="2" customFormat="1" ht="20.25" x14ac:dyDescent="0.25">
      <c r="A29" s="10">
        <v>2025</v>
      </c>
      <c r="B29" s="11">
        <v>45962</v>
      </c>
      <c r="C29" s="11">
        <v>45991</v>
      </c>
      <c r="D29" s="10" t="s">
        <v>75</v>
      </c>
      <c r="E29" s="2" t="s">
        <v>263</v>
      </c>
      <c r="F29" s="2" t="s">
        <v>262</v>
      </c>
      <c r="G29" s="2" t="s">
        <v>264</v>
      </c>
      <c r="H29" s="2" t="s">
        <v>96</v>
      </c>
      <c r="I29" s="2" t="s">
        <v>82</v>
      </c>
      <c r="J29" s="2" t="s">
        <v>180</v>
      </c>
      <c r="K29" s="2" t="s">
        <v>173</v>
      </c>
      <c r="L29" s="2" t="s">
        <v>176</v>
      </c>
      <c r="M29" s="2" t="s">
        <v>86</v>
      </c>
      <c r="N29" s="2" t="s">
        <v>157</v>
      </c>
      <c r="O29" s="10">
        <v>22</v>
      </c>
      <c r="P29" s="18">
        <v>45888</v>
      </c>
      <c r="Q29" s="18">
        <v>45917</v>
      </c>
      <c r="R29" s="2" t="s">
        <v>107</v>
      </c>
      <c r="S29" s="20" t="s">
        <v>218</v>
      </c>
      <c r="T29" s="4">
        <v>1665799.97</v>
      </c>
      <c r="U29" s="4">
        <v>1665799.97</v>
      </c>
      <c r="V29" s="26" t="s">
        <v>108</v>
      </c>
      <c r="W29" s="26" t="s">
        <v>265</v>
      </c>
      <c r="X29" s="26" t="s">
        <v>109</v>
      </c>
      <c r="Y29" s="2" t="s">
        <v>88</v>
      </c>
      <c r="Z29" s="26" t="s">
        <v>100</v>
      </c>
      <c r="AA29" s="2" t="s">
        <v>97</v>
      </c>
      <c r="AB29" s="11">
        <v>46001</v>
      </c>
      <c r="AC29" s="2" t="s">
        <v>98</v>
      </c>
    </row>
    <row r="30" spans="1:29" s="2" customFormat="1" ht="20.25" x14ac:dyDescent="0.25">
      <c r="A30" s="10">
        <v>2025</v>
      </c>
      <c r="B30" s="11">
        <v>45962</v>
      </c>
      <c r="C30" s="11">
        <v>45991</v>
      </c>
      <c r="D30" s="10" t="s">
        <v>75</v>
      </c>
      <c r="E30" s="2" t="s">
        <v>268</v>
      </c>
      <c r="F30" s="2" t="s">
        <v>275</v>
      </c>
      <c r="G30" s="2" t="s">
        <v>269</v>
      </c>
      <c r="H30" s="2" t="s">
        <v>96</v>
      </c>
      <c r="I30" s="2" t="s">
        <v>82</v>
      </c>
      <c r="J30" s="2" t="s">
        <v>271</v>
      </c>
      <c r="K30" s="2" t="s">
        <v>272</v>
      </c>
      <c r="L30" s="2" t="s">
        <v>151</v>
      </c>
      <c r="M30" s="2" t="s">
        <v>85</v>
      </c>
      <c r="N30" s="2" t="s">
        <v>273</v>
      </c>
      <c r="O30" s="10">
        <v>23</v>
      </c>
      <c r="P30" s="18">
        <v>45832</v>
      </c>
      <c r="Q30" s="18">
        <v>45856</v>
      </c>
      <c r="R30" s="2" t="s">
        <v>107</v>
      </c>
      <c r="S30" s="20" t="s">
        <v>270</v>
      </c>
      <c r="T30" s="4">
        <v>186602.46</v>
      </c>
      <c r="U30" s="4">
        <v>186602.46</v>
      </c>
      <c r="V30" s="26" t="s">
        <v>108</v>
      </c>
      <c r="W30" s="26" t="s">
        <v>276</v>
      </c>
      <c r="X30" s="26" t="s">
        <v>109</v>
      </c>
      <c r="Y30" s="2" t="s">
        <v>88</v>
      </c>
      <c r="Z30" s="26" t="s">
        <v>100</v>
      </c>
      <c r="AA30" s="2" t="s">
        <v>97</v>
      </c>
      <c r="AB30" s="11">
        <v>46001</v>
      </c>
      <c r="AC30" s="2" t="s">
        <v>98</v>
      </c>
    </row>
    <row r="31" spans="1:29" s="2" customFormat="1" ht="20.25" x14ac:dyDescent="0.25">
      <c r="A31" s="10">
        <v>2025</v>
      </c>
      <c r="B31" s="11">
        <v>45962</v>
      </c>
      <c r="C31" s="11">
        <v>45991</v>
      </c>
      <c r="D31" s="10" t="s">
        <v>75</v>
      </c>
      <c r="E31" s="2" t="s">
        <v>278</v>
      </c>
      <c r="F31" s="2" t="s">
        <v>279</v>
      </c>
      <c r="G31" s="2" t="s">
        <v>280</v>
      </c>
      <c r="H31" s="2" t="s">
        <v>96</v>
      </c>
      <c r="I31" s="2" t="s">
        <v>82</v>
      </c>
      <c r="J31" s="2" t="s">
        <v>281</v>
      </c>
      <c r="K31" s="2" t="s">
        <v>282</v>
      </c>
      <c r="L31" s="2" t="s">
        <v>283</v>
      </c>
      <c r="M31" s="2" t="s">
        <v>86</v>
      </c>
      <c r="N31" s="2" t="s">
        <v>284</v>
      </c>
      <c r="O31" s="10">
        <v>24</v>
      </c>
      <c r="P31" s="18">
        <v>45859</v>
      </c>
      <c r="Q31" s="18">
        <v>45884</v>
      </c>
      <c r="R31" s="2" t="s">
        <v>107</v>
      </c>
      <c r="S31" s="20" t="s">
        <v>277</v>
      </c>
      <c r="T31" s="4">
        <v>195423.35</v>
      </c>
      <c r="U31" s="4">
        <v>195423.35</v>
      </c>
      <c r="V31" s="26" t="s">
        <v>108</v>
      </c>
      <c r="W31" s="26" t="s">
        <v>285</v>
      </c>
      <c r="X31" s="26" t="s">
        <v>109</v>
      </c>
      <c r="Y31" s="2" t="s">
        <v>88</v>
      </c>
      <c r="Z31" s="26" t="s">
        <v>100</v>
      </c>
      <c r="AA31" s="2" t="s">
        <v>97</v>
      </c>
      <c r="AB31" s="11">
        <v>46001</v>
      </c>
      <c r="AC31" s="2" t="s">
        <v>98</v>
      </c>
    </row>
    <row r="32" spans="1:29" s="2" customFormat="1" ht="20.25" x14ac:dyDescent="0.25">
      <c r="A32" s="10">
        <v>2025</v>
      </c>
      <c r="B32" s="11">
        <v>45962</v>
      </c>
      <c r="C32" s="11">
        <v>45991</v>
      </c>
      <c r="D32" s="10" t="s">
        <v>75</v>
      </c>
      <c r="E32" s="2" t="s">
        <v>286</v>
      </c>
      <c r="F32" s="2" t="s">
        <v>287</v>
      </c>
      <c r="G32" s="2" t="s">
        <v>289</v>
      </c>
      <c r="H32" s="2" t="s">
        <v>96</v>
      </c>
      <c r="I32" s="2" t="s">
        <v>82</v>
      </c>
      <c r="J32" s="2" t="s">
        <v>290</v>
      </c>
      <c r="K32" s="2" t="s">
        <v>291</v>
      </c>
      <c r="L32" s="2" t="s">
        <v>292</v>
      </c>
      <c r="M32" s="2" t="s">
        <v>85</v>
      </c>
      <c r="N32" s="2" t="s">
        <v>293</v>
      </c>
      <c r="O32" s="10">
        <v>25</v>
      </c>
      <c r="P32" s="18">
        <v>45859</v>
      </c>
      <c r="Q32" s="18">
        <v>45906</v>
      </c>
      <c r="R32" s="2" t="s">
        <v>107</v>
      </c>
      <c r="S32" s="20" t="s">
        <v>294</v>
      </c>
      <c r="T32" s="4">
        <v>1061197.1399999999</v>
      </c>
      <c r="U32" s="4">
        <v>1061197.1399999999</v>
      </c>
      <c r="V32" s="26" t="s">
        <v>108</v>
      </c>
      <c r="W32" s="26" t="s">
        <v>288</v>
      </c>
      <c r="X32" s="26" t="s">
        <v>109</v>
      </c>
      <c r="Y32" s="2" t="s">
        <v>87</v>
      </c>
      <c r="Z32" s="26" t="s">
        <v>413</v>
      </c>
      <c r="AA32" s="2" t="s">
        <v>97</v>
      </c>
      <c r="AB32" s="11">
        <v>46001</v>
      </c>
      <c r="AC32" s="2" t="s">
        <v>98</v>
      </c>
    </row>
    <row r="33" spans="1:29" s="2" customFormat="1" ht="20.25" x14ac:dyDescent="0.25">
      <c r="A33" s="10">
        <v>2025</v>
      </c>
      <c r="B33" s="11">
        <v>45962</v>
      </c>
      <c r="C33" s="11">
        <v>45991</v>
      </c>
      <c r="D33" s="10" t="s">
        <v>75</v>
      </c>
      <c r="E33" s="2" t="s">
        <v>295</v>
      </c>
      <c r="F33" s="2" t="s">
        <v>297</v>
      </c>
      <c r="G33" s="2" t="s">
        <v>298</v>
      </c>
      <c r="H33" s="2" t="s">
        <v>96</v>
      </c>
      <c r="I33" s="2" t="s">
        <v>82</v>
      </c>
      <c r="J33" s="2" t="s">
        <v>153</v>
      </c>
      <c r="K33" s="2" t="s">
        <v>172</v>
      </c>
      <c r="L33" s="2" t="s">
        <v>154</v>
      </c>
      <c r="M33" s="2" t="s">
        <v>85</v>
      </c>
      <c r="N33" s="2" t="s">
        <v>155</v>
      </c>
      <c r="O33" s="10">
        <v>26</v>
      </c>
      <c r="P33" s="18">
        <v>45873</v>
      </c>
      <c r="Q33" s="18">
        <v>45933</v>
      </c>
      <c r="R33" s="2" t="s">
        <v>107</v>
      </c>
      <c r="S33" s="20" t="s">
        <v>296</v>
      </c>
      <c r="T33" s="4">
        <v>1688447.05</v>
      </c>
      <c r="U33" s="4">
        <v>1688447.05</v>
      </c>
      <c r="V33" s="26" t="s">
        <v>108</v>
      </c>
      <c r="W33" s="26" t="s">
        <v>299</v>
      </c>
      <c r="X33" s="26" t="s">
        <v>109</v>
      </c>
      <c r="Y33" s="2" t="s">
        <v>88</v>
      </c>
      <c r="Z33" s="26" t="s">
        <v>100</v>
      </c>
      <c r="AA33" s="2" t="s">
        <v>97</v>
      </c>
      <c r="AB33" s="11">
        <v>46001</v>
      </c>
      <c r="AC33" s="2" t="s">
        <v>98</v>
      </c>
    </row>
    <row r="34" spans="1:29" s="2" customFormat="1" ht="20.25" x14ac:dyDescent="0.25">
      <c r="A34" s="10">
        <v>2025</v>
      </c>
      <c r="B34" s="11">
        <v>45962</v>
      </c>
      <c r="C34" s="11">
        <v>45991</v>
      </c>
      <c r="D34" s="10" t="s">
        <v>75</v>
      </c>
      <c r="E34" s="2" t="s">
        <v>301</v>
      </c>
      <c r="F34" s="2" t="s">
        <v>302</v>
      </c>
      <c r="G34" s="2" t="s">
        <v>303</v>
      </c>
      <c r="H34" s="2" t="s">
        <v>96</v>
      </c>
      <c r="I34" s="2" t="s">
        <v>82</v>
      </c>
      <c r="J34" s="2" t="s">
        <v>304</v>
      </c>
      <c r="K34" s="2" t="s">
        <v>305</v>
      </c>
      <c r="L34" s="2" t="s">
        <v>306</v>
      </c>
      <c r="M34" s="2" t="s">
        <v>85</v>
      </c>
      <c r="N34" s="2" t="s">
        <v>307</v>
      </c>
      <c r="O34" s="10">
        <v>27</v>
      </c>
      <c r="P34" s="18">
        <v>45873</v>
      </c>
      <c r="Q34" s="18">
        <v>45912</v>
      </c>
      <c r="R34" s="2" t="s">
        <v>107</v>
      </c>
      <c r="S34" s="20" t="s">
        <v>411</v>
      </c>
      <c r="T34" s="4">
        <v>567528.24</v>
      </c>
      <c r="U34" s="4">
        <v>567528.24</v>
      </c>
      <c r="V34" s="26" t="s">
        <v>108</v>
      </c>
      <c r="W34" s="26" t="s">
        <v>300</v>
      </c>
      <c r="X34" s="26" t="s">
        <v>109</v>
      </c>
      <c r="Y34" s="2" t="s">
        <v>87</v>
      </c>
      <c r="Z34" s="26" t="s">
        <v>412</v>
      </c>
      <c r="AA34" s="2" t="s">
        <v>97</v>
      </c>
      <c r="AB34" s="11">
        <v>46001</v>
      </c>
      <c r="AC34" s="2" t="s">
        <v>98</v>
      </c>
    </row>
    <row r="35" spans="1:29" s="2" customFormat="1" ht="20.25" x14ac:dyDescent="0.25">
      <c r="A35" s="10">
        <v>2025</v>
      </c>
      <c r="B35" s="11">
        <v>45962</v>
      </c>
      <c r="C35" s="11">
        <v>45991</v>
      </c>
      <c r="D35" s="10" t="s">
        <v>75</v>
      </c>
      <c r="E35" s="2" t="s">
        <v>308</v>
      </c>
      <c r="F35" s="2" t="s">
        <v>309</v>
      </c>
      <c r="G35" s="2" t="s">
        <v>310</v>
      </c>
      <c r="H35" s="2" t="s">
        <v>96</v>
      </c>
      <c r="I35" s="2" t="s">
        <v>82</v>
      </c>
      <c r="J35" s="2" t="s">
        <v>105</v>
      </c>
      <c r="K35" s="2" t="s">
        <v>103</v>
      </c>
      <c r="L35" s="2" t="s">
        <v>104</v>
      </c>
      <c r="M35" s="2" t="s">
        <v>86</v>
      </c>
      <c r="N35" s="2" t="s">
        <v>106</v>
      </c>
      <c r="O35" s="10">
        <v>28</v>
      </c>
      <c r="P35" s="18">
        <v>45880</v>
      </c>
      <c r="Q35" s="18">
        <v>45940</v>
      </c>
      <c r="R35" s="2" t="s">
        <v>107</v>
      </c>
      <c r="S35" s="20" t="s">
        <v>311</v>
      </c>
      <c r="T35" s="4">
        <v>1689020.22</v>
      </c>
      <c r="U35" s="4">
        <v>1689020.22</v>
      </c>
      <c r="V35" s="26" t="s">
        <v>108</v>
      </c>
      <c r="W35" s="26" t="s">
        <v>312</v>
      </c>
      <c r="X35" s="26" t="s">
        <v>109</v>
      </c>
      <c r="Y35" s="2" t="s">
        <v>88</v>
      </c>
      <c r="Z35" s="26" t="s">
        <v>100</v>
      </c>
      <c r="AA35" s="2" t="s">
        <v>97</v>
      </c>
      <c r="AB35" s="11">
        <v>46001</v>
      </c>
      <c r="AC35" s="2" t="s">
        <v>98</v>
      </c>
    </row>
    <row r="36" spans="1:29" s="2" customFormat="1" ht="20.25" x14ac:dyDescent="0.25">
      <c r="A36" s="10">
        <v>2025</v>
      </c>
      <c r="B36" s="11">
        <v>45962</v>
      </c>
      <c r="C36" s="11">
        <v>45991</v>
      </c>
      <c r="D36" s="10" t="s">
        <v>75</v>
      </c>
      <c r="E36" s="2" t="s">
        <v>314</v>
      </c>
      <c r="F36" s="2" t="s">
        <v>313</v>
      </c>
      <c r="G36" s="2" t="s">
        <v>315</v>
      </c>
      <c r="H36" s="2" t="s">
        <v>96</v>
      </c>
      <c r="I36" s="2" t="s">
        <v>82</v>
      </c>
      <c r="J36" s="2" t="s">
        <v>316</v>
      </c>
      <c r="K36" s="2" t="s">
        <v>317</v>
      </c>
      <c r="L36" s="2" t="s">
        <v>272</v>
      </c>
      <c r="M36" s="2" t="s">
        <v>85</v>
      </c>
      <c r="N36" s="2" t="s">
        <v>318</v>
      </c>
      <c r="O36" s="10">
        <v>29</v>
      </c>
      <c r="P36" s="18">
        <v>45882</v>
      </c>
      <c r="Q36" s="18">
        <v>45891</v>
      </c>
      <c r="R36" s="2" t="s">
        <v>107</v>
      </c>
      <c r="S36" s="20" t="s">
        <v>319</v>
      </c>
      <c r="T36" s="4">
        <v>132157.73000000001</v>
      </c>
      <c r="U36" s="4">
        <v>132157.73000000001</v>
      </c>
      <c r="V36" s="26" t="s">
        <v>108</v>
      </c>
      <c r="W36" s="26" t="s">
        <v>320</v>
      </c>
      <c r="X36" s="26" t="s">
        <v>109</v>
      </c>
      <c r="Y36" s="2" t="s">
        <v>88</v>
      </c>
      <c r="Z36" s="26" t="s">
        <v>100</v>
      </c>
      <c r="AA36" s="2" t="s">
        <v>97</v>
      </c>
      <c r="AB36" s="11">
        <v>46001</v>
      </c>
      <c r="AC36" s="2" t="s">
        <v>98</v>
      </c>
    </row>
    <row r="37" spans="1:29" s="2" customFormat="1" ht="20.25" x14ac:dyDescent="0.25">
      <c r="A37" s="10">
        <v>2025</v>
      </c>
      <c r="B37" s="11">
        <v>45962</v>
      </c>
      <c r="C37" s="11">
        <v>45991</v>
      </c>
      <c r="D37" s="10" t="s">
        <v>75</v>
      </c>
      <c r="E37" s="2" t="s">
        <v>321</v>
      </c>
      <c r="F37" s="2" t="s">
        <v>322</v>
      </c>
      <c r="G37" s="2" t="s">
        <v>362</v>
      </c>
      <c r="H37" s="2" t="s">
        <v>96</v>
      </c>
      <c r="I37" s="2" t="s">
        <v>82</v>
      </c>
      <c r="J37" s="2" t="s">
        <v>253</v>
      </c>
      <c r="K37" s="2" t="s">
        <v>254</v>
      </c>
      <c r="L37" s="2" t="s">
        <v>255</v>
      </c>
      <c r="M37" s="2" t="s">
        <v>86</v>
      </c>
      <c r="N37" s="2" t="s">
        <v>256</v>
      </c>
      <c r="O37" s="10">
        <v>30</v>
      </c>
      <c r="P37" s="18">
        <v>45852</v>
      </c>
      <c r="Q37" s="18">
        <v>45944</v>
      </c>
      <c r="R37" s="2" t="s">
        <v>107</v>
      </c>
      <c r="S37" s="20" t="s">
        <v>323</v>
      </c>
      <c r="T37" s="4">
        <v>1291835.3799999999</v>
      </c>
      <c r="U37" s="4">
        <v>1291835.3799999999</v>
      </c>
      <c r="V37" s="26" t="s">
        <v>108</v>
      </c>
      <c r="W37" s="26" t="s">
        <v>324</v>
      </c>
      <c r="X37" s="26" t="s">
        <v>109</v>
      </c>
      <c r="Y37" s="2" t="s">
        <v>88</v>
      </c>
      <c r="Z37" s="26" t="s">
        <v>100</v>
      </c>
      <c r="AA37" s="2" t="s">
        <v>97</v>
      </c>
      <c r="AB37" s="11">
        <v>46001</v>
      </c>
      <c r="AC37" s="2" t="s">
        <v>98</v>
      </c>
    </row>
    <row r="38" spans="1:29" s="2" customFormat="1" ht="20.25" x14ac:dyDescent="0.25">
      <c r="A38" s="10">
        <v>2025</v>
      </c>
      <c r="B38" s="11">
        <v>45962</v>
      </c>
      <c r="C38" s="11">
        <v>45991</v>
      </c>
      <c r="D38" s="10" t="s">
        <v>75</v>
      </c>
      <c r="E38" s="2" t="s">
        <v>331</v>
      </c>
      <c r="F38" s="2" t="s">
        <v>330</v>
      </c>
      <c r="G38" s="2" t="s">
        <v>334</v>
      </c>
      <c r="H38" s="2" t="s">
        <v>96</v>
      </c>
      <c r="I38" s="2" t="s">
        <v>82</v>
      </c>
      <c r="J38" s="2" t="s">
        <v>182</v>
      </c>
      <c r="K38" s="2" t="s">
        <v>183</v>
      </c>
      <c r="L38" s="2" t="s">
        <v>184</v>
      </c>
      <c r="M38" s="2" t="s">
        <v>85</v>
      </c>
      <c r="N38" s="2" t="s">
        <v>165</v>
      </c>
      <c r="O38" s="10">
        <v>31</v>
      </c>
      <c r="P38" s="18">
        <v>45817</v>
      </c>
      <c r="Q38" s="18">
        <v>46022</v>
      </c>
      <c r="R38" s="2" t="s">
        <v>202</v>
      </c>
      <c r="S38" s="20" t="s">
        <v>332</v>
      </c>
      <c r="T38" s="4">
        <v>5757080</v>
      </c>
      <c r="U38" s="4">
        <v>1496840.8</v>
      </c>
      <c r="V38" s="26" t="s">
        <v>108</v>
      </c>
      <c r="W38" s="26" t="s">
        <v>333</v>
      </c>
      <c r="X38" s="26" t="s">
        <v>109</v>
      </c>
      <c r="Y38" s="2" t="s">
        <v>88</v>
      </c>
      <c r="Z38" s="26" t="s">
        <v>100</v>
      </c>
      <c r="AA38" s="2" t="s">
        <v>97</v>
      </c>
      <c r="AB38" s="11">
        <v>46001</v>
      </c>
      <c r="AC38" s="2" t="s">
        <v>98</v>
      </c>
    </row>
    <row r="39" spans="1:29" s="2" customFormat="1" ht="20.25" x14ac:dyDescent="0.25">
      <c r="A39" s="10">
        <v>2025</v>
      </c>
      <c r="B39" s="11">
        <v>45962</v>
      </c>
      <c r="C39" s="11">
        <v>45991</v>
      </c>
      <c r="D39" s="10" t="s">
        <v>75</v>
      </c>
      <c r="E39" s="2" t="s">
        <v>335</v>
      </c>
      <c r="F39" s="2" t="s">
        <v>336</v>
      </c>
      <c r="G39" s="2" t="s">
        <v>337</v>
      </c>
      <c r="H39" s="2" t="s">
        <v>96</v>
      </c>
      <c r="I39" s="2" t="s">
        <v>82</v>
      </c>
      <c r="J39" s="2" t="s">
        <v>105</v>
      </c>
      <c r="K39" s="2" t="s">
        <v>103</v>
      </c>
      <c r="L39" s="2" t="s">
        <v>104</v>
      </c>
      <c r="M39" s="2" t="s">
        <v>86</v>
      </c>
      <c r="N39" s="2" t="s">
        <v>338</v>
      </c>
      <c r="O39" s="10">
        <v>32</v>
      </c>
      <c r="P39" s="18">
        <v>45826</v>
      </c>
      <c r="Q39" s="18">
        <v>45863</v>
      </c>
      <c r="R39" s="2" t="s">
        <v>202</v>
      </c>
      <c r="S39" s="20" t="s">
        <v>339</v>
      </c>
      <c r="T39" s="4">
        <v>112400.54</v>
      </c>
      <c r="U39" s="4">
        <v>1112400.54</v>
      </c>
      <c r="V39" s="26" t="s">
        <v>108</v>
      </c>
      <c r="W39" s="26" t="s">
        <v>340</v>
      </c>
      <c r="X39" s="26" t="s">
        <v>109</v>
      </c>
      <c r="Y39" s="2" t="s">
        <v>88</v>
      </c>
      <c r="Z39" s="26" t="s">
        <v>100</v>
      </c>
      <c r="AA39" s="2" t="s">
        <v>97</v>
      </c>
      <c r="AB39" s="11">
        <v>46001</v>
      </c>
      <c r="AC39" s="2" t="s">
        <v>98</v>
      </c>
    </row>
    <row r="40" spans="1:29" s="2" customFormat="1" ht="20.25" x14ac:dyDescent="0.25">
      <c r="A40" s="10">
        <v>2025</v>
      </c>
      <c r="B40" s="11">
        <v>45962</v>
      </c>
      <c r="C40" s="11">
        <v>45991</v>
      </c>
      <c r="D40" s="10" t="s">
        <v>75</v>
      </c>
      <c r="E40" s="2" t="s">
        <v>341</v>
      </c>
      <c r="F40" s="2" t="s">
        <v>342</v>
      </c>
      <c r="G40" s="2" t="s">
        <v>169</v>
      </c>
      <c r="H40" s="2" t="s">
        <v>96</v>
      </c>
      <c r="I40" s="2" t="s">
        <v>82</v>
      </c>
      <c r="J40" s="2" t="s">
        <v>344</v>
      </c>
      <c r="K40" s="2" t="s">
        <v>242</v>
      </c>
      <c r="L40" s="2" t="s">
        <v>189</v>
      </c>
      <c r="M40" s="2" t="s">
        <v>85</v>
      </c>
      <c r="N40" s="2" t="s">
        <v>345</v>
      </c>
      <c r="O40" s="10">
        <v>33</v>
      </c>
      <c r="P40" s="18">
        <v>45827</v>
      </c>
      <c r="Q40" s="18">
        <v>45886</v>
      </c>
      <c r="R40" s="2" t="s">
        <v>202</v>
      </c>
      <c r="S40" s="20" t="s">
        <v>343</v>
      </c>
      <c r="T40" s="4">
        <v>5586000</v>
      </c>
      <c r="U40" s="4">
        <v>5586000</v>
      </c>
      <c r="V40" s="26" t="s">
        <v>108</v>
      </c>
      <c r="W40" s="26" t="s">
        <v>346</v>
      </c>
      <c r="X40" s="26" t="s">
        <v>109</v>
      </c>
      <c r="Y40" s="2" t="s">
        <v>88</v>
      </c>
      <c r="Z40" s="26" t="s">
        <v>100</v>
      </c>
      <c r="AA40" s="2" t="s">
        <v>97</v>
      </c>
      <c r="AB40" s="11">
        <v>46001</v>
      </c>
      <c r="AC40" s="2" t="s">
        <v>98</v>
      </c>
    </row>
    <row r="41" spans="1:29" s="2" customFormat="1" ht="20.25" x14ac:dyDescent="0.25">
      <c r="A41" s="10">
        <v>2025</v>
      </c>
      <c r="B41" s="11">
        <v>45962</v>
      </c>
      <c r="C41" s="11">
        <v>45991</v>
      </c>
      <c r="D41" s="10" t="s">
        <v>75</v>
      </c>
      <c r="E41" s="2" t="s">
        <v>347</v>
      </c>
      <c r="F41" s="2" t="s">
        <v>348</v>
      </c>
      <c r="G41" s="2" t="s">
        <v>169</v>
      </c>
      <c r="H41" s="2" t="s">
        <v>96</v>
      </c>
      <c r="I41" s="2" t="s">
        <v>82</v>
      </c>
      <c r="J41" s="2" t="s">
        <v>349</v>
      </c>
      <c r="K41" s="2" t="s">
        <v>292</v>
      </c>
      <c r="L41" s="2" t="s">
        <v>350</v>
      </c>
      <c r="M41" s="2" t="s">
        <v>85</v>
      </c>
      <c r="N41" s="2" t="s">
        <v>351</v>
      </c>
      <c r="O41" s="10">
        <v>34</v>
      </c>
      <c r="P41" s="18">
        <v>45827</v>
      </c>
      <c r="Q41" s="18">
        <v>45886</v>
      </c>
      <c r="R41" s="2" t="s">
        <v>202</v>
      </c>
      <c r="S41" s="20" t="s">
        <v>352</v>
      </c>
      <c r="T41" s="4">
        <v>1137600</v>
      </c>
      <c r="U41" s="4">
        <v>1137600</v>
      </c>
      <c r="V41" s="26" t="s">
        <v>108</v>
      </c>
      <c r="W41" s="26" t="s">
        <v>353</v>
      </c>
      <c r="X41" s="26" t="s">
        <v>109</v>
      </c>
      <c r="Y41" s="2" t="s">
        <v>88</v>
      </c>
      <c r="Z41" s="26" t="s">
        <v>100</v>
      </c>
      <c r="AA41" s="2" t="s">
        <v>97</v>
      </c>
      <c r="AB41" s="11">
        <v>46001</v>
      </c>
      <c r="AC41" s="2" t="s">
        <v>98</v>
      </c>
    </row>
    <row r="42" spans="1:29" s="2" customFormat="1" ht="20.25" x14ac:dyDescent="0.25">
      <c r="A42" s="10">
        <v>2025</v>
      </c>
      <c r="B42" s="11">
        <v>45962</v>
      </c>
      <c r="C42" s="11">
        <v>45991</v>
      </c>
      <c r="D42" s="10" t="s">
        <v>75</v>
      </c>
      <c r="E42" s="2" t="s">
        <v>354</v>
      </c>
      <c r="F42" s="2" t="s">
        <v>355</v>
      </c>
      <c r="G42" s="2" t="s">
        <v>169</v>
      </c>
      <c r="H42" s="2" t="s">
        <v>96</v>
      </c>
      <c r="I42" s="2" t="s">
        <v>82</v>
      </c>
      <c r="J42" s="2" t="s">
        <v>356</v>
      </c>
      <c r="K42" s="2" t="s">
        <v>357</v>
      </c>
      <c r="L42" s="2" t="s">
        <v>184</v>
      </c>
      <c r="M42" s="2" t="s">
        <v>85</v>
      </c>
      <c r="N42" s="2" t="s">
        <v>358</v>
      </c>
      <c r="O42" s="10">
        <v>35</v>
      </c>
      <c r="P42" s="18">
        <v>45827</v>
      </c>
      <c r="Q42" s="18">
        <v>45886</v>
      </c>
      <c r="R42" s="2" t="s">
        <v>202</v>
      </c>
      <c r="S42" s="26" t="s">
        <v>359</v>
      </c>
      <c r="T42" s="4">
        <v>2982824</v>
      </c>
      <c r="U42" s="4">
        <v>2982824</v>
      </c>
      <c r="V42" s="26" t="s">
        <v>108</v>
      </c>
      <c r="W42" s="26" t="s">
        <v>366</v>
      </c>
      <c r="X42" s="26" t="s">
        <v>109</v>
      </c>
      <c r="Y42" s="2" t="s">
        <v>88</v>
      </c>
      <c r="Z42" s="26" t="s">
        <v>100</v>
      </c>
      <c r="AA42" s="2" t="s">
        <v>97</v>
      </c>
      <c r="AB42" s="11">
        <v>46001</v>
      </c>
      <c r="AC42" s="2" t="s">
        <v>98</v>
      </c>
    </row>
    <row r="43" spans="1:29" s="2" customFormat="1" ht="20.25" x14ac:dyDescent="0.25">
      <c r="A43" s="10">
        <v>2025</v>
      </c>
      <c r="B43" s="11">
        <v>45962</v>
      </c>
      <c r="C43" s="11">
        <v>45991</v>
      </c>
      <c r="D43" s="10" t="s">
        <v>75</v>
      </c>
      <c r="E43" s="2" t="s">
        <v>360</v>
      </c>
      <c r="F43" s="2" t="s">
        <v>361</v>
      </c>
      <c r="G43" s="2" t="s">
        <v>371</v>
      </c>
      <c r="H43" s="2" t="s">
        <v>96</v>
      </c>
      <c r="I43" s="2" t="s">
        <v>82</v>
      </c>
      <c r="J43" s="2" t="s">
        <v>363</v>
      </c>
      <c r="K43" s="2" t="s">
        <v>175</v>
      </c>
      <c r="L43" s="2" t="s">
        <v>364</v>
      </c>
      <c r="M43" s="2" t="s">
        <v>85</v>
      </c>
      <c r="N43" s="2" t="s">
        <v>365</v>
      </c>
      <c r="O43" s="10">
        <v>36</v>
      </c>
      <c r="P43" s="18">
        <v>45904</v>
      </c>
      <c r="Q43" s="18">
        <v>45930</v>
      </c>
      <c r="R43" s="2" t="s">
        <v>107</v>
      </c>
      <c r="S43" s="26" t="s">
        <v>367</v>
      </c>
      <c r="T43" s="4">
        <v>1102117.71</v>
      </c>
      <c r="U43" s="4">
        <v>1102117.71</v>
      </c>
      <c r="V43" s="26" t="s">
        <v>108</v>
      </c>
      <c r="W43" s="26" t="s">
        <v>372</v>
      </c>
      <c r="X43" s="26" t="s">
        <v>109</v>
      </c>
      <c r="Y43" s="2" t="s">
        <v>88</v>
      </c>
      <c r="Z43" s="26" t="s">
        <v>100</v>
      </c>
      <c r="AA43" s="2" t="s">
        <v>97</v>
      </c>
      <c r="AB43" s="11">
        <v>46001</v>
      </c>
      <c r="AC43" s="2" t="s">
        <v>98</v>
      </c>
    </row>
    <row r="44" spans="1:29" s="2" customFormat="1" ht="20.25" x14ac:dyDescent="0.25">
      <c r="A44" s="10">
        <v>2025</v>
      </c>
      <c r="B44" s="11">
        <v>45962</v>
      </c>
      <c r="C44" s="11">
        <v>45991</v>
      </c>
      <c r="D44" s="10" t="s">
        <v>75</v>
      </c>
      <c r="E44" s="2" t="s">
        <v>369</v>
      </c>
      <c r="F44" s="2" t="s">
        <v>370</v>
      </c>
      <c r="G44" s="2" t="s">
        <v>373</v>
      </c>
      <c r="H44" s="2" t="s">
        <v>96</v>
      </c>
      <c r="I44" s="2" t="s">
        <v>82</v>
      </c>
      <c r="J44" s="2" t="s">
        <v>374</v>
      </c>
      <c r="K44" s="2" t="s">
        <v>183</v>
      </c>
      <c r="L44" s="2" t="s">
        <v>364</v>
      </c>
      <c r="M44" s="2" t="s">
        <v>86</v>
      </c>
      <c r="N44" s="2" t="s">
        <v>375</v>
      </c>
      <c r="O44" s="10">
        <v>37</v>
      </c>
      <c r="P44" s="18">
        <v>45880</v>
      </c>
      <c r="Q44" s="18">
        <v>45912</v>
      </c>
      <c r="R44" s="2" t="s">
        <v>107</v>
      </c>
      <c r="S44" s="26" t="s">
        <v>368</v>
      </c>
      <c r="T44" s="4">
        <v>1167813.1399999999</v>
      </c>
      <c r="U44" s="4">
        <v>1167813.1399999999</v>
      </c>
      <c r="V44" s="26" t="s">
        <v>108</v>
      </c>
      <c r="W44" s="26" t="s">
        <v>372</v>
      </c>
      <c r="X44" s="26" t="s">
        <v>109</v>
      </c>
      <c r="Y44" s="2" t="s">
        <v>88</v>
      </c>
      <c r="Z44" s="26" t="s">
        <v>100</v>
      </c>
      <c r="AA44" s="2" t="s">
        <v>97</v>
      </c>
      <c r="AB44" s="11">
        <v>46001</v>
      </c>
      <c r="AC44" s="2" t="s">
        <v>98</v>
      </c>
    </row>
    <row r="45" spans="1:29" s="2" customFormat="1" ht="20.25" x14ac:dyDescent="0.25">
      <c r="A45" s="10">
        <v>2025</v>
      </c>
      <c r="B45" s="11">
        <v>45962</v>
      </c>
      <c r="C45" s="11">
        <v>45991</v>
      </c>
      <c r="D45" s="10" t="s">
        <v>75</v>
      </c>
      <c r="E45" s="2" t="s">
        <v>376</v>
      </c>
      <c r="F45" s="2" t="s">
        <v>377</v>
      </c>
      <c r="G45" s="2" t="s">
        <v>168</v>
      </c>
      <c r="H45" s="2" t="s">
        <v>96</v>
      </c>
      <c r="I45" s="2" t="s">
        <v>82</v>
      </c>
      <c r="J45" s="2" t="s">
        <v>379</v>
      </c>
      <c r="K45" s="2" t="s">
        <v>378</v>
      </c>
      <c r="L45" s="2" t="s">
        <v>272</v>
      </c>
      <c r="M45" s="2" t="s">
        <v>85</v>
      </c>
      <c r="N45" s="2" t="s">
        <v>380</v>
      </c>
      <c r="O45" s="10">
        <v>38</v>
      </c>
      <c r="P45" s="18">
        <v>45901</v>
      </c>
      <c r="Q45" s="18">
        <v>45926</v>
      </c>
      <c r="R45" s="2" t="s">
        <v>202</v>
      </c>
      <c r="S45" s="26" t="s">
        <v>381</v>
      </c>
      <c r="T45" s="4">
        <v>916000</v>
      </c>
      <c r="U45" s="4">
        <v>916000</v>
      </c>
      <c r="V45" s="26" t="s">
        <v>108</v>
      </c>
      <c r="W45" s="26" t="s">
        <v>382</v>
      </c>
      <c r="X45" s="26" t="s">
        <v>109</v>
      </c>
      <c r="Y45" s="2" t="s">
        <v>88</v>
      </c>
      <c r="Z45" s="26" t="s">
        <v>100</v>
      </c>
      <c r="AA45" s="2" t="s">
        <v>97</v>
      </c>
      <c r="AB45" s="11">
        <v>46001</v>
      </c>
      <c r="AC45" s="2" t="s">
        <v>98</v>
      </c>
    </row>
    <row r="46" spans="1:29" s="2" customFormat="1" ht="20.25" x14ac:dyDescent="0.25">
      <c r="A46" s="10">
        <v>2025</v>
      </c>
      <c r="B46" s="11">
        <v>45962</v>
      </c>
      <c r="C46" s="11">
        <v>45991</v>
      </c>
      <c r="D46" s="10" t="s">
        <v>75</v>
      </c>
      <c r="E46" s="2" t="s">
        <v>383</v>
      </c>
      <c r="F46" s="2" t="s">
        <v>388</v>
      </c>
      <c r="G46" s="2" t="s">
        <v>168</v>
      </c>
      <c r="H46" s="2" t="s">
        <v>96</v>
      </c>
      <c r="I46" s="2" t="s">
        <v>82</v>
      </c>
      <c r="J46" s="2" t="s">
        <v>379</v>
      </c>
      <c r="K46" s="2" t="s">
        <v>378</v>
      </c>
      <c r="L46" s="2" t="s">
        <v>272</v>
      </c>
      <c r="M46" s="2" t="s">
        <v>85</v>
      </c>
      <c r="N46" s="2" t="s">
        <v>380</v>
      </c>
      <c r="O46" s="10">
        <v>39</v>
      </c>
      <c r="P46" s="18">
        <v>45901</v>
      </c>
      <c r="Q46" s="18">
        <v>45926</v>
      </c>
      <c r="R46" s="2" t="s">
        <v>202</v>
      </c>
      <c r="S46" s="26" t="s">
        <v>389</v>
      </c>
      <c r="T46" s="4">
        <v>1370000</v>
      </c>
      <c r="U46" s="4">
        <v>1370000</v>
      </c>
      <c r="V46" s="26" t="s">
        <v>108</v>
      </c>
      <c r="W46" s="26" t="s">
        <v>390</v>
      </c>
      <c r="X46" s="26" t="s">
        <v>109</v>
      </c>
      <c r="Y46" s="2" t="s">
        <v>88</v>
      </c>
      <c r="Z46" s="26" t="s">
        <v>100</v>
      </c>
      <c r="AA46" s="2" t="s">
        <v>97</v>
      </c>
      <c r="AB46" s="11">
        <v>46001</v>
      </c>
      <c r="AC46" s="2" t="s">
        <v>98</v>
      </c>
    </row>
    <row r="47" spans="1:29" s="2" customFormat="1" ht="20.25" x14ac:dyDescent="0.25">
      <c r="A47" s="10">
        <v>2025</v>
      </c>
      <c r="B47" s="11">
        <v>45962</v>
      </c>
      <c r="C47" s="11">
        <v>45991</v>
      </c>
      <c r="D47" s="10" t="s">
        <v>75</v>
      </c>
      <c r="E47" s="2" t="s">
        <v>384</v>
      </c>
      <c r="F47" s="2" t="s">
        <v>391</v>
      </c>
      <c r="G47" s="2" t="s">
        <v>168</v>
      </c>
      <c r="H47" s="2" t="s">
        <v>96</v>
      </c>
      <c r="I47" s="2" t="s">
        <v>82</v>
      </c>
      <c r="J47" s="2" t="s">
        <v>392</v>
      </c>
      <c r="K47" s="2" t="s">
        <v>175</v>
      </c>
      <c r="L47" s="2" t="s">
        <v>393</v>
      </c>
      <c r="M47" s="2" t="s">
        <v>85</v>
      </c>
      <c r="N47" s="2" t="s">
        <v>394</v>
      </c>
      <c r="O47" s="10">
        <v>40</v>
      </c>
      <c r="P47" s="18">
        <v>45915</v>
      </c>
      <c r="Q47" s="18">
        <v>45930</v>
      </c>
      <c r="R47" s="2" t="s">
        <v>202</v>
      </c>
      <c r="S47" s="26" t="s">
        <v>395</v>
      </c>
      <c r="T47" s="4">
        <v>1483500</v>
      </c>
      <c r="U47" s="4">
        <v>1483500</v>
      </c>
      <c r="V47" s="26" t="s">
        <v>108</v>
      </c>
      <c r="W47" s="26" t="s">
        <v>396</v>
      </c>
      <c r="X47" s="26" t="s">
        <v>109</v>
      </c>
      <c r="Y47" s="2" t="s">
        <v>88</v>
      </c>
      <c r="Z47" s="26" t="s">
        <v>100</v>
      </c>
      <c r="AA47" s="2" t="s">
        <v>97</v>
      </c>
      <c r="AB47" s="11">
        <v>46001</v>
      </c>
      <c r="AC47" s="2" t="s">
        <v>98</v>
      </c>
    </row>
    <row r="48" spans="1:29" s="2" customFormat="1" ht="20.25" x14ac:dyDescent="0.25">
      <c r="A48" s="10">
        <v>2025</v>
      </c>
      <c r="B48" s="11">
        <v>45962</v>
      </c>
      <c r="C48" s="11">
        <v>45991</v>
      </c>
      <c r="D48" s="10" t="s">
        <v>75</v>
      </c>
      <c r="E48" s="2" t="s">
        <v>385</v>
      </c>
      <c r="F48" s="2" t="s">
        <v>397</v>
      </c>
      <c r="G48" s="2" t="s">
        <v>168</v>
      </c>
      <c r="H48" s="2" t="s">
        <v>96</v>
      </c>
      <c r="I48" s="2" t="s">
        <v>82</v>
      </c>
      <c r="J48" s="2" t="s">
        <v>398</v>
      </c>
      <c r="K48" s="2" t="s">
        <v>399</v>
      </c>
      <c r="L48" s="2" t="s">
        <v>400</v>
      </c>
      <c r="M48" s="2" t="s">
        <v>86</v>
      </c>
      <c r="N48" s="2" t="s">
        <v>401</v>
      </c>
      <c r="O48" s="10">
        <v>41</v>
      </c>
      <c r="P48" s="18">
        <v>45915</v>
      </c>
      <c r="Q48" s="18">
        <v>45930</v>
      </c>
      <c r="R48" s="2" t="s">
        <v>202</v>
      </c>
      <c r="S48" s="26" t="s">
        <v>402</v>
      </c>
      <c r="T48" s="4">
        <v>1200000</v>
      </c>
      <c r="U48" s="4">
        <v>1200000</v>
      </c>
      <c r="V48" s="26" t="s">
        <v>108</v>
      </c>
      <c r="W48" s="26" t="s">
        <v>403</v>
      </c>
      <c r="X48" s="26" t="s">
        <v>109</v>
      </c>
      <c r="Y48" s="2" t="s">
        <v>88</v>
      </c>
      <c r="Z48" s="26" t="s">
        <v>100</v>
      </c>
      <c r="AA48" s="2" t="s">
        <v>97</v>
      </c>
      <c r="AB48" s="11">
        <v>46001</v>
      </c>
      <c r="AC48" s="2" t="s">
        <v>98</v>
      </c>
    </row>
    <row r="49" spans="1:29" s="2" customFormat="1" ht="20.25" x14ac:dyDescent="0.25">
      <c r="A49" s="10">
        <v>2025</v>
      </c>
      <c r="B49" s="11">
        <v>45962</v>
      </c>
      <c r="C49" s="11">
        <v>45991</v>
      </c>
      <c r="D49" s="10" t="s">
        <v>75</v>
      </c>
      <c r="E49" s="2" t="s">
        <v>386</v>
      </c>
      <c r="F49" s="2" t="s">
        <v>404</v>
      </c>
      <c r="G49" s="2" t="s">
        <v>168</v>
      </c>
      <c r="H49" s="2" t="s">
        <v>96</v>
      </c>
      <c r="I49" s="2" t="s">
        <v>82</v>
      </c>
      <c r="J49" s="2" t="s">
        <v>398</v>
      </c>
      <c r="K49" s="2" t="s">
        <v>399</v>
      </c>
      <c r="L49" s="2" t="s">
        <v>400</v>
      </c>
      <c r="M49" s="2" t="s">
        <v>86</v>
      </c>
      <c r="N49" s="2" t="s">
        <v>401</v>
      </c>
      <c r="O49" s="10">
        <v>42</v>
      </c>
      <c r="P49" s="18">
        <v>45915</v>
      </c>
      <c r="Q49" s="18">
        <v>45930</v>
      </c>
      <c r="R49" s="2" t="s">
        <v>202</v>
      </c>
      <c r="S49" s="26" t="s">
        <v>405</v>
      </c>
      <c r="T49" s="4">
        <v>1000000</v>
      </c>
      <c r="U49" s="4">
        <v>1000000</v>
      </c>
      <c r="V49" s="26" t="s">
        <v>108</v>
      </c>
      <c r="W49" s="26" t="s">
        <v>406</v>
      </c>
      <c r="X49" s="26" t="s">
        <v>109</v>
      </c>
      <c r="Y49" s="2" t="s">
        <v>88</v>
      </c>
      <c r="Z49" s="26" t="s">
        <v>100</v>
      </c>
      <c r="AA49" s="2" t="s">
        <v>97</v>
      </c>
      <c r="AB49" s="11">
        <v>46001</v>
      </c>
      <c r="AC49" s="2" t="s">
        <v>98</v>
      </c>
    </row>
    <row r="50" spans="1:29" s="2" customFormat="1" ht="20.25" x14ac:dyDescent="0.25">
      <c r="A50" s="10">
        <v>2025</v>
      </c>
      <c r="B50" s="11">
        <v>45962</v>
      </c>
      <c r="C50" s="11">
        <v>45991</v>
      </c>
      <c r="D50" s="10" t="s">
        <v>75</v>
      </c>
      <c r="E50" s="2" t="s">
        <v>387</v>
      </c>
      <c r="F50" s="2" t="s">
        <v>407</v>
      </c>
      <c r="G50" s="2" t="s">
        <v>408</v>
      </c>
      <c r="H50" s="2" t="s">
        <v>96</v>
      </c>
      <c r="I50" s="2" t="s">
        <v>82</v>
      </c>
      <c r="J50" s="2" t="s">
        <v>197</v>
      </c>
      <c r="K50" s="2" t="s">
        <v>198</v>
      </c>
      <c r="L50" s="2" t="s">
        <v>199</v>
      </c>
      <c r="M50" s="2" t="s">
        <v>85</v>
      </c>
      <c r="N50" s="2" t="s">
        <v>163</v>
      </c>
      <c r="O50" s="10">
        <v>43</v>
      </c>
      <c r="P50" s="18">
        <v>45915</v>
      </c>
      <c r="Q50" s="18">
        <v>45930</v>
      </c>
      <c r="R50" s="2" t="s">
        <v>202</v>
      </c>
      <c r="S50" s="26" t="s">
        <v>409</v>
      </c>
      <c r="T50" s="4">
        <v>4089600</v>
      </c>
      <c r="U50" s="4">
        <v>4089600</v>
      </c>
      <c r="V50" s="26" t="s">
        <v>108</v>
      </c>
      <c r="W50" s="26" t="s">
        <v>410</v>
      </c>
      <c r="X50" s="26" t="s">
        <v>109</v>
      </c>
      <c r="Y50" s="2" t="s">
        <v>88</v>
      </c>
      <c r="Z50" s="26" t="s">
        <v>100</v>
      </c>
      <c r="AA50" s="2" t="s">
        <v>97</v>
      </c>
      <c r="AB50" s="11">
        <v>46001</v>
      </c>
      <c r="AC50" s="2" t="s">
        <v>98</v>
      </c>
    </row>
    <row r="51" spans="1:29" ht="20.25" x14ac:dyDescent="0.25">
      <c r="A51" s="10">
        <v>2025</v>
      </c>
      <c r="B51" s="11">
        <v>45962</v>
      </c>
      <c r="C51" s="11">
        <v>45991</v>
      </c>
      <c r="D51" s="10" t="s">
        <v>75</v>
      </c>
      <c r="E51" s="2" t="s">
        <v>415</v>
      </c>
      <c r="F51" s="2" t="s">
        <v>416</v>
      </c>
      <c r="G51" s="2" t="s">
        <v>408</v>
      </c>
      <c r="H51" s="2" t="s">
        <v>96</v>
      </c>
      <c r="I51" s="2" t="s">
        <v>82</v>
      </c>
      <c r="J51" s="2" t="s">
        <v>421</v>
      </c>
      <c r="K51" s="2" t="s">
        <v>422</v>
      </c>
      <c r="L51" s="2" t="s">
        <v>423</v>
      </c>
      <c r="M51" s="2" t="s">
        <v>85</v>
      </c>
      <c r="N51" s="2" t="s">
        <v>427</v>
      </c>
      <c r="O51" s="10">
        <v>44</v>
      </c>
      <c r="P51" s="18">
        <v>45943</v>
      </c>
      <c r="Q51" s="18">
        <v>45989</v>
      </c>
      <c r="R51" s="2" t="s">
        <v>202</v>
      </c>
      <c r="S51" s="2" t="s">
        <v>430</v>
      </c>
      <c r="T51" s="4">
        <v>436783.12</v>
      </c>
      <c r="U51" s="4">
        <v>436783.12</v>
      </c>
      <c r="V51" s="26" t="s">
        <v>108</v>
      </c>
      <c r="W51" s="2" t="s">
        <v>444</v>
      </c>
      <c r="X51" s="26" t="s">
        <v>109</v>
      </c>
      <c r="Y51" s="2" t="s">
        <v>88</v>
      </c>
      <c r="Z51" s="26" t="s">
        <v>100</v>
      </c>
      <c r="AA51" s="2" t="s">
        <v>97</v>
      </c>
      <c r="AB51" s="11">
        <v>46001</v>
      </c>
      <c r="AC51" s="2" t="s">
        <v>98</v>
      </c>
    </row>
    <row r="52" spans="1:29" ht="20.25" x14ac:dyDescent="0.25">
      <c r="A52" s="10">
        <v>2025</v>
      </c>
      <c r="B52" s="11">
        <v>45962</v>
      </c>
      <c r="C52" s="11">
        <v>45991</v>
      </c>
      <c r="D52" s="10" t="s">
        <v>75</v>
      </c>
      <c r="E52" s="2" t="s">
        <v>419</v>
      </c>
      <c r="F52" s="2" t="s">
        <v>418</v>
      </c>
      <c r="G52" s="2" t="s">
        <v>408</v>
      </c>
      <c r="H52" s="2" t="s">
        <v>96</v>
      </c>
      <c r="I52" s="2" t="s">
        <v>82</v>
      </c>
      <c r="J52" s="2" t="s">
        <v>424</v>
      </c>
      <c r="K52" s="2" t="s">
        <v>425</v>
      </c>
      <c r="L52" s="2" t="s">
        <v>201</v>
      </c>
      <c r="M52" s="2" t="s">
        <v>85</v>
      </c>
      <c r="N52" s="2" t="s">
        <v>428</v>
      </c>
      <c r="O52" s="10">
        <v>45</v>
      </c>
      <c r="P52" s="24" t="s">
        <v>429</v>
      </c>
      <c r="Q52" s="25">
        <v>46010</v>
      </c>
      <c r="R52" s="2" t="s">
        <v>202</v>
      </c>
      <c r="S52" s="2" t="s">
        <v>431</v>
      </c>
      <c r="T52" s="4">
        <v>1415800.54</v>
      </c>
      <c r="U52" s="4">
        <v>1415800.54</v>
      </c>
      <c r="V52" s="26" t="s">
        <v>108</v>
      </c>
      <c r="W52" s="2" t="s">
        <v>445</v>
      </c>
      <c r="X52" s="26" t="s">
        <v>109</v>
      </c>
      <c r="Y52" s="2" t="s">
        <v>88</v>
      </c>
      <c r="Z52" s="26" t="s">
        <v>100</v>
      </c>
      <c r="AA52" s="2" t="s">
        <v>97</v>
      </c>
      <c r="AB52" s="11">
        <v>46001</v>
      </c>
      <c r="AC52" s="2" t="s">
        <v>98</v>
      </c>
    </row>
    <row r="53" spans="1:29" ht="20.25" x14ac:dyDescent="0.25">
      <c r="A53" s="10">
        <v>2025</v>
      </c>
      <c r="B53" s="11">
        <v>45962</v>
      </c>
      <c r="C53" s="11">
        <v>45991</v>
      </c>
      <c r="D53" s="10" t="s">
        <v>75</v>
      </c>
      <c r="E53" s="2" t="s">
        <v>417</v>
      </c>
      <c r="F53" s="2" t="s">
        <v>420</v>
      </c>
      <c r="G53" s="2" t="s">
        <v>408</v>
      </c>
      <c r="H53" s="2" t="s">
        <v>96</v>
      </c>
      <c r="I53" s="2" t="s">
        <v>82</v>
      </c>
      <c r="J53" s="2" t="s">
        <v>271</v>
      </c>
      <c r="K53" s="2" t="s">
        <v>272</v>
      </c>
      <c r="L53" s="2" t="s">
        <v>426</v>
      </c>
      <c r="M53" s="2" t="s">
        <v>85</v>
      </c>
      <c r="N53" s="2" t="s">
        <v>273</v>
      </c>
      <c r="O53" s="10">
        <v>46</v>
      </c>
      <c r="P53" s="25">
        <v>45957</v>
      </c>
      <c r="Q53" s="25">
        <v>46733</v>
      </c>
      <c r="R53" s="2" t="s">
        <v>202</v>
      </c>
      <c r="S53" s="2" t="s">
        <v>432</v>
      </c>
      <c r="T53" s="4">
        <v>883787.85</v>
      </c>
      <c r="U53" s="4">
        <v>883787.85</v>
      </c>
      <c r="V53" s="26" t="s">
        <v>108</v>
      </c>
      <c r="W53" s="2" t="s">
        <v>446</v>
      </c>
      <c r="X53" s="26" t="s">
        <v>109</v>
      </c>
      <c r="Y53" s="2" t="s">
        <v>88</v>
      </c>
      <c r="Z53" s="26" t="s">
        <v>100</v>
      </c>
      <c r="AA53" s="2" t="s">
        <v>97</v>
      </c>
      <c r="AB53" s="11">
        <v>46001</v>
      </c>
      <c r="AC53" s="2" t="s">
        <v>98</v>
      </c>
    </row>
    <row r="54" spans="1:29" ht="20.25" x14ac:dyDescent="0.25">
      <c r="A54" s="10">
        <v>2025</v>
      </c>
      <c r="B54" s="11">
        <v>45962</v>
      </c>
      <c r="C54" s="11">
        <v>45991</v>
      </c>
      <c r="D54" s="10" t="s">
        <v>75</v>
      </c>
      <c r="E54" s="2" t="s">
        <v>434</v>
      </c>
      <c r="F54" s="2" t="s">
        <v>435</v>
      </c>
      <c r="G54" s="2" t="s">
        <v>408</v>
      </c>
      <c r="H54" s="2" t="s">
        <v>96</v>
      </c>
      <c r="I54" s="2" t="s">
        <v>82</v>
      </c>
      <c r="J54" s="2" t="s">
        <v>436</v>
      </c>
      <c r="K54" s="2" t="s">
        <v>150</v>
      </c>
      <c r="L54" s="2" t="s">
        <v>426</v>
      </c>
      <c r="M54" s="2" t="s">
        <v>85</v>
      </c>
      <c r="N54" s="2" t="s">
        <v>152</v>
      </c>
      <c r="O54" s="4">
        <v>47</v>
      </c>
      <c r="P54" s="18">
        <v>45967</v>
      </c>
      <c r="Q54" s="18">
        <v>46010</v>
      </c>
      <c r="R54" s="2" t="s">
        <v>202</v>
      </c>
      <c r="S54" s="2" t="s">
        <v>433</v>
      </c>
      <c r="T54" s="4">
        <v>0</v>
      </c>
      <c r="U54" s="27">
        <v>967394.87</v>
      </c>
      <c r="V54" s="26" t="s">
        <v>108</v>
      </c>
      <c r="W54" s="2" t="s">
        <v>437</v>
      </c>
      <c r="X54" s="26" t="s">
        <v>109</v>
      </c>
      <c r="Y54" s="2" t="s">
        <v>88</v>
      </c>
      <c r="Z54" s="26" t="s">
        <v>100</v>
      </c>
      <c r="AA54" s="2" t="s">
        <v>97</v>
      </c>
      <c r="AB54" s="11">
        <v>46001</v>
      </c>
      <c r="AC54" s="2" t="s">
        <v>98</v>
      </c>
    </row>
    <row r="55" spans="1:29" ht="20.25" x14ac:dyDescent="0.25">
      <c r="A55" s="10">
        <v>2025</v>
      </c>
      <c r="B55" s="11">
        <v>45962</v>
      </c>
      <c r="C55" s="11">
        <v>45991</v>
      </c>
      <c r="D55" s="10" t="s">
        <v>75</v>
      </c>
      <c r="E55" s="2" t="s">
        <v>438</v>
      </c>
      <c r="F55" s="2" t="s">
        <v>439</v>
      </c>
      <c r="G55" s="2" t="s">
        <v>440</v>
      </c>
      <c r="H55" s="2" t="s">
        <v>96</v>
      </c>
      <c r="I55" s="2" t="s">
        <v>82</v>
      </c>
      <c r="J55" s="2" t="s">
        <v>442</v>
      </c>
      <c r="K55" s="2" t="s">
        <v>364</v>
      </c>
      <c r="L55" s="2" t="s">
        <v>104</v>
      </c>
      <c r="M55" s="2" t="s">
        <v>86</v>
      </c>
      <c r="N55" s="2" t="s">
        <v>443</v>
      </c>
      <c r="O55" s="4">
        <v>48</v>
      </c>
      <c r="P55" s="18">
        <v>45957</v>
      </c>
      <c r="Q55" s="18">
        <v>45975</v>
      </c>
      <c r="R55" s="2" t="s">
        <v>202</v>
      </c>
      <c r="S55" s="2" t="s">
        <v>441</v>
      </c>
      <c r="T55" s="27">
        <v>504918.36</v>
      </c>
      <c r="U55" s="27">
        <v>504918.36</v>
      </c>
      <c r="V55" s="26" t="s">
        <v>108</v>
      </c>
      <c r="W55" s="2" t="s">
        <v>447</v>
      </c>
      <c r="X55" s="26" t="s">
        <v>109</v>
      </c>
      <c r="Y55" s="2" t="s">
        <v>88</v>
      </c>
      <c r="Z55" s="26" t="s">
        <v>100</v>
      </c>
      <c r="AA55" s="2" t="s">
        <v>97</v>
      </c>
      <c r="AB55" s="11">
        <v>46001</v>
      </c>
      <c r="AC55" s="2" t="s">
        <v>98</v>
      </c>
    </row>
    <row r="56" spans="1:29" ht="20.25" x14ac:dyDescent="0.25">
      <c r="A56" s="10">
        <v>2026</v>
      </c>
      <c r="B56" s="11">
        <v>45962</v>
      </c>
      <c r="C56" s="11">
        <v>45991</v>
      </c>
      <c r="D56" s="10" t="s">
        <v>75</v>
      </c>
      <c r="E56" s="2" t="s">
        <v>450</v>
      </c>
      <c r="F56" s="2" t="s">
        <v>451</v>
      </c>
      <c r="G56" s="2" t="s">
        <v>452</v>
      </c>
      <c r="H56" s="2" t="s">
        <v>96</v>
      </c>
      <c r="I56" s="2" t="s">
        <v>82</v>
      </c>
      <c r="J56" s="2" t="s">
        <v>453</v>
      </c>
      <c r="K56" s="2" t="s">
        <v>454</v>
      </c>
      <c r="L56" s="2" t="s">
        <v>455</v>
      </c>
      <c r="M56" s="2" t="s">
        <v>85</v>
      </c>
      <c r="N56" s="2" t="s">
        <v>456</v>
      </c>
      <c r="O56" s="4">
        <v>49</v>
      </c>
      <c r="R56" s="2" t="s">
        <v>202</v>
      </c>
      <c r="S56" s="2" t="s">
        <v>449</v>
      </c>
      <c r="V56" s="26" t="s">
        <v>108</v>
      </c>
      <c r="W56" s="2" t="s">
        <v>448</v>
      </c>
      <c r="X56" s="26" t="s">
        <v>109</v>
      </c>
      <c r="Y56" s="2" t="s">
        <v>88</v>
      </c>
      <c r="Z56" s="26" t="s">
        <v>100</v>
      </c>
      <c r="AA56" s="2" t="s">
        <v>97</v>
      </c>
      <c r="AB56" s="11">
        <v>46001</v>
      </c>
      <c r="AC56" s="2"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6" xr:uid="{00000000-0002-0000-0000-000000000000}">
      <formula1>Hidden_13</formula1>
    </dataValidation>
    <dataValidation type="list" allowBlank="1" showErrorMessage="1" sqref="I8:I66" xr:uid="{00000000-0002-0000-0000-000001000000}">
      <formula1>Hidden_28</formula1>
    </dataValidation>
    <dataValidation type="list" allowBlank="1" showErrorMessage="1" sqref="M8:M66" xr:uid="{00000000-0002-0000-0000-000002000000}">
      <formula1>Hidden_312</formula1>
    </dataValidation>
    <dataValidation type="list" allowBlank="1" showErrorMessage="1" sqref="Y8:Y66" xr:uid="{00000000-0002-0000-0000-000003000000}">
      <formula1>Hidden_424</formula1>
    </dataValidation>
  </dataValidations>
  <hyperlinks>
    <hyperlink ref="S8" r:id="rId1" xr:uid="{00000000-0004-0000-0000-000000000000}"/>
    <hyperlink ref="S9" r:id="rId2" xr:uid="{00000000-0004-0000-0000-000005000000}"/>
    <hyperlink ref="S10" r:id="rId3" xr:uid="{00000000-0004-0000-0000-000006000000}"/>
    <hyperlink ref="S11" r:id="rId4" xr:uid="{00000000-0004-0000-0000-000007000000}"/>
    <hyperlink ref="S12" r:id="rId5" xr:uid="{00000000-0004-0000-0000-000008000000}"/>
    <hyperlink ref="S13" r:id="rId6" xr:uid="{00000000-0004-0000-0000-000009000000}"/>
    <hyperlink ref="S14" r:id="rId7" xr:uid="{00000000-0004-0000-0000-00000A000000}"/>
    <hyperlink ref="S15" r:id="rId8" xr:uid="{00000000-0004-0000-0000-00000B000000}"/>
    <hyperlink ref="S16" r:id="rId9" xr:uid="{00000000-0004-0000-0000-00000C000000}"/>
    <hyperlink ref="S19" r:id="rId10" xr:uid="{00000000-0004-0000-0000-00000D000000}"/>
    <hyperlink ref="S17" r:id="rId11" xr:uid="{00000000-0004-0000-0000-00000E000000}"/>
    <hyperlink ref="S18" r:id="rId12" xr:uid="{00000000-0004-0000-0000-00000F000000}"/>
    <hyperlink ref="S20" r:id="rId13" xr:uid="{00000000-0004-0000-0000-000010000000}"/>
    <hyperlink ref="S21" r:id="rId14" xr:uid="{00000000-0004-0000-0000-000011000000}"/>
    <hyperlink ref="S22" r:id="rId15" xr:uid="{00000000-0004-0000-0000-00002E000000}"/>
    <hyperlink ref="S23" r:id="rId16" xr:uid="{00000000-0004-0000-0000-00002F000000}"/>
    <hyperlink ref="S24" r:id="rId17" xr:uid="{00000000-0004-0000-0000-000030000000}"/>
    <hyperlink ref="S25" r:id="rId18" xr:uid="{00000000-0004-0000-0000-000031000000}"/>
    <hyperlink ref="S26" r:id="rId19" xr:uid="{00000000-0004-0000-0000-000032000000}"/>
    <hyperlink ref="S27" r:id="rId20" xr:uid="{00000000-0004-0000-0000-000033000000}"/>
    <hyperlink ref="S28" r:id="rId21" xr:uid="{00000000-0004-0000-0000-000034000000}"/>
    <hyperlink ref="S29" r:id="rId22" xr:uid="{00000000-0004-0000-0000-000035000000}"/>
    <hyperlink ref="S30" r:id="rId23" xr:uid="{5B0CEE2A-6F36-45BF-845D-EBA1ACA7DF9C}"/>
    <hyperlink ref="S31" r:id="rId24" xr:uid="{1461103D-FEC1-42CA-85BB-9A110246793D}"/>
    <hyperlink ref="S32" r:id="rId25" xr:uid="{76A55E0D-B517-4F55-9018-376A5B8F6A41}"/>
    <hyperlink ref="S33" r:id="rId26" xr:uid="{5CACF1C4-E017-4A15-877F-51303CF30C38}"/>
    <hyperlink ref="S34" r:id="rId27" xr:uid="{531F117C-FF40-4385-B150-F371584BDB6C}"/>
    <hyperlink ref="S35" r:id="rId28" xr:uid="{0AB1CBB3-8FEB-449C-A787-2CBFB646F4C7}"/>
    <hyperlink ref="S36" r:id="rId29" xr:uid="{C0A08EF4-7BA0-47FF-8CDD-CCBED0F8B8E8}"/>
    <hyperlink ref="S37" r:id="rId30" xr:uid="{118D8B3D-C448-4D90-B044-E13861500D5C}"/>
    <hyperlink ref="S38" r:id="rId31" xr:uid="{FB270185-0B14-4B5F-BFD3-532DC69BECC5}"/>
    <hyperlink ref="S39" r:id="rId32" xr:uid="{AE4FBBE1-3513-4814-8D6F-F6DCAEC35912}"/>
    <hyperlink ref="S40" r:id="rId33" xr:uid="{1CBE6958-D7E3-4551-BE9C-D0C914519626}"/>
    <hyperlink ref="S41" r:id="rId34" xr:uid="{0ACC5905-C52B-4019-B856-4F3CF79C261B}"/>
  </hyperlinks>
  <pageMargins left="0.7" right="0.7" top="0.75" bottom="0.75" header="0.3" footer="0.3"/>
  <pageSetup paperSize="9"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2"/>
  <sheetViews>
    <sheetView topLeftCell="A36" workbookViewId="0">
      <selection activeCell="A52" sqref="A52"/>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3">
        <v>1</v>
      </c>
      <c r="B4" s="5" t="s">
        <v>105</v>
      </c>
      <c r="C4" s="5" t="s">
        <v>103</v>
      </c>
      <c r="D4" s="5" t="s">
        <v>104</v>
      </c>
    </row>
    <row r="5" spans="1:4" ht="20.25" x14ac:dyDescent="0.45">
      <c r="A5" s="3">
        <v>2</v>
      </c>
      <c r="B5" s="9" t="s">
        <v>182</v>
      </c>
      <c r="C5" s="9" t="s">
        <v>183</v>
      </c>
      <c r="D5" s="9" t="s">
        <v>184</v>
      </c>
    </row>
    <row r="6" spans="1:4" ht="20.25" x14ac:dyDescent="0.45">
      <c r="A6" s="3">
        <v>3</v>
      </c>
      <c r="B6" s="6" t="s">
        <v>171</v>
      </c>
      <c r="C6" s="6" t="s">
        <v>150</v>
      </c>
      <c r="D6" s="6" t="s">
        <v>151</v>
      </c>
    </row>
    <row r="7" spans="1:4" ht="20.25" x14ac:dyDescent="0.45">
      <c r="A7" s="3">
        <v>4</v>
      </c>
      <c r="B7" s="6" t="s">
        <v>153</v>
      </c>
      <c r="C7" s="6" t="s">
        <v>172</v>
      </c>
      <c r="D7" s="6" t="s">
        <v>154</v>
      </c>
    </row>
    <row r="8" spans="1:4" ht="20.25" x14ac:dyDescent="0.45">
      <c r="A8" s="3">
        <v>5</v>
      </c>
      <c r="B8" s="6" t="s">
        <v>185</v>
      </c>
      <c r="C8" s="6" t="s">
        <v>186</v>
      </c>
      <c r="D8" s="6" t="s">
        <v>187</v>
      </c>
    </row>
    <row r="9" spans="1:4" ht="20.25" x14ac:dyDescent="0.45">
      <c r="A9" s="3">
        <v>6</v>
      </c>
      <c r="B9" s="6" t="s">
        <v>180</v>
      </c>
      <c r="C9" s="6" t="s">
        <v>173</v>
      </c>
      <c r="D9" s="6" t="s">
        <v>176</v>
      </c>
    </row>
    <row r="10" spans="1:4" ht="20.25" x14ac:dyDescent="0.45">
      <c r="A10" s="3">
        <v>7</v>
      </c>
      <c r="B10" s="6" t="s">
        <v>181</v>
      </c>
      <c r="C10" s="6" t="s">
        <v>174</v>
      </c>
      <c r="D10" s="6" t="s">
        <v>177</v>
      </c>
    </row>
    <row r="11" spans="1:4" ht="20.25" x14ac:dyDescent="0.45">
      <c r="A11" s="3">
        <v>8</v>
      </c>
      <c r="B11" s="6" t="s">
        <v>188</v>
      </c>
      <c r="C11" s="6" t="s">
        <v>189</v>
      </c>
      <c r="D11" s="6" t="s">
        <v>190</v>
      </c>
    </row>
    <row r="12" spans="1:4" ht="20.25" x14ac:dyDescent="0.45">
      <c r="A12" s="3">
        <v>9</v>
      </c>
      <c r="B12" s="6" t="s">
        <v>179</v>
      </c>
      <c r="C12" s="6" t="s">
        <v>175</v>
      </c>
      <c r="D12" s="6" t="s">
        <v>178</v>
      </c>
    </row>
    <row r="13" spans="1:4" ht="20.25" x14ac:dyDescent="0.45">
      <c r="A13" s="3">
        <v>10</v>
      </c>
      <c r="B13" s="6" t="s">
        <v>191</v>
      </c>
      <c r="C13" s="6" t="s">
        <v>192</v>
      </c>
      <c r="D13" s="6" t="s">
        <v>193</v>
      </c>
    </row>
    <row r="14" spans="1:4" ht="20.25" x14ac:dyDescent="0.45">
      <c r="A14" s="3">
        <v>11</v>
      </c>
      <c r="B14" s="6" t="s">
        <v>194</v>
      </c>
      <c r="C14" s="6" t="s">
        <v>195</v>
      </c>
      <c r="D14" s="6" t="s">
        <v>196</v>
      </c>
    </row>
    <row r="15" spans="1:4" ht="20.25" x14ac:dyDescent="0.45">
      <c r="A15" s="3">
        <v>12</v>
      </c>
      <c r="B15" s="6" t="s">
        <v>197</v>
      </c>
      <c r="C15" s="6" t="s">
        <v>198</v>
      </c>
      <c r="D15" s="6" t="s">
        <v>199</v>
      </c>
    </row>
    <row r="16" spans="1:4" ht="20.25" x14ac:dyDescent="0.45">
      <c r="A16" s="3">
        <v>13</v>
      </c>
      <c r="B16" s="6" t="s">
        <v>197</v>
      </c>
      <c r="C16" s="6" t="s">
        <v>198</v>
      </c>
      <c r="D16" s="6" t="s">
        <v>199</v>
      </c>
    </row>
    <row r="17" spans="1:4" ht="20.25" x14ac:dyDescent="0.45">
      <c r="A17" s="3">
        <v>14</v>
      </c>
      <c r="B17" s="6" t="s">
        <v>200</v>
      </c>
      <c r="C17" s="6" t="s">
        <v>151</v>
      </c>
      <c r="D17" s="6" t="s">
        <v>201</v>
      </c>
    </row>
    <row r="18" spans="1:4" ht="20.25" x14ac:dyDescent="0.45">
      <c r="A18" s="3">
        <v>15</v>
      </c>
      <c r="B18" s="6" t="s">
        <v>225</v>
      </c>
      <c r="C18" s="6" t="s">
        <v>226</v>
      </c>
      <c r="D18" s="6" t="s">
        <v>227</v>
      </c>
    </row>
    <row r="19" spans="1:4" ht="20.25" x14ac:dyDescent="0.45">
      <c r="A19" s="3">
        <v>16</v>
      </c>
      <c r="B19" s="6" t="s">
        <v>221</v>
      </c>
      <c r="C19" s="6" t="s">
        <v>222</v>
      </c>
      <c r="D19" s="6" t="s">
        <v>223</v>
      </c>
    </row>
    <row r="20" spans="1:4" ht="20.25" x14ac:dyDescent="0.45">
      <c r="A20" s="3">
        <v>17</v>
      </c>
      <c r="B20" s="6" t="s">
        <v>171</v>
      </c>
      <c r="C20" s="6" t="s">
        <v>150</v>
      </c>
      <c r="D20" s="6" t="s">
        <v>151</v>
      </c>
    </row>
    <row r="21" spans="1:4" ht="20.25" x14ac:dyDescent="0.45">
      <c r="A21" s="3">
        <v>18</v>
      </c>
      <c r="B21" s="6" t="s">
        <v>241</v>
      </c>
      <c r="C21" s="6" t="s">
        <v>242</v>
      </c>
      <c r="D21" s="6" t="s">
        <v>243</v>
      </c>
    </row>
    <row r="22" spans="1:4" ht="20.25" x14ac:dyDescent="0.45">
      <c r="A22" s="3">
        <v>19</v>
      </c>
      <c r="B22" s="6" t="s">
        <v>241</v>
      </c>
      <c r="C22" s="6" t="s">
        <v>242</v>
      </c>
      <c r="D22" s="6" t="s">
        <v>243</v>
      </c>
    </row>
    <row r="23" spans="1:4" ht="20.25" x14ac:dyDescent="0.45">
      <c r="A23" s="3">
        <v>20</v>
      </c>
      <c r="B23" s="6" t="s">
        <v>253</v>
      </c>
      <c r="C23" s="6" t="s">
        <v>254</v>
      </c>
      <c r="D23" s="6" t="s">
        <v>255</v>
      </c>
    </row>
    <row r="24" spans="1:4" ht="20.25" x14ac:dyDescent="0.45">
      <c r="A24" s="3">
        <v>21</v>
      </c>
      <c r="B24" s="6" t="s">
        <v>179</v>
      </c>
      <c r="C24" s="6" t="s">
        <v>175</v>
      </c>
      <c r="D24" s="6" t="s">
        <v>178</v>
      </c>
    </row>
    <row r="25" spans="1:4" ht="20.25" x14ac:dyDescent="0.45">
      <c r="A25" s="3">
        <v>22</v>
      </c>
      <c r="B25" s="6" t="s">
        <v>180</v>
      </c>
      <c r="C25" s="6" t="s">
        <v>173</v>
      </c>
      <c r="D25" s="6" t="s">
        <v>176</v>
      </c>
    </row>
    <row r="26" spans="1:4" ht="20.25" x14ac:dyDescent="0.45">
      <c r="A26" s="3">
        <v>23</v>
      </c>
      <c r="B26" s="6" t="s">
        <v>271</v>
      </c>
      <c r="C26" s="6" t="s">
        <v>272</v>
      </c>
      <c r="D26" s="6" t="s">
        <v>151</v>
      </c>
    </row>
    <row r="27" spans="1:4" ht="20.25" x14ac:dyDescent="0.45">
      <c r="A27" s="3">
        <v>24</v>
      </c>
      <c r="B27" s="6" t="s">
        <v>281</v>
      </c>
      <c r="C27" s="6" t="s">
        <v>282</v>
      </c>
      <c r="D27" s="6" t="s">
        <v>283</v>
      </c>
    </row>
    <row r="28" spans="1:4" ht="20.25" x14ac:dyDescent="0.45">
      <c r="A28" s="3">
        <v>25</v>
      </c>
      <c r="B28" s="6" t="s">
        <v>290</v>
      </c>
      <c r="C28" s="6" t="s">
        <v>291</v>
      </c>
      <c r="D28" s="6" t="s">
        <v>292</v>
      </c>
    </row>
    <row r="29" spans="1:4" ht="20.25" x14ac:dyDescent="0.45">
      <c r="A29" s="3">
        <v>26</v>
      </c>
      <c r="B29" s="6" t="s">
        <v>153</v>
      </c>
      <c r="C29" s="6" t="s">
        <v>172</v>
      </c>
      <c r="D29" s="6" t="s">
        <v>154</v>
      </c>
    </row>
    <row r="30" spans="1:4" ht="20.25" x14ac:dyDescent="0.45">
      <c r="A30" s="3">
        <v>27</v>
      </c>
      <c r="B30" s="6" t="s">
        <v>304</v>
      </c>
      <c r="C30" s="6" t="s">
        <v>305</v>
      </c>
      <c r="D30" s="6" t="s">
        <v>306</v>
      </c>
    </row>
    <row r="31" spans="1:4" ht="20.25" x14ac:dyDescent="0.45">
      <c r="A31" s="3">
        <v>28</v>
      </c>
      <c r="B31" s="6" t="s">
        <v>105</v>
      </c>
      <c r="C31" s="6" t="s">
        <v>103</v>
      </c>
      <c r="D31" s="6" t="s">
        <v>104</v>
      </c>
    </row>
    <row r="32" spans="1:4" ht="20.25" x14ac:dyDescent="0.45">
      <c r="A32" s="3">
        <v>29</v>
      </c>
      <c r="B32" s="6" t="s">
        <v>316</v>
      </c>
      <c r="C32" s="6" t="s">
        <v>317</v>
      </c>
      <c r="D32" s="6" t="s">
        <v>272</v>
      </c>
    </row>
    <row r="33" spans="1:4" ht="20.25" x14ac:dyDescent="0.45">
      <c r="A33" s="3">
        <v>30</v>
      </c>
      <c r="B33" s="6" t="s">
        <v>253</v>
      </c>
      <c r="C33" s="6" t="s">
        <v>254</v>
      </c>
      <c r="D33" s="6" t="s">
        <v>255</v>
      </c>
    </row>
    <row r="34" spans="1:4" ht="20.25" x14ac:dyDescent="0.45">
      <c r="A34" s="3">
        <v>31</v>
      </c>
      <c r="B34" s="6" t="s">
        <v>182</v>
      </c>
      <c r="C34" s="6" t="s">
        <v>183</v>
      </c>
      <c r="D34" s="6" t="s">
        <v>184</v>
      </c>
    </row>
    <row r="35" spans="1:4" ht="20.25" x14ac:dyDescent="0.45">
      <c r="A35" s="3">
        <v>32</v>
      </c>
      <c r="B35" s="6" t="s">
        <v>105</v>
      </c>
      <c r="C35" s="6" t="s">
        <v>103</v>
      </c>
      <c r="D35" s="6" t="s">
        <v>104</v>
      </c>
    </row>
    <row r="36" spans="1:4" ht="20.25" x14ac:dyDescent="0.45">
      <c r="A36" s="3">
        <v>33</v>
      </c>
      <c r="B36" s="6" t="s">
        <v>344</v>
      </c>
      <c r="C36" s="6" t="s">
        <v>242</v>
      </c>
      <c r="D36" s="6" t="s">
        <v>189</v>
      </c>
    </row>
    <row r="37" spans="1:4" ht="20.25" x14ac:dyDescent="0.45">
      <c r="A37" s="3">
        <v>34</v>
      </c>
      <c r="B37" s="6" t="s">
        <v>349</v>
      </c>
      <c r="C37" s="6" t="s">
        <v>292</v>
      </c>
      <c r="D37" s="6" t="s">
        <v>350</v>
      </c>
    </row>
    <row r="38" spans="1:4" ht="20.25" x14ac:dyDescent="0.45">
      <c r="A38" s="3">
        <v>35</v>
      </c>
      <c r="B38" s="6" t="s">
        <v>356</v>
      </c>
      <c r="C38" s="6" t="s">
        <v>357</v>
      </c>
      <c r="D38" s="6" t="s">
        <v>184</v>
      </c>
    </row>
    <row r="39" spans="1:4" ht="20.25" x14ac:dyDescent="0.45">
      <c r="A39" s="3">
        <v>36</v>
      </c>
      <c r="B39" s="6" t="s">
        <v>363</v>
      </c>
      <c r="C39" s="6" t="s">
        <v>175</v>
      </c>
      <c r="D39" s="6" t="s">
        <v>364</v>
      </c>
    </row>
    <row r="40" spans="1:4" ht="20.25" x14ac:dyDescent="0.45">
      <c r="A40" s="3">
        <v>37</v>
      </c>
      <c r="B40" s="6" t="s">
        <v>374</v>
      </c>
      <c r="C40" s="6" t="s">
        <v>183</v>
      </c>
      <c r="D40" s="6" t="s">
        <v>364</v>
      </c>
    </row>
    <row r="41" spans="1:4" ht="20.25" x14ac:dyDescent="0.45">
      <c r="A41" s="3">
        <v>38</v>
      </c>
      <c r="B41" s="6" t="s">
        <v>379</v>
      </c>
      <c r="C41" s="6" t="s">
        <v>378</v>
      </c>
      <c r="D41" s="6" t="s">
        <v>272</v>
      </c>
    </row>
    <row r="42" spans="1:4" ht="20.25" x14ac:dyDescent="0.45">
      <c r="A42" s="3">
        <v>39</v>
      </c>
      <c r="B42" s="6" t="s">
        <v>379</v>
      </c>
      <c r="C42" s="6" t="s">
        <v>378</v>
      </c>
      <c r="D42" s="6" t="s">
        <v>272</v>
      </c>
    </row>
    <row r="43" spans="1:4" ht="20.25" x14ac:dyDescent="0.45">
      <c r="A43" s="3">
        <v>40</v>
      </c>
      <c r="B43" s="6" t="s">
        <v>392</v>
      </c>
      <c r="C43" s="6" t="s">
        <v>175</v>
      </c>
      <c r="D43" s="6" t="s">
        <v>393</v>
      </c>
    </row>
    <row r="44" spans="1:4" ht="20.25" x14ac:dyDescent="0.45">
      <c r="A44" s="3">
        <v>41</v>
      </c>
      <c r="B44" s="6" t="s">
        <v>398</v>
      </c>
      <c r="C44" s="6" t="s">
        <v>399</v>
      </c>
      <c r="D44" s="6" t="s">
        <v>400</v>
      </c>
    </row>
    <row r="45" spans="1:4" ht="20.25" x14ac:dyDescent="0.45">
      <c r="A45" s="3">
        <v>42</v>
      </c>
      <c r="B45" s="6" t="s">
        <v>398</v>
      </c>
      <c r="C45" s="6" t="s">
        <v>399</v>
      </c>
      <c r="D45" s="6" t="s">
        <v>400</v>
      </c>
    </row>
    <row r="46" spans="1:4" ht="20.25" x14ac:dyDescent="0.45">
      <c r="A46" s="3">
        <v>43</v>
      </c>
      <c r="B46" s="6" t="s">
        <v>197</v>
      </c>
      <c r="C46" s="6" t="s">
        <v>198</v>
      </c>
      <c r="D46" s="6" t="s">
        <v>199</v>
      </c>
    </row>
    <row r="47" spans="1:4" ht="20.25" x14ac:dyDescent="0.45">
      <c r="A47" s="3">
        <v>44</v>
      </c>
      <c r="B47" s="2" t="s">
        <v>421</v>
      </c>
      <c r="C47" s="2" t="s">
        <v>422</v>
      </c>
      <c r="D47" s="2" t="s">
        <v>423</v>
      </c>
    </row>
    <row r="48" spans="1:4" ht="20.25" x14ac:dyDescent="0.45">
      <c r="A48" s="3">
        <v>45</v>
      </c>
      <c r="B48" s="2" t="s">
        <v>424</v>
      </c>
      <c r="C48" s="2" t="s">
        <v>425</v>
      </c>
      <c r="D48" s="2" t="s">
        <v>201</v>
      </c>
    </row>
    <row r="49" spans="1:4" ht="20.25" x14ac:dyDescent="0.45">
      <c r="A49" s="3">
        <v>46</v>
      </c>
      <c r="B49" s="2" t="s">
        <v>271</v>
      </c>
      <c r="C49" s="2" t="s">
        <v>272</v>
      </c>
      <c r="D49" s="2" t="s">
        <v>426</v>
      </c>
    </row>
    <row r="50" spans="1:4" ht="20.25" x14ac:dyDescent="0.45">
      <c r="A50" s="3">
        <v>47</v>
      </c>
      <c r="B50" s="2" t="s">
        <v>436</v>
      </c>
      <c r="C50" s="2" t="s">
        <v>150</v>
      </c>
      <c r="D50" s="2" t="s">
        <v>426</v>
      </c>
    </row>
    <row r="51" spans="1:4" ht="20.25" x14ac:dyDescent="0.45">
      <c r="A51" s="3">
        <v>48</v>
      </c>
      <c r="B51" s="2" t="s">
        <v>442</v>
      </c>
      <c r="C51" s="2" t="s">
        <v>364</v>
      </c>
      <c r="D51" s="2" t="s">
        <v>104</v>
      </c>
    </row>
    <row r="52" spans="1:4" ht="20.25" x14ac:dyDescent="0.45">
      <c r="A52" s="3">
        <v>49</v>
      </c>
      <c r="B52" s="2" t="s">
        <v>453</v>
      </c>
      <c r="C52" s="2" t="s">
        <v>454</v>
      </c>
      <c r="D52" s="2" t="s">
        <v>455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cp:lastPrinted>2025-10-07T23:45:57Z</cp:lastPrinted>
  <dcterms:created xsi:type="dcterms:W3CDTF">2024-04-12T16:13:32Z</dcterms:created>
  <dcterms:modified xsi:type="dcterms:W3CDTF">2025-12-10T18:55:54Z</dcterms:modified>
</cp:coreProperties>
</file>