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D:\AV\Desktop\Asistente de Vinculación\LTAIPSLP\2025\Enero\"/>
    </mc:Choice>
  </mc:AlternateContent>
  <xr:revisionPtr revIDLastSave="0" documentId="13_ncr:1_{1AD097B5-DBD5-46A9-95F4-727241E04D12}" xr6:coauthVersionLast="36" xr6:coauthVersionMax="36" xr10:uidLastSave="{00000000-0000-0000-0000-000000000000}"/>
  <bookViews>
    <workbookView xWindow="0" yWindow="0" windowWidth="25200" windowHeight="11655" firstSheet="9"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workbook>
</file>

<file path=xl/sharedStrings.xml><?xml version="1.0" encoding="utf-8"?>
<sst xmlns="http://schemas.openxmlformats.org/spreadsheetml/2006/main" count="928" uniqueCount="348">
  <si>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</si>
  <si>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</si>
  <si>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</si>
  <si>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</si>
  <si>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</si>
  <si>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</si>
  <si>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</si>
  <si>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</si>
  <si>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</si>
  <si>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</si>
  <si>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</si>
  <si>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</si>
  <si>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</si>
  <si>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</si>
  <si>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</si>
  <si>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</si>
  <si>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</si>
  <si>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</si>
  <si>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</si>
  <si>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</si>
  <si>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</si>
  <si>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</si>
  <si>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</si>
  <si>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</si>
  <si>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</si>
  <si>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</si>
  <si>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</si>
  <si>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</si>
  <si>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</si>
  <si>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</si>
  <si>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</si>
  <si>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</si>
  <si>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</si>
  <si>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</si>
  <si>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</si>
  <si>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</si>
  <si>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</si>
  <si>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</si>
  <si>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</si>
  <si>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</si>
  <si>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</si>
  <si>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</si>
  <si>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</si>
  <si>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</si>
  <si>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</si>
  <si>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</si>
  <si>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</si>
  <si>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</si>
  <si>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</si>
  <si>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</si>
  <si>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</si>
  <si>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</si>
  <si>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</si>
  <si>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</si>
  <si>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</si>
  <si>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</si>
  <si>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</si>
  <si>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</si>
  <si>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</si>
  <si>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</si>
  <si>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</si>
  <si>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</si>
  <si>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</si>
  <si>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</si>
  <si>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</si>
  <si>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</si>
  <si>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</si>
  <si>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</si>
  <si>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</si>
  <si>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</si>
  <si>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</si>
  <si>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</si>
  <si>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</si>
  <si>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</si>
  <si>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</si>
  <si>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</si>
  <si>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</si>
  <si>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</si>
  <si>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</si>
  <si>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</si>
  <si>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</si>
  <si>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</si>
  <si>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</si>
  <si>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</si>
  <si>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</si>
  <si>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</si>
  <si>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</si>
  <si>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</si>
  <si>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</si>
  <si>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</si>
  <si>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</si>
  <si>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</si>
  <si>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</si>
  <si>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</si>
  <si>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</si>
  <si>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</si>
  <si>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</si>
  <si>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</si>
  <si>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</si>
  <si>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</si>
  <si>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</si>
  <si>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</si>
  <si>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</si>
  <si>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</si>
  <si>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</si>
  <si>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</si>
  <si>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</si>
  <si>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</si>
  <si>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</si>
  <si>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</si>
  <si>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</si>
  <si>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</si>
  <si>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</si>
  <si>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</si>
  <si>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</si>
  <si>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</si>
  <si>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</si>
  <si>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</si>
  <si>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</si>
  <si>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</si>
  <si>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</si>
  <si>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</si>
  <si>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</si>
  <si>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</si>
  <si>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</si>
  <si>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</si>
  <si>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</si>
  <si>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</si>
  <si>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</si>
  <si>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</si>
  <si>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</si>
  <si>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</si>
  <si>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</si>
  <si>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</si>
  <si>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</si>
  <si>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</si>
  <si>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</si>
  <si>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</si>
  <si>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</si>
  <si>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</si>
  <si>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</si>
  <si>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</si>
  <si>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</si>
  <si>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</si>
  <si>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</si>
  <si>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</si>
  <si>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</si>
  <si>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</si>
  <si>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</si>
  <si>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</si>
  <si>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</si>
  <si>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</si>
  <si>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</si>
  <si>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</si>
  <si>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</si>
  <si>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</si>
  <si>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</si>
  <si>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</si>
  <si>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</si>
  <si>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</si>
  <si>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</si>
  <si>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</si>
  <si>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</si>
  <si>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</si>
  <si>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</si>
  <si>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</si>
  <si>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</si>
  <si>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</si>
  <si>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</si>
  <si>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</si>
  <si>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</si>
  <si>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</si>
  <si>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</si>
  <si>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</si>
  <si>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</si>
  <si>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</si>
  <si>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</si>
  <si>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</si>
  <si>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</si>
  <si>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</si>
  <si>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</si>
  <si>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</si>
  <si>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</si>
  <si>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</si>
  <si>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</si>
  <si>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</si>
  <si>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</si>
  <si>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</si>
  <si>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</si>
  <si>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</si>
  <si>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</si>
  <si>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</si>
  <si>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</si>
  <si>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</si>
  <si>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</si>
  <si>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</si>
  <si>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</si>
  <si>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</si>
  <si>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</si>
  <si>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</si>
  <si>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</si>
  <si>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</si>
  <si>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</si>
  <si>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</si>
  <si>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</si>
  <si>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</si>
  <si>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</si>
  <si>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</si>
  <si>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</si>
  <si>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</si>
  <si>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</si>
  <si>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</si>
  <si>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</si>
  <si>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</si>
  <si>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</si>
  <si>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</si>
  <si>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</si>
  <si>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</si>
  <si>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</si>
  <si>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</si>
  <si>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</si>
  <si>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</si>
  <si>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</si>
  <si>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</si>
  <si>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</si>
  <si>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</si>
  <si>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</si>
  <si>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</si>
  <si>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</si>
  <si>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</si>
  <si>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</si>
  <si>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</si>
  <si>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</si>
  <si>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</si>
  <si>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</si>
  <si>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</si>
  <si>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</si>
  <si>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</si>
  <si>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</si>
  <si>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</si>
  <si>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</si>
  <si>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</si>
  <si>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</si>
  <si>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</si>
  <si>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</si>
  <si>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</si>
  <si>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</si>
  <si>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</si>
  <si>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</si>
  <si>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</si>
  <si>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</si>
  <si>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</si>
  <si>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</si>
  <si>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</si>
  <si>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</si>
  <si>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</si>
  <si>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</si>
  <si>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</si>
  <si>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</si>
  <si>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</si>
  <si>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</si>
  <si>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</si>
  <si>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</si>
  <si>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</si>
  <si>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</si>
  <si>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</si>
  <si>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</si>
  <si>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</si>
  <si>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</si>
  <si>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</si>
  <si>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</si>
  <si>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</si>
  <si>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</si>
  <si>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Renta auditorio de vinculación</t>
  </si>
  <si>
    <t xml:space="preserve">Personas en General </t>
  </si>
  <si>
    <t xml:space="preserve">Renta de auditorio tipo teatro para eventos </t>
  </si>
  <si>
    <t xml:space="preserve">Presencial </t>
  </si>
  <si>
    <t xml:space="preserve">Solicitar renta de auditorio por medio de oficio dirigida a rectoria </t>
  </si>
  <si>
    <t xml:space="preserve">Ninguno </t>
  </si>
  <si>
    <t>http://www.cegaipslp.org.mx/HV2024.nsf/nombre_de_la_vista/2F39D5A06E3BCCE206258AF90077123B/$File/No+se+genera.pdf</t>
  </si>
  <si>
    <t>de uno a dos días hábiles</t>
  </si>
  <si>
    <t xml:space="preserve">No se genera </t>
  </si>
  <si>
    <t>No se genera</t>
  </si>
  <si>
    <t>Grupo Financiero Banorte</t>
  </si>
  <si>
    <t xml:space="preserve">Capitulo 5. Art. 20 del reglamento interior de la Universidad Tenológica de San Luis Potosí </t>
  </si>
  <si>
    <t xml:space="preserve">Reportar el incidente ante dirección de vinculación </t>
  </si>
  <si>
    <t>no se genera</t>
  </si>
  <si>
    <t>http://www.cegaipslp.org.mx/HV2022Dos.nsf/nombre_de_la_vista/DA37E390FD10F90A8625894F00590048/$File/No+se+genera+información+.pdf</t>
  </si>
  <si>
    <t xml:space="preserve">Dirección de Vinculación </t>
  </si>
  <si>
    <t>El costo puede variar</t>
  </si>
  <si>
    <t>Bolsa de Trabajo</t>
  </si>
  <si>
    <t xml:space="preserve">Egresados Universidad Tecnológica de San Luis Potosí </t>
  </si>
  <si>
    <t>Promoción del Curriculum en empresas que requieren egresados con su perfil</t>
  </si>
  <si>
    <t xml:space="preserve">En linea </t>
  </si>
  <si>
    <t xml:space="preserve"> Ser egresado de la UTSLP, realziar el registro en SITO y envío de CV</t>
  </si>
  <si>
    <t>Curriculum Vitae</t>
  </si>
  <si>
    <t>http://www.cegaipslp.org.mx/HV2022Dos.nsf/nombre_de_la_vista/AD4CBD67392EA4628625894F0055622F/$File/CV+Bolsa+de+trabajo.pdf</t>
  </si>
  <si>
    <t>Empresas y Organizaciones</t>
  </si>
  <si>
    <t>Obtención de cartera de egresados en busqueda de empleo</t>
  </si>
  <si>
    <t xml:space="preserve"> Envío de formato de requisición de egresados</t>
  </si>
  <si>
    <t>FO-VI-06 Rev. 8  Requisición de egresados</t>
  </si>
  <si>
    <t>http://www.cegaipslp.org.mx/HV2022Dos.nsf/nombre_de_la_vista/C0E06982614947BC8625894F0055F4D3/$File/FO-VI-06+Rev.+8+VACANTES+PUBLICADAS.pdf</t>
  </si>
  <si>
    <t>Estadías</t>
  </si>
  <si>
    <t>Empresas u Organizaciones</t>
  </si>
  <si>
    <t>Contar con alumnos para la realización de proyectos en la empresa por un periodo de 12 a 15 semanas durante el perido que corresponda (ene-abr. May-ago, sept-dic)</t>
  </si>
  <si>
    <t xml:space="preserve">Contar con un proyecto (Conjunto de actividades para el logro de un objetivo, atendiendo una necesidad específica), afin a los perfiles de las carreras que ofrecemos, envío de formato de  Solicitud de Alumnado  durante el cuatrimestre previo al que requieren tener al alumno realizando la Estadía (Ene-abr, may.ago, sept-dic) y firma de convenio y que la Unviersidad cuente con alumnos disponibles para la realización de Estadías. La empresa deberá contar con las herramientas necesarias para realizar el proyecto, signar a un asesor para evaluar y apoyar al estudiante. </t>
  </si>
  <si>
    <t>Solicitud de Alumnado de Estadía FO-PS-01</t>
  </si>
  <si>
    <t>http://www.cegaipslp.org.mx/HV2022Dos.nsf/nombre_de_la_vista/3D89C29A861361638625894F005640A7/$File/FO-PS-01+Rev+12+SOLICITUD+DE+ALUMNADO+PARA+ESTADIA.pdf</t>
  </si>
  <si>
    <t xml:space="preserve">Una semana antes del inicio de cuatrimestre </t>
  </si>
  <si>
    <t>Capacitación para cubrir areas de oportunidad de desarrollo</t>
  </si>
  <si>
    <t>Llenar el formato de inscripción</t>
  </si>
  <si>
    <t>FO-EC 14 Rev. 5 FORMATO DE INSCRIPCION A CURSO EMPRESA</t>
  </si>
  <si>
    <t>http://www.cegaipslp.org.mx/HV2022Dos.nsf/nombre_de_la_vista/DE5E9C1E02D8B2A88625896A0070D90D/$File/FO-EC+14+Rev.+5+FORMATO+DE+INSCRIPCION+A+CURSO+EMPRESA+.pdf</t>
  </si>
  <si>
    <t xml:space="preserve">Un día antes de inicar el curso </t>
  </si>
  <si>
    <t xml:space="preserve">Apartir de que el curso se publica </t>
  </si>
  <si>
    <t>Banco BBVA</t>
  </si>
  <si>
    <t>Registro en liga de google forms</t>
  </si>
  <si>
    <t>http://www.cegaipslp.org.mx/HV2022Dos.nsf/nombre_de_la_vista/519DFD6AEABA96198625894F0056CE70/$File/FO-EC-19+Rev.+2+FORMATO+DE+INSCRIPCIÓN+INDIVIDUAL+A+CURSO.pdf</t>
  </si>
  <si>
    <t>FO-EC-19 Rev. 1 FORMATO INSCRIPCIÓN INDIVIDUAL A CURSO</t>
  </si>
  <si>
    <t xml:space="preserve">Practicas y estadías </t>
  </si>
  <si>
    <t xml:space="preserve">Av. Dr. Arturo Nava Jaimes </t>
  </si>
  <si>
    <t xml:space="preserve">Rancho Nuevo </t>
  </si>
  <si>
    <t xml:space="preserve">Soledad de Graciano Sánchez </t>
  </si>
  <si>
    <t xml:space="preserve">No aplica </t>
  </si>
  <si>
    <t>834-83-00 2018</t>
  </si>
  <si>
    <t xml:space="preserve">nbanda@utslp.edu.mx </t>
  </si>
  <si>
    <t xml:space="preserve">8:00 a.m. a 4:00 p.m. de Lunes a Viernes </t>
  </si>
  <si>
    <t xml:space="preserve">Bolsa de trabajo </t>
  </si>
  <si>
    <t>834-83-00 2019</t>
  </si>
  <si>
    <t xml:space="preserve">econtinua@utslp.edu.mx </t>
  </si>
  <si>
    <t xml:space="preserve">Educación continua y servicios tecnológicos </t>
  </si>
  <si>
    <t>Dirección de Vinculación</t>
  </si>
  <si>
    <t>834 83 00 Ext. 2018</t>
  </si>
  <si>
    <t xml:space="preserve">Correo electronico </t>
  </si>
  <si>
    <t>834 83 00 Ext. 2087</t>
  </si>
  <si>
    <t>correo electronico y WhatsApp</t>
  </si>
  <si>
    <t>834 83 00 Ext. 2092</t>
  </si>
  <si>
    <t>834 83 00 Ext. 2017</t>
  </si>
  <si>
    <t xml:space="preserve">834 83 00 Ext. 2017 </t>
  </si>
  <si>
    <t>Máquinas Herramientas- Toyoda Gosei</t>
  </si>
  <si>
    <t>Webinar: Lean Manufacturing</t>
  </si>
  <si>
    <t>Webinar: Gestión de Datos</t>
  </si>
  <si>
    <t>Robótica Industrial</t>
  </si>
  <si>
    <t>Inglés básico</t>
  </si>
  <si>
    <t>Habilidades Gerenciales</t>
  </si>
  <si>
    <t>Excel básico</t>
  </si>
  <si>
    <t>Máquinas Herramientas</t>
  </si>
  <si>
    <t>Diplomado en Automatización Industrial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</si>
</sst>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9"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name val="Arial"/>
      <family val="2"/>
    </font>
    <font>
      <u/>
      <sz val="10"/>
      <name val="Arial"/>
      <family val="2"/>
    </font>
    <font>
      <u/>
      <sz val="10"/>
      <color rgb="FF0563C1"/>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4" fillId="3" borderId="0" xfId="0" applyFont="1" applyFill="1" applyAlignment="1">
      <alignment horizontal="right"/>
    </xf>
    <xf numFmtId="14" fontId="4" fillId="3" borderId="0" xfId="0" applyNumberFormat="1" applyFont="1" applyFill="1" applyAlignment="1">
      <alignment horizontal="right"/>
    </xf>
    <xf numFmtId="0" fontId="5" fillId="3" borderId="0" xfId="0" applyFont="1" applyFill="1" applyBorder="1" applyAlignment="1">
      <alignment horizontal="left" wrapText="1"/>
    </xf>
    <xf numFmtId="0" fontId="4" fillId="3" borderId="0" xfId="0" applyFont="1" applyFill="1" applyAlignment="1">
      <alignment horizontal="left"/>
    </xf>
    <xf numFmtId="0" fontId="3" fillId="3" borderId="0" xfId="1" applyFill="1" applyBorder="1" applyAlignment="1">
      <alignment horizontal="left" wrapText="1"/>
    </xf>
    <xf numFmtId="14" fontId="5" fillId="3" borderId="0" xfId="0" applyNumberFormat="1" applyFont="1" applyFill="1" applyBorder="1" applyAlignment="1">
      <alignment horizontal="left" wrapText="1"/>
    </xf>
    <xf numFmtId="0" fontId="5" fillId="3" borderId="0" xfId="0" applyFont="1" applyFill="1" applyBorder="1" applyProtection="1"/>
    <xf numFmtId="0" fontId="5" fillId="3" borderId="0" xfId="0" applyFont="1" applyFill="1" applyProtection="1"/>
    <xf numFmtId="0" fontId="5" fillId="3" borderId="0" xfId="0" applyFont="1" applyFill="1" applyBorder="1" applyAlignment="1">
      <alignment horizontal="right" wrapText="1"/>
    </xf>
    <xf numFmtId="0" fontId="5" fillId="3" borderId="0" xfId="1" applyFont="1" applyFill="1" applyProtection="1"/>
    <xf numFmtId="14" fontId="4" fillId="3" borderId="0" xfId="0" applyNumberFormat="1" applyFont="1" applyFill="1"/>
    <xf numFmtId="0" fontId="4" fillId="3" borderId="0" xfId="0" applyFont="1" applyFill="1" applyBorder="1"/>
    <xf numFmtId="0" fontId="6" fillId="3" borderId="0" xfId="1" applyFont="1" applyFill="1" applyAlignment="1">
      <alignment horizontal="left"/>
    </xf>
    <xf numFmtId="0" fontId="4" fillId="3" borderId="0" xfId="0" applyFont="1" applyFill="1"/>
    <xf numFmtId="0" fontId="3" fillId="3" borderId="0" xfId="1" applyFill="1" applyBorder="1" applyAlignment="1">
      <alignment horizontal="left"/>
    </xf>
    <xf numFmtId="2" fontId="5" fillId="3" borderId="0" xfId="0" applyNumberFormat="1" applyFont="1" applyFill="1" applyProtection="1"/>
    <xf numFmtId="0" fontId="5" fillId="3" borderId="0" xfId="0" applyNumberFormat="1" applyFont="1" applyFill="1" applyBorder="1" applyProtection="1"/>
    <xf numFmtId="0" fontId="5" fillId="3" borderId="0" xfId="0" applyNumberFormat="1" applyFont="1" applyFill="1" applyAlignment="1" applyProtection="1">
      <alignment horizontal="right"/>
    </xf>
    <xf numFmtId="0" fontId="6" fillId="3" borderId="0" xfId="1" applyFont="1" applyFill="1"/>
    <xf numFmtId="0" fontId="5" fillId="3" borderId="0" xfId="0" applyFont="1" applyFill="1" applyBorder="1" applyAlignment="1" applyProtection="1"/>
    <xf numFmtId="0" fontId="0" fillId="0" borderId="0" xfId="0" applyAlignment="1">
      <alignment vertical="center"/>
    </xf>
    <xf numFmtId="2" fontId="5" fillId="3" borderId="0" xfId="0" applyNumberFormat="1" applyFont="1" applyFill="1" applyBorder="1" applyProtection="1"/>
    <xf numFmtId="8" fontId="0" fillId="3" borderId="0" xfId="0" applyNumberFormat="1" applyFill="1" applyAlignment="1">
      <alignment horizontal="right"/>
    </xf>
    <xf numFmtId="0" fontId="0" fillId="3" borderId="0" xfId="0" applyFill="1" applyAlignment="1">
      <alignment wrapText="1"/>
    </xf>
    <xf numFmtId="0" fontId="7" fillId="0" borderId="0" xfId="0" applyFont="1" applyAlignment="1">
      <alignment vertical="center"/>
    </xf>
    <xf numFmtId="0" fontId="0" fillId="0" borderId="0" xfId="0"/>
    <xf numFmtId="0" fontId="3" fillId="0" borderId="0" xfId="1"/>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8" fillId="3" borderId="0" xfId="0" applyFont="1" applyFill="1" applyAlignment="1">
      <alignment wrapText="1"/>
    </xf>
    <xf numFmtId="0" fontId="8" fillId="0" borderId="0" xfId="0" applyFont="1" applyAlignment="1">
      <alignment wrapText="1"/>
    </xf>
    <xf numFmtId="0" fontId="8" fillId="3" borderId="0" xfId="0" applyFon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DA37E390FD10F90A8625894F00590048/$File/No+se+genera+informaci&#243;n+.pdf" TargetMode="External"/><Relationship Id="rId13" Type="http://schemas.openxmlformats.org/officeDocument/2006/relationships/hyperlink" Target="http://www.cegaipslp.org.mx/HV2022Dos.nsf/nombre_de_la_vista/DA37E390FD10F90A8625894F00590048/$File/No+se+genera+informaci&#243;n+.pdf" TargetMode="External"/><Relationship Id="rId3" Type="http://schemas.openxmlformats.org/officeDocument/2006/relationships/hyperlink" Target="http://www.cegaipslp.org.mx/HV2022Dos.nsf/nombre_de_la_vista/3D89C29A861361638625894F005640A7/$File/FO-PS-01+Rev+12+SOLICITUD+DE+ALUMNADO+PARA+ESTADIA.pdf" TargetMode="External"/><Relationship Id="rId7" Type="http://schemas.openxmlformats.org/officeDocument/2006/relationships/hyperlink" Target="http://www.cegaipslp.org.mx/HV2022Dos.nsf/nombre_de_la_vista/DA37E390FD10F90A8625894F00590048/$File/No+se+genera+informaci&#243;n+.pdf" TargetMode="External"/><Relationship Id="rId12" Type="http://schemas.openxmlformats.org/officeDocument/2006/relationships/hyperlink" Target="http://www.cegaipslp.org.mx/HV2022Dos.nsf/nombre_de_la_vista/DA37E390FD10F90A8625894F00590048/$File/No+se+genera+informaci&#243;n+.pdf"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22Dos.nsf/nombre_de_la_vista/C0E06982614947BC8625894F0055F4D3/$File/FO-VI-06+Rev.+8+VACANTES+PUBLICADAS.pdf" TargetMode="External"/><Relationship Id="rId16" Type="http://schemas.openxmlformats.org/officeDocument/2006/relationships/hyperlink" Target="http://www.cegaipslp.org.mx/HV2022Dos.nsf/nombre_de_la_vista/DA37E390FD10F90A8625894F00590048/$File/No+se+genera+informaci&#243;n+.pdf" TargetMode="External"/><Relationship Id="rId1" Type="http://schemas.openxmlformats.org/officeDocument/2006/relationships/hyperlink" Target="http://www.cegaipslp.org.mx/HV2022Dos.nsf/nombre_de_la_vista/AD4CBD67392EA4628625894F0055622F/$File/CV+Bolsa+de+trabajo.pdf" TargetMode="External"/><Relationship Id="rId6" Type="http://schemas.openxmlformats.org/officeDocument/2006/relationships/hyperlink" Target="http://www.cegaipslp.org.mx/HV2022Dos.nsf/nombre_de_la_vista/DA37E390FD10F90A8625894F00590048/$File/No+se+genera+informaci&#243;n+.pdf" TargetMode="External"/><Relationship Id="rId11" Type="http://schemas.openxmlformats.org/officeDocument/2006/relationships/hyperlink" Target="http://www.cegaipslp.org.mx/HV2022Dos.nsf/nombre_de_la_vista/DA37E390FD10F90A8625894F00590048/$File/No+se+genera+informaci&#243;n+.pdf" TargetMode="External"/><Relationship Id="rId5" Type="http://schemas.openxmlformats.org/officeDocument/2006/relationships/hyperlink" Target="http://www.cegaipslp.org.mx/HV2022Dos.nsf/nombre_de_la_vista/DA37E390FD10F90A8625894F00590048/$File/No+se+genera+informaci&#243;n+.pdf" TargetMode="External"/><Relationship Id="rId15" Type="http://schemas.openxmlformats.org/officeDocument/2006/relationships/hyperlink" Target="http://www.cegaipslp.org.mx/HV2022Dos.nsf/nombre_de_la_vista/DA37E390FD10F90A8625894F00590048/$File/No+se+genera+informaci&#243;n+.pdf" TargetMode="External"/><Relationship Id="rId10" Type="http://schemas.openxmlformats.org/officeDocument/2006/relationships/hyperlink" Target="http://www.cegaipslp.org.mx/HV2024.nsf/nombre_de_la_vista/2F39D5A06E3BCCE206258AF90077123B/$File/No+se+genera.pdf" TargetMode="External"/><Relationship Id="rId4" Type="http://schemas.openxmlformats.org/officeDocument/2006/relationships/hyperlink" Target="http://www.cegaipslp.org.mx/HV2022Dos.nsf/nombre_de_la_vista/DA37E390FD10F90A8625894F00590048/$File/No+se+genera+informaci&#243;n+.pdf" TargetMode="External"/><Relationship Id="rId9" Type="http://schemas.openxmlformats.org/officeDocument/2006/relationships/hyperlink" Target="http://www.cegaipslp.org.mx/HV2022Dos.nsf/nombre_de_la_vista/DA37E390FD10F90A8625894F00590048/$File/No+se+genera+informaci&#243;n+.pdf" TargetMode="External"/><Relationship Id="rId14" Type="http://schemas.openxmlformats.org/officeDocument/2006/relationships/hyperlink" Target="http://www.cegaipslp.org.mx/HV2022Dos.nsf/nombre_de_la_vista/DA37E390FD10F90A8625894F00590048/$File/No+se+genera+informaci&#243;n+.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econtinua@utslp.edu.mx" TargetMode="External"/><Relationship Id="rId2" Type="http://schemas.openxmlformats.org/officeDocument/2006/relationships/hyperlink" Target="mailto:econtinua@utslp.edu.mx" TargetMode="External"/><Relationship Id="rId1" Type="http://schemas.openxmlformats.org/officeDocument/2006/relationships/hyperlink" Target="mailto:econtinua@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5"/>
  <sheetViews>
    <sheetView tabSelected="1" topLeftCell="Z2" zoomScale="80" zoomScaleNormal="80" workbookViewId="0">
      <selection activeCell="S18" sqref="S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42578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32" t="s">
        <v>1</v>
      </c>
      <c r="B2" s="33"/>
      <c r="C2" s="33"/>
      <c r="D2" s="32" t="s">
        <v>2</v>
      </c>
      <c r="E2" s="33"/>
      <c r="F2" s="33"/>
      <c r="G2" s="32" t="s">
        <v>3</v>
      </c>
      <c r="H2" s="33"/>
      <c r="I2" s="33"/>
    </row>
    <row r="3" spans="1:31" x14ac:dyDescent="0.25">
      <c r="A3" s="34" t="s">
        <v>4</v>
      </c>
      <c r="B3" s="33"/>
      <c r="C3" s="33"/>
      <c r="D3" s="34" t="s">
        <v>5</v>
      </c>
      <c r="E3" s="33"/>
      <c r="F3" s="33"/>
      <c r="G3" s="34" t="s">
        <v>6</v>
      </c>
      <c r="H3" s="33"/>
      <c r="I3" s="33"/>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2" t="s">
        <v>46</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7" customFormat="1" ht="14.25" customHeight="1" x14ac:dyDescent="0.25">
      <c r="A8" s="4">
        <v>2025</v>
      </c>
      <c r="B8" s="5">
        <v>45658</v>
      </c>
      <c r="C8" s="5">
        <v>45688</v>
      </c>
      <c r="D8" s="6" t="s">
        <v>273</v>
      </c>
      <c r="E8" s="6" t="s">
        <v>78</v>
      </c>
      <c r="F8" s="7" t="s">
        <v>274</v>
      </c>
      <c r="G8" s="6" t="s">
        <v>275</v>
      </c>
      <c r="H8" s="6" t="s">
        <v>276</v>
      </c>
      <c r="I8" s="6" t="s">
        <v>277</v>
      </c>
      <c r="J8" s="6" t="s">
        <v>278</v>
      </c>
      <c r="K8" s="8" t="s">
        <v>279</v>
      </c>
      <c r="L8" s="9">
        <v>45662</v>
      </c>
      <c r="M8" s="10" t="s">
        <v>280</v>
      </c>
      <c r="N8" s="6" t="s">
        <v>281</v>
      </c>
      <c r="O8" s="11" t="s">
        <v>281</v>
      </c>
      <c r="P8" s="11" t="s">
        <v>281</v>
      </c>
      <c r="Q8" s="12">
        <v>4</v>
      </c>
      <c r="R8" s="11" t="s">
        <v>281</v>
      </c>
      <c r="S8" s="12">
        <v>13500</v>
      </c>
      <c r="T8" s="13" t="s">
        <v>282</v>
      </c>
      <c r="U8" s="6" t="s">
        <v>283</v>
      </c>
      <c r="V8" s="10" t="s">
        <v>284</v>
      </c>
      <c r="W8" s="14" t="s">
        <v>285</v>
      </c>
      <c r="X8" s="6" t="s">
        <v>286</v>
      </c>
      <c r="Y8" s="15" t="s">
        <v>281</v>
      </c>
      <c r="Z8" s="12">
        <v>4</v>
      </c>
      <c r="AA8" s="12">
        <v>1</v>
      </c>
      <c r="AB8" s="16" t="s">
        <v>287</v>
      </c>
      <c r="AC8" s="17" t="s">
        <v>288</v>
      </c>
      <c r="AD8" s="14">
        <v>45689</v>
      </c>
      <c r="AE8" s="17" t="s">
        <v>289</v>
      </c>
    </row>
    <row r="9" spans="1:31" s="17" customFormat="1" x14ac:dyDescent="0.25">
      <c r="A9" s="4">
        <v>2025</v>
      </c>
      <c r="B9" s="5">
        <v>45658</v>
      </c>
      <c r="C9" s="5">
        <v>45688</v>
      </c>
      <c r="D9" s="11" t="s">
        <v>290</v>
      </c>
      <c r="E9" s="17" t="s">
        <v>78</v>
      </c>
      <c r="F9" s="11" t="s">
        <v>291</v>
      </c>
      <c r="G9" s="11" t="s">
        <v>292</v>
      </c>
      <c r="H9" s="11" t="s">
        <v>293</v>
      </c>
      <c r="I9" s="11" t="s">
        <v>294</v>
      </c>
      <c r="J9" s="11" t="s">
        <v>295</v>
      </c>
      <c r="K9" s="18" t="s">
        <v>296</v>
      </c>
      <c r="L9" s="9">
        <v>45662</v>
      </c>
      <c r="M9" s="10" t="s">
        <v>280</v>
      </c>
      <c r="N9" s="19" t="s">
        <v>281</v>
      </c>
      <c r="O9" s="11" t="s">
        <v>281</v>
      </c>
      <c r="P9" s="11" t="s">
        <v>281</v>
      </c>
      <c r="Q9" s="20">
        <v>2</v>
      </c>
      <c r="R9" s="11" t="s">
        <v>281</v>
      </c>
      <c r="S9" s="21">
        <v>0</v>
      </c>
      <c r="T9" s="13" t="s">
        <v>282</v>
      </c>
      <c r="U9" s="10" t="s">
        <v>281</v>
      </c>
      <c r="V9" s="10" t="s">
        <v>284</v>
      </c>
      <c r="W9" s="14" t="s">
        <v>285</v>
      </c>
      <c r="X9" s="11" t="s">
        <v>295</v>
      </c>
      <c r="Y9" s="15" t="s">
        <v>281</v>
      </c>
      <c r="Z9" s="17">
        <v>2</v>
      </c>
      <c r="AA9" s="17">
        <v>1</v>
      </c>
      <c r="AB9" s="22" t="s">
        <v>287</v>
      </c>
      <c r="AC9" s="17" t="s">
        <v>288</v>
      </c>
      <c r="AD9" s="14">
        <v>45689</v>
      </c>
      <c r="AE9" s="17" t="s">
        <v>281</v>
      </c>
    </row>
    <row r="10" spans="1:31" s="17" customFormat="1" x14ac:dyDescent="0.25">
      <c r="A10" s="4">
        <v>2025</v>
      </c>
      <c r="B10" s="5">
        <v>45658</v>
      </c>
      <c r="C10" s="5">
        <v>45688</v>
      </c>
      <c r="D10" s="10" t="s">
        <v>290</v>
      </c>
      <c r="E10" s="17" t="s">
        <v>78</v>
      </c>
      <c r="F10" s="10" t="s">
        <v>297</v>
      </c>
      <c r="G10" s="10" t="s">
        <v>298</v>
      </c>
      <c r="H10" s="11" t="s">
        <v>293</v>
      </c>
      <c r="I10" s="10" t="s">
        <v>299</v>
      </c>
      <c r="J10" s="10" t="s">
        <v>300</v>
      </c>
      <c r="K10" s="18" t="s">
        <v>301</v>
      </c>
      <c r="L10" s="9">
        <v>45662</v>
      </c>
      <c r="M10" s="10" t="s">
        <v>280</v>
      </c>
      <c r="N10" s="19" t="s">
        <v>281</v>
      </c>
      <c r="O10" s="11" t="s">
        <v>281</v>
      </c>
      <c r="P10" s="11" t="s">
        <v>281</v>
      </c>
      <c r="Q10" s="20">
        <v>2</v>
      </c>
      <c r="R10" s="11" t="s">
        <v>281</v>
      </c>
      <c r="S10" s="21">
        <v>0</v>
      </c>
      <c r="T10" s="13" t="s">
        <v>282</v>
      </c>
      <c r="U10" s="10" t="s">
        <v>281</v>
      </c>
      <c r="V10" s="10" t="s">
        <v>284</v>
      </c>
      <c r="W10" s="14" t="s">
        <v>285</v>
      </c>
      <c r="X10" s="10" t="s">
        <v>300</v>
      </c>
      <c r="Y10" s="15" t="s">
        <v>281</v>
      </c>
      <c r="Z10" s="17">
        <v>2</v>
      </c>
      <c r="AA10" s="17">
        <v>1</v>
      </c>
      <c r="AB10" s="22" t="s">
        <v>287</v>
      </c>
      <c r="AC10" s="17" t="s">
        <v>288</v>
      </c>
      <c r="AD10" s="14">
        <v>45689</v>
      </c>
      <c r="AE10" s="17" t="s">
        <v>281</v>
      </c>
    </row>
    <row r="11" spans="1:31" s="17" customFormat="1" x14ac:dyDescent="0.25">
      <c r="A11" s="4">
        <v>2025</v>
      </c>
      <c r="B11" s="5">
        <v>45658</v>
      </c>
      <c r="C11" s="5">
        <v>45688</v>
      </c>
      <c r="D11" s="23" t="s">
        <v>302</v>
      </c>
      <c r="E11" s="17" t="s">
        <v>78</v>
      </c>
      <c r="F11" s="10" t="s">
        <v>303</v>
      </c>
      <c r="G11" s="10" t="s">
        <v>304</v>
      </c>
      <c r="H11" s="11" t="s">
        <v>293</v>
      </c>
      <c r="I11" s="10" t="s">
        <v>305</v>
      </c>
      <c r="J11" s="10" t="s">
        <v>306</v>
      </c>
      <c r="K11" s="18" t="s">
        <v>307</v>
      </c>
      <c r="L11" s="9">
        <v>45662</v>
      </c>
      <c r="M11" s="10" t="s">
        <v>280</v>
      </c>
      <c r="N11" s="19" t="s">
        <v>308</v>
      </c>
      <c r="O11" s="19" t="s">
        <v>308</v>
      </c>
      <c r="P11" s="11" t="s">
        <v>281</v>
      </c>
      <c r="Q11" s="20">
        <v>1</v>
      </c>
      <c r="R11" s="11" t="s">
        <v>281</v>
      </c>
      <c r="S11" s="21">
        <v>0</v>
      </c>
      <c r="T11" s="13" t="s">
        <v>282</v>
      </c>
      <c r="U11" s="10" t="s">
        <v>281</v>
      </c>
      <c r="V11" s="10" t="s">
        <v>284</v>
      </c>
      <c r="W11" s="14" t="s">
        <v>285</v>
      </c>
      <c r="X11" s="10" t="s">
        <v>306</v>
      </c>
      <c r="Y11" s="15" t="s">
        <v>281</v>
      </c>
      <c r="Z11" s="17">
        <v>1</v>
      </c>
      <c r="AA11" s="17">
        <v>1</v>
      </c>
      <c r="AB11" s="22" t="s">
        <v>287</v>
      </c>
      <c r="AC11" s="17" t="s">
        <v>288</v>
      </c>
      <c r="AD11" s="14">
        <v>45689</v>
      </c>
      <c r="AE11" s="17" t="s">
        <v>281</v>
      </c>
    </row>
    <row r="12" spans="1:31" s="17" customFormat="1" x14ac:dyDescent="0.25">
      <c r="A12" s="4">
        <v>2025</v>
      </c>
      <c r="B12" s="5">
        <v>45658</v>
      </c>
      <c r="C12" s="5">
        <v>45688</v>
      </c>
      <c r="D12" s="36" t="s">
        <v>342</v>
      </c>
      <c r="E12" s="17" t="s">
        <v>78</v>
      </c>
      <c r="F12" s="17" t="s">
        <v>274</v>
      </c>
      <c r="G12" s="17" t="s">
        <v>309</v>
      </c>
      <c r="H12" s="17" t="s">
        <v>276</v>
      </c>
      <c r="I12" s="17" t="s">
        <v>310</v>
      </c>
      <c r="J12" s="24" t="s">
        <v>318</v>
      </c>
      <c r="K12" s="28" t="s">
        <v>317</v>
      </c>
      <c r="L12" s="9">
        <v>45662</v>
      </c>
      <c r="M12" s="10" t="s">
        <v>280</v>
      </c>
      <c r="N12" s="25" t="s">
        <v>313</v>
      </c>
      <c r="O12" s="17" t="s">
        <v>314</v>
      </c>
      <c r="P12" s="11" t="s">
        <v>281</v>
      </c>
      <c r="Q12" s="20">
        <v>3</v>
      </c>
      <c r="R12" s="11" t="s">
        <v>281</v>
      </c>
      <c r="S12" s="26">
        <v>3200</v>
      </c>
      <c r="T12" s="13" t="s">
        <v>282</v>
      </c>
      <c r="U12" s="10" t="s">
        <v>315</v>
      </c>
      <c r="V12" s="10" t="s">
        <v>284</v>
      </c>
      <c r="W12" s="14" t="s">
        <v>285</v>
      </c>
      <c r="X12" s="24" t="s">
        <v>318</v>
      </c>
      <c r="Y12" s="15" t="s">
        <v>281</v>
      </c>
      <c r="Z12" s="17">
        <v>3</v>
      </c>
      <c r="AA12" s="17">
        <v>1</v>
      </c>
      <c r="AB12" s="22" t="s">
        <v>287</v>
      </c>
      <c r="AC12" s="17" t="s">
        <v>288</v>
      </c>
      <c r="AD12" s="14">
        <v>45689</v>
      </c>
      <c r="AE12" s="17" t="s">
        <v>281</v>
      </c>
    </row>
    <row r="13" spans="1:31" s="17" customFormat="1" x14ac:dyDescent="0.25">
      <c r="A13" s="4">
        <v>2025</v>
      </c>
      <c r="B13" s="5">
        <v>45658</v>
      </c>
      <c r="C13" s="5">
        <v>45688</v>
      </c>
      <c r="D13" s="36" t="s">
        <v>343</v>
      </c>
      <c r="E13" s="17" t="s">
        <v>78</v>
      </c>
      <c r="F13" s="17" t="s">
        <v>274</v>
      </c>
      <c r="G13" s="17" t="s">
        <v>309</v>
      </c>
      <c r="H13" s="17" t="s">
        <v>276</v>
      </c>
      <c r="I13" s="17" t="s">
        <v>310</v>
      </c>
      <c r="J13" s="24" t="s">
        <v>318</v>
      </c>
      <c r="K13" s="28" t="s">
        <v>317</v>
      </c>
      <c r="L13" s="9">
        <v>45662</v>
      </c>
      <c r="M13" s="10" t="s">
        <v>280</v>
      </c>
      <c r="N13" s="25" t="s">
        <v>313</v>
      </c>
      <c r="O13" s="17" t="s">
        <v>314</v>
      </c>
      <c r="P13" s="11" t="s">
        <v>281</v>
      </c>
      <c r="Q13" s="20">
        <v>3</v>
      </c>
      <c r="R13" s="11" t="s">
        <v>281</v>
      </c>
      <c r="S13" s="26">
        <v>2500</v>
      </c>
      <c r="T13" s="13" t="s">
        <v>282</v>
      </c>
      <c r="U13" s="10" t="s">
        <v>315</v>
      </c>
      <c r="V13" s="10" t="s">
        <v>284</v>
      </c>
      <c r="W13" s="14" t="s">
        <v>285</v>
      </c>
      <c r="X13" s="24" t="s">
        <v>318</v>
      </c>
      <c r="Y13" s="15" t="s">
        <v>281</v>
      </c>
      <c r="Z13" s="17">
        <v>3</v>
      </c>
      <c r="AA13" s="17">
        <v>1</v>
      </c>
      <c r="AB13" s="22" t="s">
        <v>287</v>
      </c>
      <c r="AC13" s="17" t="s">
        <v>288</v>
      </c>
      <c r="AD13" s="14">
        <v>45689</v>
      </c>
      <c r="AE13" s="17" t="s">
        <v>281</v>
      </c>
    </row>
    <row r="14" spans="1:31" s="17" customFormat="1" x14ac:dyDescent="0.25">
      <c r="A14" s="4">
        <v>2025</v>
      </c>
      <c r="B14" s="5">
        <v>45658</v>
      </c>
      <c r="C14" s="5">
        <v>45688</v>
      </c>
      <c r="D14" s="36" t="s">
        <v>344</v>
      </c>
      <c r="E14" s="17" t="s">
        <v>78</v>
      </c>
      <c r="F14" s="17" t="s">
        <v>274</v>
      </c>
      <c r="G14" s="17" t="s">
        <v>309</v>
      </c>
      <c r="H14" s="17" t="s">
        <v>276</v>
      </c>
      <c r="I14" s="17" t="s">
        <v>310</v>
      </c>
      <c r="J14" s="24" t="s">
        <v>318</v>
      </c>
      <c r="K14" s="28" t="s">
        <v>317</v>
      </c>
      <c r="L14" s="9">
        <v>45662</v>
      </c>
      <c r="M14" s="10" t="s">
        <v>280</v>
      </c>
      <c r="N14" s="25" t="s">
        <v>313</v>
      </c>
      <c r="O14" s="17" t="s">
        <v>314</v>
      </c>
      <c r="P14" s="11" t="s">
        <v>281</v>
      </c>
      <c r="Q14" s="20">
        <v>3</v>
      </c>
      <c r="R14" s="11" t="s">
        <v>281</v>
      </c>
      <c r="S14" s="26">
        <v>2100</v>
      </c>
      <c r="T14" s="13" t="s">
        <v>282</v>
      </c>
      <c r="U14" s="10" t="s">
        <v>315</v>
      </c>
      <c r="V14" s="10" t="s">
        <v>284</v>
      </c>
      <c r="W14" s="14" t="s">
        <v>285</v>
      </c>
      <c r="X14" s="24" t="s">
        <v>318</v>
      </c>
      <c r="Y14" s="15" t="s">
        <v>281</v>
      </c>
      <c r="Z14" s="17">
        <v>3</v>
      </c>
      <c r="AA14" s="17">
        <v>1</v>
      </c>
      <c r="AB14" s="22" t="s">
        <v>287</v>
      </c>
      <c r="AC14" s="17" t="s">
        <v>288</v>
      </c>
      <c r="AD14" s="14">
        <v>45689</v>
      </c>
      <c r="AE14" s="17" t="s">
        <v>281</v>
      </c>
    </row>
    <row r="15" spans="1:31" s="17" customFormat="1" x14ac:dyDescent="0.25">
      <c r="A15" s="4">
        <v>2025</v>
      </c>
      <c r="B15" s="5">
        <v>45658</v>
      </c>
      <c r="C15" s="5">
        <v>45688</v>
      </c>
      <c r="D15" s="36" t="s">
        <v>345</v>
      </c>
      <c r="E15" s="17" t="s">
        <v>78</v>
      </c>
      <c r="F15" s="17" t="s">
        <v>274</v>
      </c>
      <c r="G15" s="17" t="s">
        <v>309</v>
      </c>
      <c r="H15" s="17" t="s">
        <v>276</v>
      </c>
      <c r="I15" s="17" t="s">
        <v>310</v>
      </c>
      <c r="J15" s="24" t="s">
        <v>318</v>
      </c>
      <c r="K15" s="28" t="s">
        <v>317</v>
      </c>
      <c r="L15" s="9">
        <v>45662</v>
      </c>
      <c r="M15" s="10" t="s">
        <v>280</v>
      </c>
      <c r="N15" s="25" t="s">
        <v>313</v>
      </c>
      <c r="O15" s="17" t="s">
        <v>314</v>
      </c>
      <c r="P15" s="11" t="s">
        <v>281</v>
      </c>
      <c r="Q15" s="20">
        <v>3</v>
      </c>
      <c r="R15" s="11" t="s">
        <v>281</v>
      </c>
      <c r="S15" s="26">
        <v>2700</v>
      </c>
      <c r="T15" s="13" t="s">
        <v>282</v>
      </c>
      <c r="U15" s="10" t="s">
        <v>315</v>
      </c>
      <c r="V15" s="10" t="s">
        <v>284</v>
      </c>
      <c r="W15" s="14" t="s">
        <v>285</v>
      </c>
      <c r="X15" s="24" t="s">
        <v>318</v>
      </c>
      <c r="Y15" s="15" t="s">
        <v>281</v>
      </c>
      <c r="Z15" s="17">
        <v>3</v>
      </c>
      <c r="AA15" s="17">
        <v>1</v>
      </c>
      <c r="AB15" s="22" t="s">
        <v>287</v>
      </c>
      <c r="AC15" s="17" t="s">
        <v>288</v>
      </c>
      <c r="AD15" s="14">
        <v>45689</v>
      </c>
      <c r="AE15" s="17" t="s">
        <v>281</v>
      </c>
    </row>
    <row r="16" spans="1:31" s="17" customFormat="1" x14ac:dyDescent="0.25">
      <c r="A16" s="4">
        <v>2025</v>
      </c>
      <c r="B16" s="5">
        <v>45658</v>
      </c>
      <c r="C16" s="5">
        <v>45688</v>
      </c>
      <c r="D16" s="36" t="s">
        <v>346</v>
      </c>
      <c r="E16" s="17" t="s">
        <v>78</v>
      </c>
      <c r="F16" s="17" t="s">
        <v>274</v>
      </c>
      <c r="G16" s="17" t="s">
        <v>309</v>
      </c>
      <c r="H16" s="17" t="s">
        <v>276</v>
      </c>
      <c r="I16" s="17" t="s">
        <v>310</v>
      </c>
      <c r="J16" s="24" t="s">
        <v>318</v>
      </c>
      <c r="K16" s="28" t="s">
        <v>317</v>
      </c>
      <c r="L16" s="9">
        <v>45662</v>
      </c>
      <c r="M16" s="10" t="s">
        <v>280</v>
      </c>
      <c r="N16" s="25" t="s">
        <v>313</v>
      </c>
      <c r="O16" s="17" t="s">
        <v>314</v>
      </c>
      <c r="P16" s="11" t="s">
        <v>281</v>
      </c>
      <c r="Q16" s="20">
        <v>3</v>
      </c>
      <c r="R16" s="11" t="s">
        <v>281</v>
      </c>
      <c r="S16" s="26">
        <v>4100</v>
      </c>
      <c r="T16" s="13" t="s">
        <v>282</v>
      </c>
      <c r="U16" s="10" t="s">
        <v>315</v>
      </c>
      <c r="V16" s="10" t="s">
        <v>284</v>
      </c>
      <c r="W16" s="14" t="s">
        <v>285</v>
      </c>
      <c r="X16" s="24" t="s">
        <v>318</v>
      </c>
      <c r="Y16" s="15" t="s">
        <v>281</v>
      </c>
      <c r="Z16" s="17">
        <v>3</v>
      </c>
      <c r="AA16" s="17">
        <v>1</v>
      </c>
      <c r="AB16" s="22" t="s">
        <v>287</v>
      </c>
      <c r="AC16" s="17" t="s">
        <v>288</v>
      </c>
      <c r="AD16" s="14">
        <v>45689</v>
      </c>
      <c r="AE16" s="17" t="s">
        <v>281</v>
      </c>
    </row>
    <row r="17" spans="1:31" s="17" customFormat="1" ht="39" x14ac:dyDescent="0.25">
      <c r="A17" s="4">
        <v>2025</v>
      </c>
      <c r="B17" s="5">
        <v>45658</v>
      </c>
      <c r="C17" s="5">
        <v>45688</v>
      </c>
      <c r="D17" s="36" t="s">
        <v>347</v>
      </c>
      <c r="E17" s="17" t="s">
        <v>78</v>
      </c>
      <c r="F17" s="17" t="s">
        <v>274</v>
      </c>
      <c r="G17" s="17" t="s">
        <v>309</v>
      </c>
      <c r="H17" s="17" t="s">
        <v>276</v>
      </c>
      <c r="I17" s="17" t="s">
        <v>310</v>
      </c>
      <c r="J17" s="24" t="s">
        <v>318</v>
      </c>
      <c r="K17" s="28" t="s">
        <v>317</v>
      </c>
      <c r="L17" s="9">
        <v>45662</v>
      </c>
      <c r="M17" s="10" t="s">
        <v>280</v>
      </c>
      <c r="N17" s="25" t="s">
        <v>313</v>
      </c>
      <c r="O17" s="17" t="s">
        <v>314</v>
      </c>
      <c r="P17" s="11" t="s">
        <v>281</v>
      </c>
      <c r="Q17" s="20">
        <v>3</v>
      </c>
      <c r="R17" s="11" t="s">
        <v>281</v>
      </c>
      <c r="S17" s="26">
        <v>17500</v>
      </c>
      <c r="T17" s="13" t="s">
        <v>282</v>
      </c>
      <c r="U17" s="10" t="s">
        <v>315</v>
      </c>
      <c r="V17" s="10" t="s">
        <v>284</v>
      </c>
      <c r="W17" s="14" t="s">
        <v>285</v>
      </c>
      <c r="X17" s="24" t="s">
        <v>318</v>
      </c>
      <c r="Y17" s="15" t="s">
        <v>281</v>
      </c>
      <c r="Z17" s="17">
        <v>3</v>
      </c>
      <c r="AA17" s="17">
        <v>1</v>
      </c>
      <c r="AB17" s="22" t="s">
        <v>287</v>
      </c>
      <c r="AC17" s="17" t="s">
        <v>288</v>
      </c>
      <c r="AD17" s="14">
        <v>45689</v>
      </c>
      <c r="AE17" s="17" t="s">
        <v>281</v>
      </c>
    </row>
    <row r="18" spans="1:31" s="17" customFormat="1" ht="26.25" x14ac:dyDescent="0.25">
      <c r="A18" s="4">
        <v>2025</v>
      </c>
      <c r="B18" s="5">
        <v>45658</v>
      </c>
      <c r="C18" s="5">
        <v>45688</v>
      </c>
      <c r="D18" s="35" t="s">
        <v>339</v>
      </c>
      <c r="E18" s="17" t="s">
        <v>78</v>
      </c>
      <c r="F18" s="17" t="s">
        <v>274</v>
      </c>
      <c r="G18" s="17" t="s">
        <v>309</v>
      </c>
      <c r="H18" s="17" t="s">
        <v>276</v>
      </c>
      <c r="I18" s="17" t="s">
        <v>310</v>
      </c>
      <c r="J18" s="24" t="s">
        <v>311</v>
      </c>
      <c r="K18" s="18" t="s">
        <v>312</v>
      </c>
      <c r="L18" s="9">
        <v>45662</v>
      </c>
      <c r="M18" s="10" t="s">
        <v>280</v>
      </c>
      <c r="N18" s="25" t="s">
        <v>313</v>
      </c>
      <c r="O18" s="17" t="s">
        <v>314</v>
      </c>
      <c r="P18" s="11" t="s">
        <v>281</v>
      </c>
      <c r="Q18" s="20">
        <v>3</v>
      </c>
      <c r="R18" s="11" t="s">
        <v>281</v>
      </c>
      <c r="S18" s="26">
        <v>3600</v>
      </c>
      <c r="T18" s="13" t="s">
        <v>282</v>
      </c>
      <c r="U18" s="10" t="s">
        <v>315</v>
      </c>
      <c r="V18" s="10" t="s">
        <v>284</v>
      </c>
      <c r="W18" s="14" t="s">
        <v>285</v>
      </c>
      <c r="X18" s="24" t="s">
        <v>311</v>
      </c>
      <c r="Y18" s="15" t="s">
        <v>281</v>
      </c>
      <c r="Z18" s="17">
        <v>3</v>
      </c>
      <c r="AA18" s="17">
        <v>1</v>
      </c>
      <c r="AB18" s="22" t="s">
        <v>287</v>
      </c>
      <c r="AC18" s="17" t="s">
        <v>288</v>
      </c>
      <c r="AD18" s="14">
        <v>45689</v>
      </c>
      <c r="AE18" s="17" t="s">
        <v>281</v>
      </c>
    </row>
    <row r="19" spans="1:31" s="17" customFormat="1" ht="26.25" x14ac:dyDescent="0.25">
      <c r="A19" s="4">
        <v>2025</v>
      </c>
      <c r="B19" s="5">
        <v>45658</v>
      </c>
      <c r="C19" s="5">
        <v>45688</v>
      </c>
      <c r="D19" s="35" t="s">
        <v>340</v>
      </c>
      <c r="E19" s="17" t="s">
        <v>78</v>
      </c>
      <c r="F19" s="17" t="s">
        <v>274</v>
      </c>
      <c r="G19" s="17" t="s">
        <v>309</v>
      </c>
      <c r="H19" s="17" t="s">
        <v>276</v>
      </c>
      <c r="I19" s="17" t="s">
        <v>310</v>
      </c>
      <c r="J19" s="24" t="s">
        <v>316</v>
      </c>
      <c r="K19" s="28" t="s">
        <v>317</v>
      </c>
      <c r="L19" s="9">
        <v>45662</v>
      </c>
      <c r="M19" s="10" t="s">
        <v>280</v>
      </c>
      <c r="N19" s="25" t="s">
        <v>313</v>
      </c>
      <c r="O19" s="17" t="s">
        <v>314</v>
      </c>
      <c r="P19" s="11" t="s">
        <v>281</v>
      </c>
      <c r="Q19" s="20">
        <v>3</v>
      </c>
      <c r="R19" s="11" t="s">
        <v>281</v>
      </c>
      <c r="S19" s="26">
        <v>0</v>
      </c>
      <c r="T19" s="13" t="s">
        <v>282</v>
      </c>
      <c r="U19" s="10" t="s">
        <v>315</v>
      </c>
      <c r="V19" s="10" t="s">
        <v>284</v>
      </c>
      <c r="W19" s="14" t="s">
        <v>285</v>
      </c>
      <c r="X19" s="24" t="s">
        <v>318</v>
      </c>
      <c r="Y19" s="15" t="s">
        <v>281</v>
      </c>
      <c r="Z19" s="17">
        <v>3</v>
      </c>
      <c r="AA19" s="17">
        <v>1</v>
      </c>
      <c r="AB19" s="22" t="s">
        <v>287</v>
      </c>
      <c r="AC19" s="17" t="s">
        <v>288</v>
      </c>
      <c r="AD19" s="14">
        <v>45689</v>
      </c>
      <c r="AE19" s="17" t="s">
        <v>281</v>
      </c>
    </row>
    <row r="20" spans="1:31" s="17" customFormat="1" x14ac:dyDescent="0.25">
      <c r="A20" s="4">
        <v>2025</v>
      </c>
      <c r="B20" s="5">
        <v>45658</v>
      </c>
      <c r="C20" s="5">
        <v>45688</v>
      </c>
      <c r="D20" s="37" t="s">
        <v>341</v>
      </c>
      <c r="E20" s="17" t="s">
        <v>78</v>
      </c>
      <c r="F20" s="17" t="s">
        <v>274</v>
      </c>
      <c r="G20" s="17" t="s">
        <v>309</v>
      </c>
      <c r="H20" s="17" t="s">
        <v>276</v>
      </c>
      <c r="I20" s="17" t="s">
        <v>310</v>
      </c>
      <c r="J20" s="24" t="s">
        <v>316</v>
      </c>
      <c r="K20" s="28" t="s">
        <v>317</v>
      </c>
      <c r="L20" s="9">
        <v>45662</v>
      </c>
      <c r="M20" s="10" t="s">
        <v>280</v>
      </c>
      <c r="N20" s="25" t="s">
        <v>313</v>
      </c>
      <c r="O20" s="17" t="s">
        <v>314</v>
      </c>
      <c r="P20" s="11" t="s">
        <v>281</v>
      </c>
      <c r="Q20" s="20">
        <v>3</v>
      </c>
      <c r="R20" s="11" t="s">
        <v>281</v>
      </c>
      <c r="S20" s="26">
        <v>0</v>
      </c>
      <c r="T20" s="13" t="s">
        <v>282</v>
      </c>
      <c r="U20" s="10" t="s">
        <v>315</v>
      </c>
      <c r="V20" s="10" t="s">
        <v>284</v>
      </c>
      <c r="W20" s="14" t="s">
        <v>285</v>
      </c>
      <c r="X20" s="24" t="s">
        <v>318</v>
      </c>
      <c r="Y20" s="15" t="s">
        <v>281</v>
      </c>
      <c r="Z20" s="17">
        <v>3</v>
      </c>
      <c r="AA20" s="17">
        <v>1</v>
      </c>
      <c r="AB20" s="22" t="s">
        <v>287</v>
      </c>
      <c r="AC20" s="17" t="s">
        <v>288</v>
      </c>
      <c r="AD20" s="14">
        <v>45689</v>
      </c>
      <c r="AE20" s="17" t="s">
        <v>281</v>
      </c>
    </row>
    <row r="21" spans="1:31" ht="15.75" customHeight="1" x14ac:dyDescent="0.25">
      <c r="A21" s="17"/>
      <c r="B21" s="5"/>
      <c r="C21" s="5"/>
      <c r="D21" s="27"/>
      <c r="E21" s="17"/>
      <c r="F21" s="17"/>
      <c r="G21" s="17"/>
      <c r="H21" s="17"/>
      <c r="I21" s="17"/>
      <c r="J21" s="24"/>
      <c r="K21" s="18"/>
      <c r="L21" s="9"/>
      <c r="M21" s="10"/>
      <c r="N21" s="25"/>
      <c r="O21" s="17"/>
      <c r="P21" s="11"/>
      <c r="Q21" s="20"/>
      <c r="R21" s="11"/>
      <c r="S21" s="26"/>
      <c r="T21" s="13"/>
      <c r="U21" s="10"/>
      <c r="V21" s="10"/>
      <c r="W21" s="14"/>
      <c r="X21" s="24"/>
      <c r="Y21" s="15"/>
      <c r="Z21" s="17"/>
      <c r="AA21" s="17"/>
      <c r="AB21" s="22"/>
      <c r="AC21" s="17"/>
      <c r="AD21" s="14"/>
      <c r="AE21" s="17"/>
    </row>
    <row r="22" spans="1:31" x14ac:dyDescent="0.25">
      <c r="A22" s="17"/>
      <c r="B22" s="5"/>
      <c r="C22" s="5"/>
      <c r="D22" s="27"/>
      <c r="E22" s="17"/>
      <c r="F22" s="17"/>
      <c r="G22" s="17"/>
      <c r="H22" s="17"/>
      <c r="I22" s="17"/>
      <c r="J22" s="24"/>
      <c r="K22" s="18"/>
      <c r="L22" s="9"/>
      <c r="M22" s="10"/>
      <c r="N22" s="25"/>
      <c r="O22" s="17"/>
      <c r="P22" s="11"/>
      <c r="Q22" s="20"/>
      <c r="R22" s="11"/>
      <c r="S22" s="26"/>
      <c r="T22" s="13"/>
      <c r="U22" s="10"/>
      <c r="V22" s="10"/>
      <c r="W22" s="14"/>
      <c r="X22" s="24"/>
      <c r="Y22" s="15"/>
      <c r="Z22" s="17"/>
      <c r="AA22" s="17"/>
      <c r="AB22" s="22"/>
      <c r="AC22" s="17"/>
      <c r="AD22" s="14"/>
      <c r="AE22" s="17"/>
    </row>
    <row r="23" spans="1:31" x14ac:dyDescent="0.25">
      <c r="A23" s="17"/>
      <c r="B23" s="5"/>
      <c r="C23" s="5"/>
      <c r="D23" s="27"/>
      <c r="E23" s="17"/>
      <c r="F23" s="17"/>
      <c r="G23" s="17"/>
      <c r="H23" s="17"/>
      <c r="I23" s="17"/>
      <c r="J23" s="24"/>
      <c r="K23" s="18"/>
      <c r="L23" s="9"/>
      <c r="M23" s="10"/>
      <c r="N23" s="25"/>
      <c r="O23" s="17"/>
      <c r="P23" s="11"/>
      <c r="Q23" s="20"/>
      <c r="R23" s="11"/>
      <c r="S23" s="26"/>
      <c r="T23" s="13"/>
      <c r="U23" s="10"/>
      <c r="V23" s="10"/>
      <c r="W23" s="14"/>
      <c r="X23" s="24"/>
      <c r="Y23" s="15"/>
      <c r="Z23" s="17"/>
      <c r="AA23" s="17"/>
      <c r="AB23" s="22"/>
      <c r="AC23" s="17"/>
      <c r="AD23" s="14"/>
      <c r="AE23" s="17"/>
    </row>
    <row r="24" spans="1:31" s="3" customFormat="1" x14ac:dyDescent="0.25">
      <c r="A24" s="17"/>
      <c r="B24" s="5"/>
      <c r="C24" s="5"/>
      <c r="D24" s="27"/>
      <c r="E24" s="17"/>
      <c r="F24" s="17"/>
      <c r="G24" s="17"/>
      <c r="H24" s="17"/>
      <c r="I24" s="17"/>
      <c r="J24" s="24"/>
      <c r="K24" s="18"/>
      <c r="L24" s="9"/>
      <c r="M24" s="10"/>
      <c r="N24" s="25"/>
      <c r="O24" s="17"/>
      <c r="P24" s="11"/>
      <c r="Q24" s="20"/>
      <c r="R24" s="11"/>
      <c r="S24" s="26"/>
      <c r="T24" s="13"/>
      <c r="U24" s="10"/>
      <c r="V24" s="10"/>
      <c r="W24" s="14"/>
      <c r="X24" s="17"/>
      <c r="Y24" s="15"/>
      <c r="Z24" s="17"/>
      <c r="AA24" s="17"/>
      <c r="AB24" s="22"/>
      <c r="AC24" s="17"/>
      <c r="AD24" s="14"/>
      <c r="AE24" s="17"/>
    </row>
    <row r="25" spans="1:31" s="3" customFormat="1" x14ac:dyDescent="0.25">
      <c r="A25" s="17"/>
      <c r="B25" s="5"/>
      <c r="C25" s="5"/>
      <c r="D25" s="27"/>
      <c r="E25" s="17"/>
      <c r="F25" s="17"/>
      <c r="G25" s="17"/>
      <c r="H25" s="17"/>
      <c r="I25" s="17"/>
      <c r="J25" s="24"/>
      <c r="K25" s="18"/>
      <c r="L25" s="9"/>
      <c r="M25" s="10"/>
      <c r="N25" s="25"/>
      <c r="O25" s="17"/>
      <c r="P25" s="11"/>
      <c r="Q25" s="20"/>
      <c r="R25" s="11"/>
      <c r="S25" s="26"/>
      <c r="T25" s="13"/>
      <c r="U25" s="10"/>
      <c r="V25" s="10"/>
      <c r="W25" s="14"/>
      <c r="X25" s="17"/>
      <c r="Y25" s="15"/>
      <c r="Z25" s="17"/>
      <c r="AA25" s="17"/>
      <c r="AB25" s="22"/>
      <c r="AC25" s="17"/>
      <c r="AD25" s="14"/>
      <c r="AE25" s="17"/>
    </row>
  </sheetData>
  <mergeCells count="7">
    <mergeCell ref="A6:AE6"/>
    <mergeCell ref="A2:C2"/>
    <mergeCell ref="D2:F2"/>
    <mergeCell ref="G2:I2"/>
    <mergeCell ref="A3:C3"/>
    <mergeCell ref="D3:F3"/>
    <mergeCell ref="G3:I3"/>
  </mergeCells>
  <dataValidations count="1">
    <dataValidation type="list" allowBlank="1" showErrorMessage="1" sqref="E26:E206 E9:E20" xr:uid="{00000000-0002-0000-0000-000000000000}">
      <formula1>Hidden_14</formula1>
    </dataValidation>
  </dataValidations>
  <hyperlinks>
    <hyperlink ref="K9" r:id="rId1" xr:uid="{CF684FDE-6080-4978-9DDC-6ABA02FDC18C}"/>
    <hyperlink ref="K10" r:id="rId2" xr:uid="{A01C3D58-0D44-445C-AE9A-73C1A6E79284}"/>
    <hyperlink ref="K11" r:id="rId3" xr:uid="{B3B0AF2B-7573-431C-89E9-1216D262FD67}"/>
    <hyperlink ref="AB9" r:id="rId4" xr:uid="{D5310BFE-662D-4F0E-9777-06D884BCDE87}"/>
    <hyperlink ref="AB10:AB20" r:id="rId5" display="http://www.cegaipslp.org.mx/HV2022Dos.nsf/nombre_de_la_vista/DA37E390FD10F90A8625894F00590048/$File/No+se+genera+información+.pdf" xr:uid="{FC0F8895-B131-4906-BCEC-516478A7B0DA}"/>
    <hyperlink ref="AB8" r:id="rId6" xr:uid="{DEB46717-D158-4746-8A37-596A1B81D4A3}"/>
    <hyperlink ref="AB20" r:id="rId7" xr:uid="{D2ADE7EB-B36D-41CD-B3AA-A2D036D2ED92}"/>
    <hyperlink ref="AB19:AB20" r:id="rId8" display="http://www.cegaipslp.org.mx/HV2022Dos.nsf/nombre_de_la_vista/DA37E390FD10F90A8625894F00590048/$File/No+se+genera+información+.pdf" xr:uid="{D0096549-6617-4D26-BBC4-EB4F3B6628CD}"/>
    <hyperlink ref="AB18:AB19" r:id="rId9" display="http://www.cegaipslp.org.mx/HV2022Dos.nsf/nombre_de_la_vista/DA37E390FD10F90A8625894F00590048/$File/No+se+genera+información+.pdf" xr:uid="{D9DB87FD-31FE-4D3C-80E7-ED60F19895C6}"/>
    <hyperlink ref="K8" r:id="rId10" xr:uid="{B4BF94EE-E552-41CC-B5AD-87E3F2C2E2D7}"/>
    <hyperlink ref="AB13" r:id="rId11" xr:uid="{3D68E13B-C9BE-435D-B867-B1FF80CBA36C}"/>
    <hyperlink ref="AB14:AB15" r:id="rId12" display="http://www.cegaipslp.org.mx/HV2022Dos.nsf/nombre_de_la_vista/DA37E390FD10F90A8625894F00590048/$File/No+se+genera+información+.pdf" xr:uid="{47275994-814A-4D93-876C-E88BBEE4ABC7}"/>
    <hyperlink ref="AB15" r:id="rId13" xr:uid="{018568DD-8355-4006-A69A-2EBE8174DB71}"/>
    <hyperlink ref="AB16:AB17" r:id="rId14" display="http://www.cegaipslp.org.mx/HV2022Dos.nsf/nombre_de_la_vista/DA37E390FD10F90A8625894F00590048/$File/No+se+genera+información+.pdf" xr:uid="{5D936881-7C74-4F99-979C-F5794CBC7C68}"/>
    <hyperlink ref="AB16" r:id="rId15" xr:uid="{C70D67E6-04E7-42A9-8F08-E9BE7F97CC83}"/>
    <hyperlink ref="AB17" r:id="rId16" xr:uid="{2CB2875C-113D-41C9-B0E2-BB6E68D82A9F}"/>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A3" workbookViewId="0">
      <selection activeCell="A4" sqref="A4:XFD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29" customFormat="1" x14ac:dyDescent="0.25">
      <c r="A4" s="29">
        <v>1</v>
      </c>
      <c r="B4" s="29" t="s">
        <v>319</v>
      </c>
      <c r="C4" s="29" t="s">
        <v>123</v>
      </c>
      <c r="D4" s="29" t="s">
        <v>320</v>
      </c>
      <c r="E4" s="29">
        <v>100</v>
      </c>
      <c r="F4" s="29">
        <v>0</v>
      </c>
      <c r="G4" s="29" t="s">
        <v>165</v>
      </c>
      <c r="H4" s="29" t="s">
        <v>321</v>
      </c>
      <c r="I4" s="29">
        <v>26</v>
      </c>
      <c r="J4" s="29" t="s">
        <v>321</v>
      </c>
      <c r="K4" s="29">
        <v>35</v>
      </c>
      <c r="L4" s="29" t="s">
        <v>322</v>
      </c>
      <c r="M4" s="29">
        <v>24</v>
      </c>
      <c r="N4" s="29" t="s">
        <v>183</v>
      </c>
      <c r="O4" s="29">
        <v>78430</v>
      </c>
      <c r="P4" s="29" t="s">
        <v>323</v>
      </c>
      <c r="Q4" s="29" t="s">
        <v>324</v>
      </c>
      <c r="R4" s="30" t="s">
        <v>325</v>
      </c>
      <c r="S4" s="29" t="s">
        <v>326</v>
      </c>
    </row>
    <row r="5" spans="1:19" s="29" customFormat="1" x14ac:dyDescent="0.25">
      <c r="A5" s="29">
        <v>2</v>
      </c>
      <c r="B5" s="29" t="s">
        <v>327</v>
      </c>
      <c r="C5" s="29" t="s">
        <v>123</v>
      </c>
      <c r="D5" s="29" t="s">
        <v>320</v>
      </c>
      <c r="E5" s="29">
        <v>100</v>
      </c>
      <c r="F5" s="29">
        <v>0</v>
      </c>
      <c r="G5" s="29" t="s">
        <v>165</v>
      </c>
      <c r="H5" s="29" t="s">
        <v>321</v>
      </c>
      <c r="I5" s="29">
        <v>26</v>
      </c>
      <c r="J5" s="29" t="s">
        <v>321</v>
      </c>
      <c r="K5" s="29">
        <v>35</v>
      </c>
      <c r="L5" s="29" t="s">
        <v>322</v>
      </c>
      <c r="M5" s="29">
        <v>24</v>
      </c>
      <c r="N5" s="29" t="s">
        <v>183</v>
      </c>
      <c r="O5" s="29">
        <v>78430</v>
      </c>
      <c r="P5" s="29" t="s">
        <v>323</v>
      </c>
      <c r="Q5" s="29" t="s">
        <v>328</v>
      </c>
      <c r="R5" s="30" t="s">
        <v>329</v>
      </c>
      <c r="S5" s="29" t="s">
        <v>326</v>
      </c>
    </row>
    <row r="6" spans="1:19" s="29" customFormat="1" x14ac:dyDescent="0.25">
      <c r="A6" s="29">
        <v>3</v>
      </c>
      <c r="B6" s="29" t="s">
        <v>330</v>
      </c>
      <c r="C6" s="29" t="s">
        <v>123</v>
      </c>
      <c r="D6" s="29" t="s">
        <v>320</v>
      </c>
      <c r="E6" s="29">
        <v>100</v>
      </c>
      <c r="F6" s="29">
        <v>0</v>
      </c>
      <c r="G6" s="29" t="s">
        <v>165</v>
      </c>
      <c r="H6" s="29" t="s">
        <v>321</v>
      </c>
      <c r="I6" s="29">
        <v>26</v>
      </c>
      <c r="J6" s="29" t="s">
        <v>321</v>
      </c>
      <c r="K6" s="29">
        <v>35</v>
      </c>
      <c r="L6" s="29" t="s">
        <v>322</v>
      </c>
      <c r="M6" s="29">
        <v>24</v>
      </c>
      <c r="N6" s="29" t="s">
        <v>183</v>
      </c>
      <c r="O6" s="29">
        <v>78430</v>
      </c>
      <c r="P6" s="29" t="s">
        <v>323</v>
      </c>
      <c r="Q6" s="29" t="s">
        <v>328</v>
      </c>
      <c r="R6" s="30" t="s">
        <v>329</v>
      </c>
      <c r="S6" s="29" t="s">
        <v>326</v>
      </c>
    </row>
    <row r="7" spans="1:19" s="29" customFormat="1" x14ac:dyDescent="0.25">
      <c r="A7" s="31">
        <v>4</v>
      </c>
      <c r="B7" s="31" t="s">
        <v>331</v>
      </c>
      <c r="C7" s="29" t="s">
        <v>123</v>
      </c>
      <c r="D7" s="29" t="s">
        <v>320</v>
      </c>
      <c r="E7" s="29">
        <v>100</v>
      </c>
      <c r="F7" s="29">
        <v>0</v>
      </c>
      <c r="G7" s="29" t="s">
        <v>165</v>
      </c>
      <c r="H7" s="29" t="s">
        <v>321</v>
      </c>
      <c r="I7" s="29">
        <v>26</v>
      </c>
      <c r="J7" s="29" t="s">
        <v>321</v>
      </c>
      <c r="K7" s="29">
        <v>35</v>
      </c>
      <c r="L7" s="29" t="s">
        <v>322</v>
      </c>
      <c r="M7" s="29">
        <v>24</v>
      </c>
      <c r="N7" s="29" t="s">
        <v>183</v>
      </c>
      <c r="O7" s="29">
        <v>78430</v>
      </c>
      <c r="P7" s="29" t="s">
        <v>323</v>
      </c>
      <c r="Q7" s="29" t="s">
        <v>328</v>
      </c>
      <c r="R7" s="30" t="s">
        <v>329</v>
      </c>
      <c r="S7" s="29" t="s">
        <v>326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5" r:id="rId1" xr:uid="{14F5B37D-0755-475A-BE9F-69C3596B2B1F}"/>
    <hyperlink ref="R6" r:id="rId2" xr:uid="{C3412238-C497-4EEF-B973-32EA3DDD04C9}"/>
    <hyperlink ref="R7" r:id="rId3" xr:uid="{C59BECC3-CCD4-4C1C-BF35-1B3A95E36DE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A3" workbookViewId="0">
      <selection activeCell="A4" sqref="A4:XFD7"/>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29" customFormat="1" x14ac:dyDescent="0.25">
      <c r="A4" s="29">
        <v>1</v>
      </c>
      <c r="B4" s="29" t="s">
        <v>332</v>
      </c>
      <c r="C4" s="29" t="s">
        <v>333</v>
      </c>
      <c r="D4" s="29" t="s">
        <v>123</v>
      </c>
      <c r="E4" s="29" t="s">
        <v>320</v>
      </c>
      <c r="F4" s="29">
        <v>100</v>
      </c>
      <c r="G4" s="29">
        <v>0</v>
      </c>
      <c r="H4" s="29" t="s">
        <v>165</v>
      </c>
      <c r="I4" s="29" t="s">
        <v>321</v>
      </c>
      <c r="J4" s="29">
        <v>26</v>
      </c>
      <c r="K4" s="29" t="s">
        <v>321</v>
      </c>
      <c r="L4" s="29">
        <v>35</v>
      </c>
      <c r="M4" s="29" t="s">
        <v>322</v>
      </c>
      <c r="N4" s="29">
        <v>24</v>
      </c>
      <c r="O4" s="29" t="s">
        <v>183</v>
      </c>
      <c r="P4" s="29">
        <v>78430</v>
      </c>
    </row>
    <row r="5" spans="1:16" s="29" customFormat="1" x14ac:dyDescent="0.25">
      <c r="A5" s="29">
        <v>2</v>
      </c>
      <c r="B5" s="29" t="s">
        <v>334</v>
      </c>
      <c r="C5" s="29" t="s">
        <v>335</v>
      </c>
      <c r="D5" s="29" t="s">
        <v>123</v>
      </c>
      <c r="E5" s="29" t="s">
        <v>320</v>
      </c>
      <c r="F5" s="29">
        <v>100</v>
      </c>
      <c r="G5" s="29">
        <v>0</v>
      </c>
      <c r="H5" s="29" t="s">
        <v>165</v>
      </c>
      <c r="I5" s="29" t="s">
        <v>321</v>
      </c>
      <c r="J5" s="29">
        <v>26</v>
      </c>
      <c r="K5" s="29" t="s">
        <v>321</v>
      </c>
      <c r="L5" s="29">
        <v>35</v>
      </c>
      <c r="M5" s="29" t="s">
        <v>322</v>
      </c>
      <c r="N5" s="29">
        <v>24</v>
      </c>
      <c r="O5" s="29" t="s">
        <v>183</v>
      </c>
      <c r="P5" s="29">
        <v>78430</v>
      </c>
    </row>
    <row r="6" spans="1:16" s="29" customFormat="1" x14ac:dyDescent="0.25">
      <c r="A6" s="29">
        <v>3</v>
      </c>
      <c r="B6" s="29" t="s">
        <v>336</v>
      </c>
      <c r="C6" s="29" t="s">
        <v>335</v>
      </c>
      <c r="D6" s="29" t="s">
        <v>123</v>
      </c>
      <c r="E6" s="29" t="s">
        <v>320</v>
      </c>
      <c r="F6" s="29">
        <v>100</v>
      </c>
      <c r="G6" s="29">
        <v>0</v>
      </c>
      <c r="H6" s="29" t="s">
        <v>165</v>
      </c>
      <c r="I6" s="29" t="s">
        <v>321</v>
      </c>
      <c r="J6" s="29">
        <v>26</v>
      </c>
      <c r="K6" s="29" t="s">
        <v>321</v>
      </c>
      <c r="L6" s="29">
        <v>35</v>
      </c>
      <c r="M6" s="29" t="s">
        <v>322</v>
      </c>
      <c r="N6" s="29">
        <v>24</v>
      </c>
      <c r="O6" s="29" t="s">
        <v>183</v>
      </c>
      <c r="P6" s="29">
        <v>78430</v>
      </c>
    </row>
    <row r="7" spans="1:16" s="29" customFormat="1" x14ac:dyDescent="0.25">
      <c r="A7" s="31">
        <v>4</v>
      </c>
      <c r="B7" s="29" t="s">
        <v>337</v>
      </c>
      <c r="C7" s="29" t="s">
        <v>333</v>
      </c>
      <c r="D7" s="29" t="s">
        <v>123</v>
      </c>
      <c r="E7" s="29" t="s">
        <v>320</v>
      </c>
      <c r="F7" s="29">
        <v>100</v>
      </c>
      <c r="G7" s="29">
        <v>0</v>
      </c>
      <c r="H7" s="29" t="s">
        <v>165</v>
      </c>
      <c r="I7" s="29" t="s">
        <v>321</v>
      </c>
      <c r="J7" s="29">
        <v>26</v>
      </c>
      <c r="K7" s="29" t="s">
        <v>321</v>
      </c>
      <c r="L7" s="29">
        <v>35</v>
      </c>
      <c r="M7" s="29" t="s">
        <v>322</v>
      </c>
      <c r="N7" s="29">
        <v>24</v>
      </c>
      <c r="O7" s="29" t="s">
        <v>183</v>
      </c>
      <c r="P7" s="29">
        <v>78430</v>
      </c>
    </row>
  </sheetData>
  <dataValidations count="6">
    <dataValidation type="list" allowBlank="1" showErrorMessage="1" sqref="D8:D201" xr:uid="{00000000-0002-0000-0600-000000000000}">
      <formula1>Hidden_1_Tabla_5662993</formula1>
    </dataValidation>
    <dataValidation type="list" allowBlank="1" showErrorMessage="1" sqref="H8:H201" xr:uid="{00000000-0002-0000-0600-000001000000}">
      <formula1>Hidden_2_Tabla_5662997</formula1>
    </dataValidation>
    <dataValidation type="list" allowBlank="1" showErrorMessage="1" sqref="O8:O201" xr:uid="{00000000-0002-0000-0600-000002000000}">
      <formula1>Hidden_3_Tabla_56629914</formula1>
    </dataValidation>
    <dataValidation type="list" allowBlank="1" showErrorMessage="1" sqref="O4:O7" xr:uid="{689AFBC2-A54B-4DD7-BF9F-AB0B314DB599}">
      <formula1>Hidden_3_Tabla_54984713</formula1>
    </dataValidation>
    <dataValidation type="list" allowBlank="1" showErrorMessage="1" sqref="H4:H7" xr:uid="{98B4F9EE-AAB6-4878-A845-3C515BBE509D}">
      <formula1>Hidden_2_Tabla_5498476</formula1>
    </dataValidation>
    <dataValidation type="list" allowBlank="1" showErrorMessage="1" sqref="D4:D7" xr:uid="{96E7B6F7-E64E-493E-B7B9-86DCE6BA2194}">
      <formula1>Hidden_1_Tabla_5498472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29" customFormat="1" x14ac:dyDescent="0.25">
      <c r="A4" s="29">
        <v>1</v>
      </c>
      <c r="B4" s="29" t="s">
        <v>338</v>
      </c>
      <c r="C4" s="29" t="s">
        <v>333</v>
      </c>
      <c r="D4" s="29" t="s">
        <v>123</v>
      </c>
      <c r="E4" s="29" t="s">
        <v>320</v>
      </c>
      <c r="F4" s="29">
        <v>100</v>
      </c>
      <c r="G4" s="29">
        <v>0</v>
      </c>
      <c r="H4" s="29" t="s">
        <v>165</v>
      </c>
      <c r="I4" s="29" t="s">
        <v>321</v>
      </c>
      <c r="J4" s="29">
        <v>26</v>
      </c>
      <c r="K4" s="29" t="s">
        <v>321</v>
      </c>
      <c r="L4" s="29">
        <v>35</v>
      </c>
      <c r="M4" s="29" t="s">
        <v>322</v>
      </c>
      <c r="N4" s="29">
        <v>24</v>
      </c>
      <c r="O4" s="29" t="s">
        <v>183</v>
      </c>
      <c r="P4" s="29">
        <v>78430</v>
      </c>
      <c r="Q4" s="29" t="s">
        <v>282</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O4" xr:uid="{FCE30EDD-C530-4FAA-B18A-B3DD06D31AFC}">
      <formula1>Hidden_3_Tabla_54984713</formula1>
    </dataValidation>
    <dataValidation type="list" allowBlank="1" showErrorMessage="1" sqref="H4" xr:uid="{A03A4647-50B4-407B-B241-1D33A7436E86}">
      <formula1>Hidden_2_Tabla_5498476</formula1>
    </dataValidation>
    <dataValidation type="list" allowBlank="1" showErrorMessage="1" sqref="D4" xr:uid="{D88C342E-0749-4184-BB3E-3C6B4124A4FA}">
      <formula1>Hidden_1_Tabla_5498472</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Vinculación</cp:lastModifiedBy>
  <dcterms:created xsi:type="dcterms:W3CDTF">2024-03-21T16:51:10Z</dcterms:created>
  <dcterms:modified xsi:type="dcterms:W3CDTF">2025-02-04T16:10:17Z</dcterms:modified>
</cp:coreProperties>
</file>