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2 2025\"/>
    </mc:Choice>
  </mc:AlternateContent>
  <xr:revisionPtr revIDLastSave="0" documentId="13_ncr:1_{59AB9B0B-E09D-461C-9361-52F14A5276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<sst xmlns="http://schemas.openxmlformats.org/spreadsheetml/2006/main" count="152" uniqueCount="90">
  <si>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</si>
  <si>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</si>
  <si>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</si>
  <si>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</si>
  <si>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</si>
  <si>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</si>
  <si>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</si>
  <si>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</si>
  <si>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</si>
  <si>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</si>
  <si>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</si>
  <si>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</si>
  <si>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</si>
  <si>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</si>
  <si>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</si>
  <si>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</si>
  <si>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</si>
  <si>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</si>
  <si>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</si>
  <si>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</si>
  <si>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</si>
  <si>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</si>
  <si>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</si>
  <si>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</si>
  <si>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</si>
  <si>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</si>
  <si>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</si>
  <si>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</si>
  <si>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</si>
  <si>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</si>
  <si>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</si>
  <si>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</si>
  <si>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</si>
  <si>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</si>
  <si>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</si>
  <si>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</si>
  <si>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</si>
  <si>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</si>
  <si>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</si>
  <si>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</si>
  <si>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</si>
  <si>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</si>
  <si>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</si>
  <si>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</si>
  <si>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</si>
  <si>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</si>
  <si>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</si>
  <si>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</si>
  <si>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</si>
  <si>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</si>
  <si>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</si>
  <si>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</si>
  <si>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</si>
  <si>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</si>
  <si>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</si>
  <si>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</si>
  <si>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</si>
  <si>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</si>
  <si>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</si>
  <si>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</si>
  <si>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</si>
  <si>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</si>
  <si>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</si>
  <si>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</si>
  <si>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</si>
  <si>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</si>
  <si>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</si>
  <si>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</si>
  <si>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</si>
  <si>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</si>
  <si>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</si>
  <si>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</si>
  <si>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</si>
  <si>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</si>
  <si>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</si>
  <si>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</si>
  <si>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</si>
  <si>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</si>
  <si>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</si>
  <si>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</si>
  <si>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MIRIAM GUADALUPE</t>
  </si>
  <si>
    <t xml:space="preserve">ALVARADO </t>
  </si>
  <si>
    <t>IBARRA</t>
  </si>
  <si>
    <t>ASESOR EXTERNO</t>
  </si>
  <si>
    <t>SEGOVIA</t>
  </si>
  <si>
    <t>RODRIGUEZ</t>
  </si>
  <si>
    <t>LAURA BETARIZ</t>
  </si>
  <si>
    <t>ALONSO</t>
  </si>
  <si>
    <t>ALVAREZ</t>
  </si>
  <si>
    <t>JONATHAN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</si>
</sst>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5" fillId="3" borderId="0"/>
    <xf numFmtId="0" fontId="4" fillId="3" borderId="0"/>
    <xf numFmtId="0" fontId="9" fillId="3" borderId="0" applyNumberFormat="0" applyFill="0" applyBorder="0" applyAlignment="0" applyProtection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</cellStyleXfs>
  <cellXfs count="36"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0" borderId="0" xfId="13" applyNumberFormat="1" applyFill="1" applyAlignment="1">
      <alignment horizontal="center" vertical="center"/>
    </xf>
    <xf numFmtId="14" fontId="8" fillId="0" borderId="0" xfId="3" applyNumberFormat="1" applyFill="1" applyAlignment="1">
      <alignment horizontal="center" vertical="center" wrapText="1"/>
    </xf>
    <xf numFmtId="0" fontId="8" fillId="0" borderId="0" xfId="9" applyFill="1" applyAlignment="1">
      <alignment horizontal="center" vertical="center" wrapText="1"/>
    </xf>
    <xf numFmtId="0" fontId="9" fillId="0" borderId="0" xfId="15" applyFill="1" applyAlignment="1">
      <alignment wrapText="1"/>
    </xf>
    <xf numFmtId="0" fontId="8" fillId="0" borderId="0" xfId="10" applyFill="1" applyAlignment="1">
      <alignment horizontal="center" vertical="center" wrapText="1"/>
    </xf>
    <xf numFmtId="14" fontId="8" fillId="0" borderId="0" xfId="10" applyNumberFormat="1" applyFill="1" applyAlignment="1">
      <alignment horizontal="center" vertical="center" wrapText="1"/>
    </xf>
    <xf numFmtId="0" fontId="8" fillId="0" borderId="0" xfId="11" applyFill="1" applyAlignment="1">
      <alignment horizontal="center" vertical="center" wrapText="1"/>
    </xf>
    <xf numFmtId="0" fontId="8" fillId="0" borderId="0" xfId="3" applyFill="1" applyAlignment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5" applyFill="1" applyAlignment="1">
      <alignment horizontal="center" vertical="center" wrapText="1"/>
    </xf>
    <xf numFmtId="0" fontId="8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17" applyAlignment="1">
      <alignment horizontal="center" vertical="center"/>
    </xf>
    <xf numFmtId="0" fontId="8" fillId="3" borderId="0" xfId="3" applyAlignment="1">
      <alignment horizontal="center" vertical="center" wrapText="1"/>
    </xf>
    <xf numFmtId="0" fontId="8" fillId="3" borderId="0" xfId="4" applyAlignment="1">
      <alignment horizontal="center" vertical="center" wrapText="1"/>
    </xf>
    <xf numFmtId="0" fontId="8" fillId="3" borderId="0" xfId="5" applyAlignment="1">
      <alignment horizontal="center" vertical="center" wrapText="1"/>
    </xf>
    <xf numFmtId="0" fontId="8" fillId="3" borderId="0" xfId="9" applyAlignment="1">
      <alignment horizontal="center" vertical="center" wrapText="1"/>
    </xf>
    <xf numFmtId="0" fontId="9" fillId="3" borderId="0" xfId="15" applyFill="1" applyAlignment="1">
      <alignment wrapText="1"/>
    </xf>
    <xf numFmtId="0" fontId="8" fillId="3" borderId="0" xfId="10" applyAlignment="1">
      <alignment horizontal="center" vertical="center" wrapText="1"/>
    </xf>
    <xf numFmtId="0" fontId="8" fillId="3" borderId="0" xfId="11" applyAlignment="1">
      <alignment horizontal="center" vertical="center" wrapText="1"/>
    </xf>
    <xf numFmtId="14" fontId="2" fillId="3" borderId="0" xfId="17" applyNumberFormat="1" applyAlignment="1">
      <alignment horizontal="center" vertical="center"/>
    </xf>
    <xf numFmtId="0" fontId="2" fillId="3" borderId="0" xfId="17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3" borderId="0" xfId="17" applyNumberFormat="1" applyFon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0" xfId="17" applyNumberForma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</cellXfs>
  <cellStyles count="27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2" xfId="1" xr:uid="{00000000-0005-0000-0000-000009000000}"/>
    <cellStyle name="Normal 2 2" xfId="19" xr:uid="{2AD300BD-79B2-4FCA-AE6E-C31D1686B39F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H2" zoomScale="80" zoomScaleNormal="80" workbookViewId="0">
      <selection activeCell="V8" sqref="V8:V13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3" t="s">
        <v>38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2025</v>
      </c>
      <c r="B8" s="4">
        <v>45962</v>
      </c>
      <c r="C8" s="4">
        <v>45991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46022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45994</v>
      </c>
      <c r="W8" s="9" t="s">
        <v>72</v>
      </c>
    </row>
    <row r="9" spans="1:23" ht="60" x14ac:dyDescent="0.25">
      <c r="A9" s="18">
        <v>2025</v>
      </c>
      <c r="B9" s="4">
        <v>45962</v>
      </c>
      <c r="C9" s="4">
        <v>45991</v>
      </c>
      <c r="D9" s="19" t="s">
        <v>63</v>
      </c>
      <c r="E9" s="19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20" t="s">
        <v>69</v>
      </c>
      <c r="K9" s="20" t="s">
        <v>69</v>
      </c>
      <c r="L9" s="25">
        <v>45704</v>
      </c>
      <c r="M9" s="25">
        <v>46022</v>
      </c>
      <c r="N9" s="26" t="s">
        <v>83</v>
      </c>
      <c r="O9" s="27">
        <v>20796</v>
      </c>
      <c r="P9" s="28">
        <v>18000</v>
      </c>
      <c r="Q9" s="27">
        <v>20796</v>
      </c>
      <c r="R9" s="28">
        <v>18000</v>
      </c>
      <c r="S9" s="21" t="s">
        <v>69</v>
      </c>
      <c r="T9" s="22" t="s">
        <v>74</v>
      </c>
      <c r="U9" s="23" t="s">
        <v>71</v>
      </c>
      <c r="V9" s="8">
        <v>45994</v>
      </c>
      <c r="W9" s="24" t="s">
        <v>72</v>
      </c>
    </row>
    <row r="10" spans="1:23" ht="60" x14ac:dyDescent="0.25">
      <c r="A10" s="18">
        <v>2025</v>
      </c>
      <c r="B10" s="4">
        <v>45962</v>
      </c>
      <c r="C10" s="4">
        <v>45991</v>
      </c>
      <c r="D10" s="19" t="s">
        <v>63</v>
      </c>
      <c r="E10" s="19">
        <v>1211</v>
      </c>
      <c r="F10" s="17" t="s">
        <v>78</v>
      </c>
      <c r="G10" s="17" t="s">
        <v>79</v>
      </c>
      <c r="H10" s="17"/>
      <c r="I10" s="17" t="s">
        <v>64</v>
      </c>
      <c r="J10" s="20" t="s">
        <v>69</v>
      </c>
      <c r="K10" s="20" t="s">
        <v>69</v>
      </c>
      <c r="L10" s="25">
        <v>45689</v>
      </c>
      <c r="M10" s="25">
        <v>46022</v>
      </c>
      <c r="N10" s="26" t="s">
        <v>83</v>
      </c>
      <c r="O10" s="27">
        <v>36203.199999999997</v>
      </c>
      <c r="P10" s="27">
        <v>30000</v>
      </c>
      <c r="Q10" s="27">
        <v>36203.199999999997</v>
      </c>
      <c r="R10" s="27">
        <v>30000</v>
      </c>
      <c r="S10" s="21" t="s">
        <v>69</v>
      </c>
      <c r="T10" s="22" t="s">
        <v>74</v>
      </c>
      <c r="U10" s="23" t="s">
        <v>71</v>
      </c>
      <c r="V10" s="8">
        <v>45994</v>
      </c>
      <c r="W10" s="24" t="s">
        <v>72</v>
      </c>
    </row>
    <row r="11" spans="1:23" ht="60" x14ac:dyDescent="0.25">
      <c r="A11" s="18">
        <v>2025</v>
      </c>
      <c r="B11" s="4">
        <v>45962</v>
      </c>
      <c r="C11" s="4">
        <v>45991</v>
      </c>
      <c r="D11" s="19" t="s">
        <v>63</v>
      </c>
      <c r="E11" s="19">
        <v>1211</v>
      </c>
      <c r="F11" s="17" t="s">
        <v>80</v>
      </c>
      <c r="G11" s="17" t="s">
        <v>81</v>
      </c>
      <c r="H11" s="17" t="s">
        <v>82</v>
      </c>
      <c r="I11" s="17" t="s">
        <v>65</v>
      </c>
      <c r="J11" s="20" t="s">
        <v>69</v>
      </c>
      <c r="K11" s="20" t="s">
        <v>69</v>
      </c>
      <c r="L11" s="32">
        <v>45732</v>
      </c>
      <c r="M11" s="25">
        <v>46006</v>
      </c>
      <c r="N11" s="26" t="s">
        <v>73</v>
      </c>
      <c r="O11" s="27">
        <v>8624</v>
      </c>
      <c r="P11" s="27">
        <v>7998.4</v>
      </c>
      <c r="Q11" s="27">
        <v>8624</v>
      </c>
      <c r="R11" s="27">
        <v>7998.4</v>
      </c>
      <c r="S11" s="21" t="s">
        <v>69</v>
      </c>
      <c r="T11" s="22" t="s">
        <v>74</v>
      </c>
      <c r="U11" s="23" t="s">
        <v>71</v>
      </c>
      <c r="V11" s="8">
        <v>45994</v>
      </c>
      <c r="W11" s="24" t="s">
        <v>72</v>
      </c>
    </row>
    <row r="12" spans="1:23" ht="60" x14ac:dyDescent="0.25">
      <c r="A12" s="18">
        <v>2025</v>
      </c>
      <c r="B12" s="4">
        <v>45962</v>
      </c>
      <c r="C12" s="4">
        <v>45991</v>
      </c>
      <c r="D12" s="19" t="s">
        <v>63</v>
      </c>
      <c r="E12" s="19">
        <v>1211</v>
      </c>
      <c r="F12" s="29" t="s">
        <v>89</v>
      </c>
      <c r="G12" s="29" t="s">
        <v>84</v>
      </c>
      <c r="H12" s="17" t="s">
        <v>85</v>
      </c>
      <c r="I12" s="30" t="s">
        <v>64</v>
      </c>
      <c r="J12" s="20" t="s">
        <v>69</v>
      </c>
      <c r="K12" s="20" t="s">
        <v>69</v>
      </c>
      <c r="L12" s="31">
        <v>45809</v>
      </c>
      <c r="M12" s="31">
        <v>46022</v>
      </c>
      <c r="N12" s="26" t="s">
        <v>73</v>
      </c>
      <c r="O12" s="27">
        <v>8624</v>
      </c>
      <c r="P12" s="27">
        <v>7998.4</v>
      </c>
      <c r="Q12" s="27">
        <v>8624</v>
      </c>
      <c r="R12" s="27">
        <v>7998.4</v>
      </c>
      <c r="S12" s="21" t="s">
        <v>69</v>
      </c>
      <c r="T12" s="22" t="s">
        <v>74</v>
      </c>
      <c r="U12" s="23" t="s">
        <v>71</v>
      </c>
      <c r="V12" s="8">
        <v>45994</v>
      </c>
      <c r="W12" s="24" t="s">
        <v>72</v>
      </c>
    </row>
    <row r="13" spans="1:23" ht="60" x14ac:dyDescent="0.25">
      <c r="A13" s="18">
        <v>2025</v>
      </c>
      <c r="B13" s="4">
        <v>45962</v>
      </c>
      <c r="C13" s="4">
        <v>45991</v>
      </c>
      <c r="D13" s="19" t="s">
        <v>63</v>
      </c>
      <c r="E13" s="19">
        <v>1211</v>
      </c>
      <c r="F13" s="29" t="s">
        <v>86</v>
      </c>
      <c r="G13" s="29" t="s">
        <v>87</v>
      </c>
      <c r="H13" s="17" t="s">
        <v>88</v>
      </c>
      <c r="I13" s="30" t="s">
        <v>65</v>
      </c>
      <c r="J13" s="20" t="s">
        <v>69</v>
      </c>
      <c r="K13" s="20" t="s">
        <v>69</v>
      </c>
      <c r="L13" s="31">
        <v>45824</v>
      </c>
      <c r="M13" s="31">
        <v>46022</v>
      </c>
      <c r="N13" s="26" t="s">
        <v>73</v>
      </c>
      <c r="O13" s="3">
        <v>14000</v>
      </c>
      <c r="P13" s="3">
        <v>12611.4</v>
      </c>
      <c r="Q13" s="3">
        <v>14000</v>
      </c>
      <c r="R13" s="3">
        <v>12611.4</v>
      </c>
      <c r="S13" s="5" t="s">
        <v>69</v>
      </c>
      <c r="T13" s="6" t="s">
        <v>74</v>
      </c>
      <c r="U13" s="23" t="s">
        <v>71</v>
      </c>
      <c r="V13" s="8">
        <v>45994</v>
      </c>
      <c r="W13" s="2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11">
    <cfRule type="cellIs" dxfId="13" priority="18" operator="lessThan">
      <formula>0</formula>
    </cfRule>
  </conditionalFormatting>
  <conditionalFormatting sqref="O10">
    <cfRule type="cellIs" dxfId="12" priority="17" operator="lessThan">
      <formula>0</formula>
    </cfRule>
  </conditionalFormatting>
  <conditionalFormatting sqref="P10">
    <cfRule type="cellIs" dxfId="11" priority="13" operator="lessThan">
      <formula>0</formula>
    </cfRule>
  </conditionalFormatting>
  <conditionalFormatting sqref="P11">
    <cfRule type="cellIs" dxfId="10" priority="12" operator="lessThan">
      <formula>0</formula>
    </cfRule>
  </conditionalFormatting>
  <conditionalFormatting sqref="O9">
    <cfRule type="cellIs" dxfId="9" priority="11" operator="lessThan">
      <formula>0</formula>
    </cfRule>
  </conditionalFormatting>
  <conditionalFormatting sqref="Q11">
    <cfRule type="cellIs" dxfId="8" priority="10" operator="lessThan">
      <formula>0</formula>
    </cfRule>
  </conditionalFormatting>
  <conditionalFormatting sqref="Q10">
    <cfRule type="cellIs" dxfId="7" priority="9" operator="lessThan">
      <formula>0</formula>
    </cfRule>
  </conditionalFormatting>
  <conditionalFormatting sqref="Q9">
    <cfRule type="cellIs" dxfId="6" priority="7" operator="lessThan">
      <formula>0</formula>
    </cfRule>
  </conditionalFormatting>
  <conditionalFormatting sqref="R10">
    <cfRule type="cellIs" dxfId="5" priority="6" operator="lessThan">
      <formula>0</formula>
    </cfRule>
  </conditionalFormatting>
  <conditionalFormatting sqref="R11">
    <cfRule type="cellIs" dxfId="4" priority="5" operator="lessThan">
      <formula>0</formula>
    </cfRule>
  </conditionalFormatting>
  <conditionalFormatting sqref="O12">
    <cfRule type="cellIs" dxfId="3" priority="4" operator="lessThan">
      <formula>0</formula>
    </cfRule>
  </conditionalFormatting>
  <conditionalFormatting sqref="P12">
    <cfRule type="cellIs" dxfId="2" priority="3" operator="lessThan">
      <formula>0</formula>
    </cfRule>
  </conditionalFormatting>
  <conditionalFormatting sqref="Q12">
    <cfRule type="cellIs" dxfId="1" priority="2" operator="lessThan">
      <formula>0</formula>
    </cfRule>
  </conditionalFormatting>
  <conditionalFormatting sqref="R12">
    <cfRule type="cellIs" dxfId="0" priority="1" operator="lessThan">
      <formula>0</formula>
    </cfRule>
  </conditionalFormatting>
  <dataValidations count="2">
    <dataValidation type="list" allowBlank="1" showErrorMessage="1" sqref="I8:I157" xr:uid="{00000000-0002-0000-0000-000001000000}">
      <formula1>Hidden_28</formula1>
    </dataValidation>
    <dataValidation type="list" allowBlank="1" showErrorMessage="1" sqref="D8:D157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2024-03-21T16:49:45Z</dcterms:created>
  <dcterms:modified xsi:type="dcterms:W3CDTF">2025-12-02T22:04:07Z</dcterms:modified>
</cp:coreProperties>
</file>