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B\"/>
    </mc:Choice>
  </mc:AlternateContent>
  <xr:revisionPtr revIDLastSave="0" documentId="8_{C85CF166-0561-46CB-B5C1-4C47896BBD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C12" i="1" l="1"/>
  <c r="C11" i="1"/>
  <c r="C10" i="1"/>
  <c r="C9" i="1"/>
  <c r="B12" i="1"/>
  <c r="B11" i="1"/>
  <c r="B10" i="1"/>
  <c r="B9" i="1"/>
  <c r="S12" i="1"/>
  <c r="S11" i="1"/>
  <c r="S10" i="1"/>
  <c r="S9" i="1"/>
  <c r="R9" i="1"/>
  <c r="R10" i="1"/>
  <c r="R11" i="1"/>
  <c r="R12" i="1"/>
  <c r="R8" i="1"/>
</calcChain>
</file>

<file path=xl/sharedStrings.xml><?xml version="1.0" encoding="utf-8"?>
<sst xmlns="http://schemas.openxmlformats.org/spreadsheetml/2006/main" count="101" uniqueCount="58">
  <si>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</si>
  <si>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</si>
  <si>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</si>
  <si>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</si>
  <si>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</si>
  <si>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</si>
  <si>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</si>
  <si>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</si>
  <si>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</si>
  <si>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</si>
  <si>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</si>
  <si>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</si>
  <si>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</si>
  <si>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</si>
  <si>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</si>
  <si>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</si>
  <si>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</si>
  <si>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</si>
  <si>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</si>
  <si>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</si>
  <si>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</si>
  <si>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</si>
  <si>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</si>
  <si>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</si>
  <si>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</si>
  <si>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</si>
  <si>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</si>
  <si>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</si>
  <si>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</si>
  <si>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</si>
  <si>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</si>
  <si>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</si>
  <si>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</si>
  <si>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</si>
  <si>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</si>
  <si>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</si>
  <si>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</si>
  <si>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</si>
  <si>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</si>
  <si>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</si>
  <si>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</si>
  <si>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</si>
  <si>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</si>
  <si>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</si>
  <si>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</si>
  <si>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</si>
  <si>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</si>
  <si>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</si>
  <si>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</si>
  <si>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</si>
  <si>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</si>
  <si>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</si>
  <si>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</si>
  <si>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</si>
  <si>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MUNICIPIO DE SALINAS</t>
  </si>
  <si>
    <t>http://www.cegaipslp.org.mx/HV2024.nsf/nombre_de_la_vista/008791D031F946A106258ABC00664FC7/$File/SLP+ACUERDO+ADMINISTRATIVO+DISTRIBUCION+RECURSOS+FFM+EJERCICIO+FISCAL+2024+(30-ENE-2024).pdf</t>
  </si>
  <si>
    <t>https://www.diputados.gob.mx/LeyesBiblio/pdf/PEF_2025.pdf</t>
  </si>
  <si>
    <t>INFORMACIÓN CORRESPONDIENTE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</si>
</sst>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2" fontId="0" fillId="0" borderId="0" xfId="0" applyNumberFormat="1"/>
    <xf numFmtId="2" fontId="2" fillId="0" borderId="1" xfId="0" applyNumberFormat="1" applyFont="1" applyBorder="1" applyAlignment="1">
      <alignment horizontal="center" wrapText="1"/>
    </xf>
    <xf numFmtId="1" fontId="0" fillId="0" borderId="0" xfId="2" applyNumberFormat="1" applyFont="1" applyFill="1"/>
    <xf numFmtId="1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1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7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6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0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9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D2" zoomScale="70" zoomScaleNormal="70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6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25" x14ac:dyDescent="0.25">
      <c r="A8">
        <v>2025</v>
      </c>
      <c r="B8" s="2">
        <v>45870</v>
      </c>
      <c r="C8" s="12">
        <v>45900</v>
      </c>
      <c r="D8" t="s">
        <v>54</v>
      </c>
      <c r="E8" s="7">
        <v>30181579</v>
      </c>
      <c r="F8" s="8">
        <v>1959110.15</v>
      </c>
      <c r="G8" s="4" t="s">
        <v>53</v>
      </c>
      <c r="H8" s="3" t="s">
        <v>56</v>
      </c>
      <c r="I8" s="9" t="s">
        <v>55</v>
      </c>
      <c r="J8" s="9" t="s">
        <v>55</v>
      </c>
      <c r="K8" s="11">
        <v>30181579</v>
      </c>
      <c r="L8" s="11">
        <v>30181579</v>
      </c>
      <c r="M8">
        <v>0</v>
      </c>
      <c r="N8">
        <v>0</v>
      </c>
      <c r="O8" s="3" t="s">
        <v>55</v>
      </c>
      <c r="P8" t="s">
        <v>52</v>
      </c>
      <c r="Q8" s="2">
        <v>45910</v>
      </c>
      <c r="R8" s="2">
        <f>Q8</f>
        <v>45910</v>
      </c>
      <c r="S8" t="s">
        <v>57</v>
      </c>
    </row>
    <row r="9" spans="1:19" ht="101.25" x14ac:dyDescent="0.25">
      <c r="A9">
        <v>2025</v>
      </c>
      <c r="B9" s="2">
        <f>B8</f>
        <v>45870</v>
      </c>
      <c r="C9" s="12">
        <f>C8</f>
        <v>45900</v>
      </c>
      <c r="D9" t="s">
        <v>54</v>
      </c>
      <c r="E9" s="7">
        <v>30181579</v>
      </c>
      <c r="F9" s="10">
        <v>1206637.3</v>
      </c>
      <c r="G9" s="4" t="s">
        <v>53</v>
      </c>
      <c r="H9" s="3" t="s">
        <v>56</v>
      </c>
      <c r="I9" s="9" t="s">
        <v>55</v>
      </c>
      <c r="J9" s="9" t="s">
        <v>55</v>
      </c>
      <c r="K9" s="11">
        <v>30181579</v>
      </c>
      <c r="L9" s="11">
        <v>30181579</v>
      </c>
      <c r="M9">
        <v>0</v>
      </c>
      <c r="N9">
        <v>0</v>
      </c>
      <c r="O9" s="3" t="s">
        <v>55</v>
      </c>
      <c r="P9" t="s">
        <v>52</v>
      </c>
      <c r="Q9" s="2">
        <v>45910</v>
      </c>
      <c r="R9" s="2">
        <f t="shared" ref="R9:R12" si="0">Q9</f>
        <v>45910</v>
      </c>
      <c r="S9" t="str">
        <f>S8</f>
        <v>INFORMACIÓN CORRESPONDIENTE AL MES DE AGOSTO</v>
      </c>
    </row>
    <row r="10" spans="1:19" ht="101.25" x14ac:dyDescent="0.25">
      <c r="A10">
        <v>2025</v>
      </c>
      <c r="B10" s="2">
        <f>B8</f>
        <v>45870</v>
      </c>
      <c r="C10" s="12">
        <f>C8</f>
        <v>45900</v>
      </c>
      <c r="D10" t="s">
        <v>54</v>
      </c>
      <c r="E10" s="7">
        <v>30181579</v>
      </c>
      <c r="F10" s="10">
        <v>8292676.6600000001</v>
      </c>
      <c r="G10" s="4" t="s">
        <v>53</v>
      </c>
      <c r="H10" s="3" t="s">
        <v>56</v>
      </c>
      <c r="I10" s="9" t="s">
        <v>55</v>
      </c>
      <c r="J10" s="9" t="s">
        <v>55</v>
      </c>
      <c r="K10" s="11">
        <v>30181579</v>
      </c>
      <c r="L10" s="11">
        <v>30181579</v>
      </c>
      <c r="M10">
        <v>0</v>
      </c>
      <c r="N10">
        <v>0</v>
      </c>
      <c r="O10" s="3" t="s">
        <v>55</v>
      </c>
      <c r="P10" t="s">
        <v>52</v>
      </c>
      <c r="Q10" s="2">
        <v>45910</v>
      </c>
      <c r="R10" s="2">
        <f t="shared" si="0"/>
        <v>45910</v>
      </c>
      <c r="S10" t="str">
        <f>S8</f>
        <v>INFORMACIÓN CORRESPONDIENTE AL MES DE AGOSTO</v>
      </c>
    </row>
    <row r="11" spans="1:19" ht="101.25" x14ac:dyDescent="0.25">
      <c r="A11">
        <v>2025</v>
      </c>
      <c r="B11" s="2">
        <f>B8</f>
        <v>45870</v>
      </c>
      <c r="C11" s="12">
        <f>C8</f>
        <v>45900</v>
      </c>
      <c r="D11" t="s">
        <v>54</v>
      </c>
      <c r="E11" s="7">
        <v>30181579</v>
      </c>
      <c r="F11" s="10">
        <v>2578690</v>
      </c>
      <c r="G11" s="4" t="s">
        <v>53</v>
      </c>
      <c r="H11" s="3" t="s">
        <v>56</v>
      </c>
      <c r="I11" s="9" t="s">
        <v>55</v>
      </c>
      <c r="J11" s="9" t="s">
        <v>55</v>
      </c>
      <c r="K11" s="11">
        <v>30181579</v>
      </c>
      <c r="L11" s="11">
        <v>30181579</v>
      </c>
      <c r="M11">
        <v>0</v>
      </c>
      <c r="N11">
        <v>0</v>
      </c>
      <c r="O11" s="3" t="s">
        <v>55</v>
      </c>
      <c r="P11" t="s">
        <v>52</v>
      </c>
      <c r="Q11" s="2">
        <v>45910</v>
      </c>
      <c r="R11" s="2">
        <f t="shared" si="0"/>
        <v>45910</v>
      </c>
      <c r="S11" t="str">
        <f>S8</f>
        <v>INFORMACIÓN CORRESPONDIENTE AL MES DE AGOSTO</v>
      </c>
    </row>
    <row r="12" spans="1:19" ht="101.25" x14ac:dyDescent="0.25">
      <c r="A12">
        <v>2025</v>
      </c>
      <c r="B12" s="2">
        <f>B8</f>
        <v>45870</v>
      </c>
      <c r="C12" s="12">
        <f>C8</f>
        <v>45900</v>
      </c>
      <c r="D12" t="s">
        <v>54</v>
      </c>
      <c r="E12" s="7">
        <v>30181579</v>
      </c>
      <c r="F12" s="10">
        <v>3350000</v>
      </c>
      <c r="G12" s="4" t="s">
        <v>53</v>
      </c>
      <c r="H12" s="3" t="s">
        <v>56</v>
      </c>
      <c r="I12" s="9" t="s">
        <v>55</v>
      </c>
      <c r="J12" s="9" t="s">
        <v>55</v>
      </c>
      <c r="K12" s="11">
        <v>30181579</v>
      </c>
      <c r="L12" s="11">
        <v>30181579</v>
      </c>
      <c r="M12">
        <v>0</v>
      </c>
      <c r="N12">
        <v>0</v>
      </c>
      <c r="O12" s="3" t="s">
        <v>55</v>
      </c>
      <c r="P12" t="s">
        <v>52</v>
      </c>
      <c r="Q12" s="2">
        <v>45910</v>
      </c>
      <c r="R12" s="2">
        <f t="shared" si="0"/>
        <v>45910</v>
      </c>
      <c r="S12" t="str">
        <f>S8</f>
        <v>INFORMACIÓN CORRESPONDIENTE AL MES DE AGOSTO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I8" r:id="rId1" xr:uid="{00000000-0004-0000-0000-000002000000}"/>
    <hyperlink ref="J8" r:id="rId2" xr:uid="{7C72D566-FA3D-4D29-8386-03609BA568BF}"/>
    <hyperlink ref="O8" r:id="rId3" xr:uid="{8B899D35-1434-477F-AEE3-B55D1E0A2576}"/>
    <hyperlink ref="O9" r:id="rId4" xr:uid="{337D6BEB-D90C-43B0-94C8-490D1D2E50DA}"/>
    <hyperlink ref="O10" r:id="rId5" xr:uid="{397F47F8-D9BB-412F-BFFC-42056BF6622F}"/>
    <hyperlink ref="O11" r:id="rId6" xr:uid="{AB0558C6-6F7D-4B10-BE20-346BD7176228}"/>
    <hyperlink ref="O12" r:id="rId7" xr:uid="{D71F7C02-2BF0-4DE6-9324-8A0C4B8326E6}"/>
    <hyperlink ref="I9" r:id="rId8" xr:uid="{1B92639B-5ED6-40AE-80FF-4E2E413E45C7}"/>
    <hyperlink ref="I10" r:id="rId9" xr:uid="{D74383CF-B9EC-47E2-B54B-805029DA7202}"/>
    <hyperlink ref="I11" r:id="rId10" xr:uid="{D42BF71C-3112-4F0A-ACC1-B0B62007705E}"/>
    <hyperlink ref="I12" r:id="rId11" xr:uid="{C133FAD3-7088-4A6B-BDA9-D0B5FEC585EE}"/>
    <hyperlink ref="J9" r:id="rId12" xr:uid="{A7E82D73-8E44-4168-9ECD-37A1A08CEAA6}"/>
    <hyperlink ref="J10" r:id="rId13" xr:uid="{2117F7D2-7FF5-488B-8DA1-DB447886F373}"/>
    <hyperlink ref="J11" r:id="rId14" xr:uid="{9045165A-782D-4AEF-9ADF-C65A57CC03DB}"/>
    <hyperlink ref="J12" r:id="rId15" xr:uid="{C87953BD-F0D4-49B7-A8F5-8BDCAB42BAB7}"/>
  </hyperlinks>
  <pageMargins left="0.7" right="0.7" top="0.75" bottom="0.75" header="0.3" footer="0.3"/>
  <pageSetup paperSize="305" orientation="landscape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2023-02-02T16:51:02Z</cp:lastPrinted>
  <dcterms:created xsi:type="dcterms:W3CDTF">2018-06-27T16:40:32Z</dcterms:created>
  <dcterms:modified xsi:type="dcterms:W3CDTF">2025-09-09T18:26:48Z</dcterms:modified>
</cp:coreProperties>
</file>