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bril 25/Para publicar/89 VII/"/>
    </mc:Choice>
  </mc:AlternateContent>
  <xr:revisionPtr revIDLastSave="0" documentId="13_ncr:1_{91DDE778-F222-2844-8037-5DD15020FB48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<sst xmlns="http://schemas.openxmlformats.org/spreadsheetml/2006/main" count="1222" uniqueCount="167">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</sst>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1" Type="http://schemas.openxmlformats.org/officeDocument/2006/relationships/hyperlink" Target="http://transparencia.uaslp.mx/Unidad%20de%20Enlace/Convocatoria%20CSH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" Type="http://schemas.openxmlformats.org/officeDocument/2006/relationships/hyperlink" Target="http://transparencia.uaslp.mx/Unidad%20de%20Enlace/Conviocatoria%20prepa%20maestro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transparencia.uaslp.mx/Unidad%20de%20Enlace/convocatoria%20maestros%20FCQ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22" Type="http://schemas.openxmlformats.org/officeDocument/2006/relationships/hyperlink" Target="http://transparencia.uaslp.mx/Unidad%20de%20Enlace/CONVOCATORIA%20MEDICIN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6" Type="http://schemas.openxmlformats.org/officeDocument/2006/relationships/hyperlink" Target="http://transparencia.uaslp.mx/Unidad%20de%20Enlace/convocatoria%20maestros%20FCQ.pdf" TargetMode="External"/><Relationship Id="rId23" Type="http://schemas.openxmlformats.org/officeDocument/2006/relationships/hyperlink" Target="http://transparencia.uaslp.mx/Unidad%20de%20Enlace/CONVOCATORIA%20MEDICIN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4" Type="http://schemas.openxmlformats.org/officeDocument/2006/relationships/hyperlink" Target="http://transparencia.uaslp.mx/Unidad%20de%20Enlace/Secretar%C3%ADo%20General.docx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transparencia.uaslp.mx/Unidad%20de%20Enlace/Consejero%20Maestro%20CIENCIAS.pdf" TargetMode="External"/><Relationship Id="rId25" Type="http://schemas.openxmlformats.org/officeDocument/2006/relationships/hyperlink" Target="http://transparencia.uaslp.mx/Unidad%20de%20Enlace/Zona%20Media%2C%20Maestros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transparencia.uaslp.mx/Unidad%20de%20Enlace/Convocatoria%20CSH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transparencia.uaslp.mx/Unidad%20de%20Enlace/Conviocatoria%20prepa%20maestro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transparencia.uaslp.mx/Unidad%20de%20Enlace/Consejero%20Maestro%20CIENCIAS.pdf" TargetMode="External"/><Relationship Id="rId9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6" Type="http://schemas.openxmlformats.org/officeDocument/2006/relationships/hyperlink" Target="http://transparencia.uaslp.mx/Unidad%20de%20Enlace/Convocatoria%20FCC%20Cons%20Maestro%2019-21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9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">
      <c r="A8">
        <v>2025</v>
      </c>
      <c r="B8" s="3">
        <v>45748</v>
      </c>
      <c r="C8" s="3">
        <v>45777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45782</v>
      </c>
      <c r="P8" t="s">
        <v>59</v>
      </c>
    </row>
    <row r="9" spans="1:16" x14ac:dyDescent="0.2">
      <c r="A9">
        <v>2025</v>
      </c>
      <c r="B9" s="3">
        <v>45748</v>
      </c>
      <c r="C9" s="3">
        <v>45777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45782</v>
      </c>
      <c r="P9" t="s">
        <v>65</v>
      </c>
    </row>
    <row r="10" spans="1:16" x14ac:dyDescent="0.2">
      <c r="A10">
        <v>2025</v>
      </c>
      <c r="B10" s="3">
        <v>45748</v>
      </c>
      <c r="C10" s="3">
        <v>45777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45782</v>
      </c>
      <c r="P10" t="s">
        <v>69</v>
      </c>
    </row>
    <row r="11" spans="1:16" x14ac:dyDescent="0.2">
      <c r="A11">
        <v>2025</v>
      </c>
      <c r="B11" s="3">
        <v>45748</v>
      </c>
      <c r="C11" s="3">
        <v>45777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45782</v>
      </c>
      <c r="P11" t="s">
        <v>69</v>
      </c>
    </row>
    <row r="12" spans="1:16" x14ac:dyDescent="0.2">
      <c r="A12">
        <v>2025</v>
      </c>
      <c r="B12" s="3">
        <v>45748</v>
      </c>
      <c r="C12" s="3">
        <v>45777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45782</v>
      </c>
      <c r="P12" t="s">
        <v>69</v>
      </c>
    </row>
    <row r="13" spans="1:16" x14ac:dyDescent="0.2">
      <c r="A13">
        <v>2025</v>
      </c>
      <c r="B13" s="3">
        <v>45748</v>
      </c>
      <c r="C13" s="3">
        <v>45777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45782</v>
      </c>
      <c r="P13" t="s">
        <v>69</v>
      </c>
    </row>
    <row r="14" spans="1:16" x14ac:dyDescent="0.2">
      <c r="A14">
        <v>2025</v>
      </c>
      <c r="B14" s="3">
        <v>45748</v>
      </c>
      <c r="C14" s="3">
        <v>45777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45782</v>
      </c>
      <c r="P14" t="s">
        <v>69</v>
      </c>
    </row>
    <row r="15" spans="1:16" x14ac:dyDescent="0.2">
      <c r="A15">
        <v>2025</v>
      </c>
      <c r="B15" s="3">
        <v>45748</v>
      </c>
      <c r="C15" s="3">
        <v>45777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45782</v>
      </c>
      <c r="P15" t="s">
        <v>80</v>
      </c>
    </row>
    <row r="16" spans="1:16" x14ac:dyDescent="0.2">
      <c r="A16">
        <v>2025</v>
      </c>
      <c r="B16" s="3">
        <v>45748</v>
      </c>
      <c r="C16" s="3">
        <v>45777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45782</v>
      </c>
      <c r="P16" t="s">
        <v>69</v>
      </c>
    </row>
    <row r="17" spans="1:16" x14ac:dyDescent="0.2">
      <c r="A17">
        <v>2025</v>
      </c>
      <c r="B17" s="3">
        <v>45748</v>
      </c>
      <c r="C17" s="3">
        <v>45777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45782</v>
      </c>
      <c r="P17" t="s">
        <v>69</v>
      </c>
    </row>
    <row r="18" spans="1:16" x14ac:dyDescent="0.2">
      <c r="A18">
        <v>2025</v>
      </c>
      <c r="B18" s="3">
        <v>45748</v>
      </c>
      <c r="C18" s="3">
        <v>45777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45782</v>
      </c>
      <c r="P18" t="s">
        <v>69</v>
      </c>
    </row>
    <row r="19" spans="1:16" x14ac:dyDescent="0.2">
      <c r="A19">
        <v>2025</v>
      </c>
      <c r="B19" s="3">
        <v>45748</v>
      </c>
      <c r="C19" s="3">
        <v>45777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45782</v>
      </c>
      <c r="P19" t="s">
        <v>69</v>
      </c>
    </row>
    <row r="20" spans="1:16" x14ac:dyDescent="0.2">
      <c r="A20">
        <v>2025</v>
      </c>
      <c r="B20" s="3">
        <v>45748</v>
      </c>
      <c r="C20" s="3">
        <v>45777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45782</v>
      </c>
      <c r="P20" t="s">
        <v>80</v>
      </c>
    </row>
    <row r="21" spans="1:16" x14ac:dyDescent="0.2">
      <c r="A21">
        <v>2025</v>
      </c>
      <c r="B21" s="3">
        <v>45748</v>
      </c>
      <c r="C21" s="3">
        <v>45777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45782</v>
      </c>
      <c r="P21" t="s">
        <v>69</v>
      </c>
    </row>
    <row r="22" spans="1:16" x14ac:dyDescent="0.2">
      <c r="A22">
        <v>2025</v>
      </c>
      <c r="B22" s="3">
        <v>45748</v>
      </c>
      <c r="C22" s="3">
        <v>45777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45782</v>
      </c>
      <c r="P22" t="s">
        <v>69</v>
      </c>
    </row>
    <row r="23" spans="1:16" x14ac:dyDescent="0.2">
      <c r="A23">
        <v>2025</v>
      </c>
      <c r="B23" s="3">
        <v>45748</v>
      </c>
      <c r="C23" s="3">
        <v>45777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45782</v>
      </c>
      <c r="P23" t="s">
        <v>69</v>
      </c>
    </row>
    <row r="24" spans="1:16" x14ac:dyDescent="0.2">
      <c r="A24">
        <v>2025</v>
      </c>
      <c r="B24" s="3">
        <v>45748</v>
      </c>
      <c r="C24" s="3">
        <v>45777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45782</v>
      </c>
      <c r="P24" t="s">
        <v>69</v>
      </c>
    </row>
    <row r="25" spans="1:16" x14ac:dyDescent="0.2">
      <c r="A25">
        <v>2025</v>
      </c>
      <c r="B25" s="3">
        <v>45748</v>
      </c>
      <c r="C25" s="3">
        <v>45777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45782</v>
      </c>
      <c r="P25" t="s">
        <v>80</v>
      </c>
    </row>
    <row r="26" spans="1:16" x14ac:dyDescent="0.2">
      <c r="A26">
        <v>2025</v>
      </c>
      <c r="B26" s="3">
        <v>45748</v>
      </c>
      <c r="C26" s="3">
        <v>45777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45782</v>
      </c>
      <c r="P26" t="s">
        <v>69</v>
      </c>
    </row>
    <row r="27" spans="1:16" x14ac:dyDescent="0.2">
      <c r="A27">
        <v>2025</v>
      </c>
      <c r="B27" s="3">
        <v>45748</v>
      </c>
      <c r="C27" s="3">
        <v>45777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45782</v>
      </c>
      <c r="P27" t="s">
        <v>69</v>
      </c>
    </row>
    <row r="28" spans="1:16" x14ac:dyDescent="0.2">
      <c r="A28">
        <v>2025</v>
      </c>
      <c r="B28" s="3">
        <v>45748</v>
      </c>
      <c r="C28" s="3">
        <v>45777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45782</v>
      </c>
      <c r="P28" t="s">
        <v>69</v>
      </c>
    </row>
    <row r="29" spans="1:16" x14ac:dyDescent="0.2">
      <c r="A29">
        <v>2025</v>
      </c>
      <c r="B29" s="3">
        <v>45748</v>
      </c>
      <c r="C29" s="3">
        <v>45777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45782</v>
      </c>
      <c r="P29" t="s">
        <v>69</v>
      </c>
    </row>
    <row r="30" spans="1:16" x14ac:dyDescent="0.2">
      <c r="A30">
        <v>2025</v>
      </c>
      <c r="B30" s="3">
        <v>45748</v>
      </c>
      <c r="C30" s="3">
        <v>45777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45782</v>
      </c>
      <c r="P30" t="s">
        <v>80</v>
      </c>
    </row>
    <row r="31" spans="1:16" x14ac:dyDescent="0.2">
      <c r="A31">
        <v>2025</v>
      </c>
      <c r="B31" s="3">
        <v>45748</v>
      </c>
      <c r="C31" s="3">
        <v>45777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45782</v>
      </c>
      <c r="P31" t="s">
        <v>69</v>
      </c>
    </row>
    <row r="32" spans="1:16" x14ac:dyDescent="0.2">
      <c r="A32">
        <v>2025</v>
      </c>
      <c r="B32" s="3">
        <v>45748</v>
      </c>
      <c r="C32" s="3">
        <v>45777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45782</v>
      </c>
      <c r="P32" t="s">
        <v>69</v>
      </c>
    </row>
    <row r="33" spans="1:16" x14ac:dyDescent="0.2">
      <c r="A33">
        <v>2025</v>
      </c>
      <c r="B33" s="3">
        <v>45748</v>
      </c>
      <c r="C33" s="3">
        <v>45777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45782</v>
      </c>
      <c r="P33" t="s">
        <v>69</v>
      </c>
    </row>
    <row r="34" spans="1:16" x14ac:dyDescent="0.2">
      <c r="A34">
        <v>2025</v>
      </c>
      <c r="B34" s="3">
        <v>45748</v>
      </c>
      <c r="C34" s="3">
        <v>45777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45782</v>
      </c>
      <c r="P34" t="s">
        <v>69</v>
      </c>
    </row>
    <row r="35" spans="1:16" x14ac:dyDescent="0.2">
      <c r="A35">
        <v>2025</v>
      </c>
      <c r="B35" s="3">
        <v>45748</v>
      </c>
      <c r="C35" s="3">
        <v>45777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45782</v>
      </c>
      <c r="P35" t="s">
        <v>80</v>
      </c>
    </row>
    <row r="36" spans="1:16" x14ac:dyDescent="0.2">
      <c r="A36">
        <v>2025</v>
      </c>
      <c r="B36" s="3">
        <v>45748</v>
      </c>
      <c r="C36" s="3">
        <v>45777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45782</v>
      </c>
      <c r="P36" t="s">
        <v>69</v>
      </c>
    </row>
    <row r="37" spans="1:16" x14ac:dyDescent="0.2">
      <c r="A37">
        <v>2025</v>
      </c>
      <c r="B37" s="3">
        <v>45748</v>
      </c>
      <c r="C37" s="3">
        <v>45777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45782</v>
      </c>
      <c r="P37" t="s">
        <v>69</v>
      </c>
    </row>
    <row r="38" spans="1:16" x14ac:dyDescent="0.2">
      <c r="A38">
        <v>2025</v>
      </c>
      <c r="B38" s="3">
        <v>45748</v>
      </c>
      <c r="C38" s="3">
        <v>45777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45782</v>
      </c>
      <c r="P38" t="s">
        <v>69</v>
      </c>
    </row>
    <row r="39" spans="1:16" x14ac:dyDescent="0.2">
      <c r="A39">
        <v>2025</v>
      </c>
      <c r="B39" s="3">
        <v>45748</v>
      </c>
      <c r="C39" s="3">
        <v>45777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45782</v>
      </c>
      <c r="P39" t="s">
        <v>69</v>
      </c>
    </row>
    <row r="40" spans="1:16" x14ac:dyDescent="0.2">
      <c r="A40">
        <v>2025</v>
      </c>
      <c r="B40" s="3">
        <v>45748</v>
      </c>
      <c r="C40" s="3">
        <v>45777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45782</v>
      </c>
      <c r="P40" t="s">
        <v>80</v>
      </c>
    </row>
    <row r="41" spans="1:16" x14ac:dyDescent="0.2">
      <c r="A41">
        <v>2025</v>
      </c>
      <c r="B41" s="3">
        <v>45748</v>
      </c>
      <c r="C41" s="3">
        <v>45777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45782</v>
      </c>
      <c r="P41" t="s">
        <v>69</v>
      </c>
    </row>
    <row r="42" spans="1:16" x14ac:dyDescent="0.2">
      <c r="A42">
        <v>2025</v>
      </c>
      <c r="B42" s="3">
        <v>45748</v>
      </c>
      <c r="C42" s="3">
        <v>45777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45782</v>
      </c>
      <c r="P42" t="s">
        <v>69</v>
      </c>
    </row>
    <row r="43" spans="1:16" x14ac:dyDescent="0.2">
      <c r="A43">
        <v>2025</v>
      </c>
      <c r="B43" s="3">
        <v>45748</v>
      </c>
      <c r="C43" s="3">
        <v>45777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45782</v>
      </c>
      <c r="P43" t="s">
        <v>69</v>
      </c>
    </row>
    <row r="44" spans="1:16" x14ac:dyDescent="0.2">
      <c r="A44">
        <v>2025</v>
      </c>
      <c r="B44" s="3">
        <v>45748</v>
      </c>
      <c r="C44" s="3">
        <v>45777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45782</v>
      </c>
      <c r="P44" t="s">
        <v>69</v>
      </c>
    </row>
    <row r="45" spans="1:16" x14ac:dyDescent="0.2">
      <c r="A45">
        <v>2025</v>
      </c>
      <c r="B45" s="3">
        <v>45748</v>
      </c>
      <c r="C45" s="3">
        <v>45777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45782</v>
      </c>
      <c r="P45" t="s">
        <v>80</v>
      </c>
    </row>
    <row r="46" spans="1:16" x14ac:dyDescent="0.2">
      <c r="A46">
        <v>2025</v>
      </c>
      <c r="B46" s="3">
        <v>45748</v>
      </c>
      <c r="C46" s="3">
        <v>45777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45782</v>
      </c>
      <c r="P46" t="s">
        <v>69</v>
      </c>
    </row>
    <row r="47" spans="1:16" x14ac:dyDescent="0.2">
      <c r="A47">
        <v>2025</v>
      </c>
      <c r="B47" s="3">
        <v>45748</v>
      </c>
      <c r="C47" s="3">
        <v>45777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45782</v>
      </c>
      <c r="P47" t="s">
        <v>69</v>
      </c>
    </row>
    <row r="48" spans="1:16" x14ac:dyDescent="0.2">
      <c r="A48">
        <v>2025</v>
      </c>
      <c r="B48" s="3">
        <v>45748</v>
      </c>
      <c r="C48" s="3">
        <v>45777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45782</v>
      </c>
      <c r="P48" t="s">
        <v>69</v>
      </c>
    </row>
    <row r="49" spans="1:16" x14ac:dyDescent="0.2">
      <c r="A49">
        <v>2025</v>
      </c>
      <c r="B49" s="3">
        <v>45748</v>
      </c>
      <c r="C49" s="3">
        <v>45777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45782</v>
      </c>
      <c r="P49" t="s">
        <v>69</v>
      </c>
    </row>
    <row r="50" spans="1:16" x14ac:dyDescent="0.2">
      <c r="A50">
        <v>2025</v>
      </c>
      <c r="B50" s="3">
        <v>45748</v>
      </c>
      <c r="C50" s="3">
        <v>45777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45782</v>
      </c>
      <c r="P50" t="s">
        <v>80</v>
      </c>
    </row>
    <row r="51" spans="1:16" x14ac:dyDescent="0.2">
      <c r="A51">
        <v>2025</v>
      </c>
      <c r="B51" s="3">
        <v>45748</v>
      </c>
      <c r="C51" s="3">
        <v>45777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45782</v>
      </c>
      <c r="P51" t="s">
        <v>69</v>
      </c>
    </row>
    <row r="52" spans="1:16" x14ac:dyDescent="0.2">
      <c r="A52">
        <v>2025</v>
      </c>
      <c r="B52" s="3">
        <v>45748</v>
      </c>
      <c r="C52" s="3">
        <v>45777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45782</v>
      </c>
      <c r="P52" t="s">
        <v>69</v>
      </c>
    </row>
    <row r="53" spans="1:16" x14ac:dyDescent="0.2">
      <c r="A53">
        <v>2025</v>
      </c>
      <c r="B53" s="3">
        <v>45748</v>
      </c>
      <c r="C53" s="3">
        <v>45777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45782</v>
      </c>
      <c r="P53" t="s">
        <v>69</v>
      </c>
    </row>
    <row r="54" spans="1:16" x14ac:dyDescent="0.2">
      <c r="A54">
        <v>2025</v>
      </c>
      <c r="B54" s="3">
        <v>45748</v>
      </c>
      <c r="C54" s="3">
        <v>45777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45782</v>
      </c>
      <c r="P54" t="s">
        <v>69</v>
      </c>
    </row>
    <row r="55" spans="1:16" x14ac:dyDescent="0.2">
      <c r="A55">
        <v>2025</v>
      </c>
      <c r="B55" s="3">
        <v>45748</v>
      </c>
      <c r="C55" s="3">
        <v>45777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45782</v>
      </c>
      <c r="P55" t="s">
        <v>80</v>
      </c>
    </row>
    <row r="56" spans="1:16" x14ac:dyDescent="0.2">
      <c r="A56">
        <v>2025</v>
      </c>
      <c r="B56" s="3">
        <v>45748</v>
      </c>
      <c r="C56" s="3">
        <v>45777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45782</v>
      </c>
      <c r="P56" t="s">
        <v>69</v>
      </c>
    </row>
    <row r="57" spans="1:16" x14ac:dyDescent="0.2">
      <c r="A57">
        <v>2025</v>
      </c>
      <c r="B57" s="3">
        <v>45748</v>
      </c>
      <c r="C57" s="3">
        <v>45777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45782</v>
      </c>
      <c r="P57" t="s">
        <v>69</v>
      </c>
    </row>
    <row r="58" spans="1:16" x14ac:dyDescent="0.2">
      <c r="A58">
        <v>2025</v>
      </c>
      <c r="B58" s="3">
        <v>45748</v>
      </c>
      <c r="C58" s="3">
        <v>45777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45782</v>
      </c>
      <c r="P58" t="s">
        <v>69</v>
      </c>
    </row>
    <row r="59" spans="1:16" x14ac:dyDescent="0.2">
      <c r="A59">
        <v>2025</v>
      </c>
      <c r="B59" s="3">
        <v>45748</v>
      </c>
      <c r="C59" s="3">
        <v>45777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45782</v>
      </c>
      <c r="P59" t="s">
        <v>69</v>
      </c>
    </row>
    <row r="60" spans="1:16" x14ac:dyDescent="0.2">
      <c r="A60">
        <v>2025</v>
      </c>
      <c r="B60" s="3">
        <v>45748</v>
      </c>
      <c r="C60" s="3">
        <v>45777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45782</v>
      </c>
      <c r="P60" t="s">
        <v>80</v>
      </c>
    </row>
    <row r="61" spans="1:16" x14ac:dyDescent="0.2">
      <c r="A61">
        <v>2025</v>
      </c>
      <c r="B61" s="3">
        <v>45748</v>
      </c>
      <c r="C61" s="3">
        <v>45777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45782</v>
      </c>
      <c r="P61" t="s">
        <v>69</v>
      </c>
    </row>
    <row r="62" spans="1:16" x14ac:dyDescent="0.2">
      <c r="A62">
        <v>2025</v>
      </c>
      <c r="B62" s="3">
        <v>45748</v>
      </c>
      <c r="C62" s="3">
        <v>45777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45782</v>
      </c>
      <c r="P62" t="s">
        <v>69</v>
      </c>
    </row>
    <row r="63" spans="1:16" x14ac:dyDescent="0.2">
      <c r="A63">
        <v>2025</v>
      </c>
      <c r="B63" s="3">
        <v>45748</v>
      </c>
      <c r="C63" s="3">
        <v>45777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45782</v>
      </c>
      <c r="P63" t="s">
        <v>69</v>
      </c>
    </row>
    <row r="64" spans="1:16" x14ac:dyDescent="0.2">
      <c r="A64">
        <v>2025</v>
      </c>
      <c r="B64" s="3">
        <v>45748</v>
      </c>
      <c r="C64" s="3">
        <v>45777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45782</v>
      </c>
      <c r="P64" t="s">
        <v>69</v>
      </c>
    </row>
    <row r="65" spans="1:16" x14ac:dyDescent="0.2">
      <c r="A65">
        <v>2025</v>
      </c>
      <c r="B65" s="3">
        <v>45748</v>
      </c>
      <c r="C65" s="3">
        <v>45777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45782</v>
      </c>
      <c r="P65" t="s">
        <v>80</v>
      </c>
    </row>
    <row r="66" spans="1:16" x14ac:dyDescent="0.2">
      <c r="A66">
        <v>2025</v>
      </c>
      <c r="B66" s="3">
        <v>45748</v>
      </c>
      <c r="C66" s="3">
        <v>45777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45782</v>
      </c>
      <c r="P66" t="s">
        <v>69</v>
      </c>
    </row>
    <row r="67" spans="1:16" x14ac:dyDescent="0.2">
      <c r="A67">
        <v>2025</v>
      </c>
      <c r="B67" s="3">
        <v>45748</v>
      </c>
      <c r="C67" s="3">
        <v>45777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45782</v>
      </c>
      <c r="P67" t="s">
        <v>69</v>
      </c>
    </row>
    <row r="68" spans="1:16" x14ac:dyDescent="0.2">
      <c r="A68">
        <v>2025</v>
      </c>
      <c r="B68" s="3">
        <v>45748</v>
      </c>
      <c r="C68" s="3">
        <v>45777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45782</v>
      </c>
      <c r="P68" t="s">
        <v>69</v>
      </c>
    </row>
    <row r="69" spans="1:16" x14ac:dyDescent="0.2">
      <c r="A69">
        <v>2025</v>
      </c>
      <c r="B69" s="3">
        <v>45748</v>
      </c>
      <c r="C69" s="3">
        <v>45777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45782</v>
      </c>
      <c r="P69" t="s">
        <v>69</v>
      </c>
    </row>
    <row r="70" spans="1:16" x14ac:dyDescent="0.2">
      <c r="A70">
        <v>2025</v>
      </c>
      <c r="B70" s="3">
        <v>45748</v>
      </c>
      <c r="C70" s="3">
        <v>45777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45782</v>
      </c>
      <c r="P70" t="s">
        <v>80</v>
      </c>
    </row>
    <row r="71" spans="1:16" x14ac:dyDescent="0.2">
      <c r="A71">
        <v>2025</v>
      </c>
      <c r="B71" s="3">
        <v>45748</v>
      </c>
      <c r="C71" s="3">
        <v>45777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45782</v>
      </c>
      <c r="P71" t="s">
        <v>69</v>
      </c>
    </row>
    <row r="72" spans="1:16" x14ac:dyDescent="0.2">
      <c r="A72">
        <v>2025</v>
      </c>
      <c r="B72" s="3">
        <v>45748</v>
      </c>
      <c r="C72" s="3">
        <v>45777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45782</v>
      </c>
      <c r="P72" t="s">
        <v>69</v>
      </c>
    </row>
    <row r="73" spans="1:16" x14ac:dyDescent="0.2">
      <c r="A73">
        <v>2025</v>
      </c>
      <c r="B73" s="3">
        <v>45748</v>
      </c>
      <c r="C73" s="3">
        <v>45777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45782</v>
      </c>
      <c r="P73" t="s">
        <v>69</v>
      </c>
    </row>
    <row r="74" spans="1:16" x14ac:dyDescent="0.2">
      <c r="A74">
        <v>2025</v>
      </c>
      <c r="B74" s="3">
        <v>45748</v>
      </c>
      <c r="C74" s="3">
        <v>45777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45782</v>
      </c>
      <c r="P74" t="s">
        <v>69</v>
      </c>
    </row>
    <row r="75" spans="1:16" x14ac:dyDescent="0.2">
      <c r="A75">
        <v>2025</v>
      </c>
      <c r="B75" s="3">
        <v>45748</v>
      </c>
      <c r="C75" s="3">
        <v>45777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45782</v>
      </c>
      <c r="P75" t="s">
        <v>80</v>
      </c>
    </row>
    <row r="76" spans="1:16" x14ac:dyDescent="0.2">
      <c r="A76">
        <v>2025</v>
      </c>
      <c r="B76" s="3">
        <v>45748</v>
      </c>
      <c r="C76" s="3">
        <v>45777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45782</v>
      </c>
      <c r="P76" t="s">
        <v>69</v>
      </c>
    </row>
    <row r="77" spans="1:16" x14ac:dyDescent="0.2">
      <c r="A77">
        <v>2025</v>
      </c>
      <c r="B77" s="3">
        <v>45748</v>
      </c>
      <c r="C77" s="3">
        <v>45777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45782</v>
      </c>
      <c r="P77" t="s">
        <v>69</v>
      </c>
    </row>
    <row r="78" spans="1:16" x14ac:dyDescent="0.2">
      <c r="A78">
        <v>2025</v>
      </c>
      <c r="B78" s="3">
        <v>45748</v>
      </c>
      <c r="C78" s="3">
        <v>45777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45782</v>
      </c>
      <c r="P78" t="s">
        <v>69</v>
      </c>
    </row>
    <row r="79" spans="1:16" x14ac:dyDescent="0.2">
      <c r="A79">
        <v>2025</v>
      </c>
      <c r="B79" s="3">
        <v>45748</v>
      </c>
      <c r="C79" s="3">
        <v>45777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45782</v>
      </c>
      <c r="P79" t="s">
        <v>69</v>
      </c>
    </row>
    <row r="80" spans="1:16" x14ac:dyDescent="0.2">
      <c r="A80">
        <v>2025</v>
      </c>
      <c r="B80" s="3">
        <v>45748</v>
      </c>
      <c r="C80" s="3">
        <v>45777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45782</v>
      </c>
      <c r="P80" t="s">
        <v>80</v>
      </c>
    </row>
    <row r="81" spans="1:16" x14ac:dyDescent="0.2">
      <c r="A81">
        <v>2025</v>
      </c>
      <c r="B81" s="3">
        <v>45748</v>
      </c>
      <c r="C81" s="3">
        <v>45777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45782</v>
      </c>
      <c r="P81" t="s">
        <v>69</v>
      </c>
    </row>
    <row r="82" spans="1:16" x14ac:dyDescent="0.2">
      <c r="A82">
        <v>2025</v>
      </c>
      <c r="B82" s="3">
        <v>45748</v>
      </c>
      <c r="C82" s="3">
        <v>45777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45782</v>
      </c>
      <c r="P82" t="s">
        <v>69</v>
      </c>
    </row>
    <row r="83" spans="1:16" x14ac:dyDescent="0.2">
      <c r="A83">
        <v>2025</v>
      </c>
      <c r="B83" s="3">
        <v>45748</v>
      </c>
      <c r="C83" s="3">
        <v>45777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45782</v>
      </c>
      <c r="P83" t="s">
        <v>69</v>
      </c>
    </row>
    <row r="84" spans="1:16" x14ac:dyDescent="0.2">
      <c r="A84">
        <v>2025</v>
      </c>
      <c r="B84" s="3">
        <v>45748</v>
      </c>
      <c r="C84" s="3">
        <v>45777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45782</v>
      </c>
      <c r="P84" t="s">
        <v>69</v>
      </c>
    </row>
    <row r="85" spans="1:16" x14ac:dyDescent="0.2">
      <c r="A85">
        <v>2025</v>
      </c>
      <c r="B85" s="3">
        <v>45748</v>
      </c>
      <c r="C85" s="3">
        <v>45777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45782</v>
      </c>
      <c r="P85" t="s">
        <v>80</v>
      </c>
    </row>
    <row r="86" spans="1:16" x14ac:dyDescent="0.2">
      <c r="A86">
        <v>2025</v>
      </c>
      <c r="B86" s="3">
        <v>45748</v>
      </c>
      <c r="C86" s="3">
        <v>45777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45782</v>
      </c>
      <c r="P86" t="s">
        <v>69</v>
      </c>
    </row>
    <row r="87" spans="1:16" x14ac:dyDescent="0.2">
      <c r="A87">
        <v>2025</v>
      </c>
      <c r="B87" s="3">
        <v>45748</v>
      </c>
      <c r="C87" s="3">
        <v>45777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45782</v>
      </c>
      <c r="P87" t="s">
        <v>69</v>
      </c>
    </row>
    <row r="88" spans="1:16" x14ac:dyDescent="0.2">
      <c r="A88">
        <v>2025</v>
      </c>
      <c r="B88" s="3">
        <v>45748</v>
      </c>
      <c r="C88" s="3">
        <v>45777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45782</v>
      </c>
      <c r="P88" t="s">
        <v>69</v>
      </c>
    </row>
    <row r="89" spans="1:16" x14ac:dyDescent="0.2">
      <c r="A89">
        <v>2025</v>
      </c>
      <c r="B89" s="3">
        <v>45748</v>
      </c>
      <c r="C89" s="3">
        <v>45777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45782</v>
      </c>
      <c r="P89" t="s">
        <v>69</v>
      </c>
    </row>
    <row r="90" spans="1:16" x14ac:dyDescent="0.2">
      <c r="A90">
        <v>2025</v>
      </c>
      <c r="B90" s="3">
        <v>45748</v>
      </c>
      <c r="C90" s="3">
        <v>45777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45782</v>
      </c>
      <c r="P90" t="s">
        <v>80</v>
      </c>
    </row>
    <row r="91" spans="1:16" x14ac:dyDescent="0.2">
      <c r="A91">
        <v>2025</v>
      </c>
      <c r="B91" s="3">
        <v>45748</v>
      </c>
      <c r="C91" s="3">
        <v>45777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45782</v>
      </c>
      <c r="P91" t="s">
        <v>69</v>
      </c>
    </row>
    <row r="92" spans="1:16" x14ac:dyDescent="0.2">
      <c r="A92">
        <v>2025</v>
      </c>
      <c r="B92" s="3">
        <v>45748</v>
      </c>
      <c r="C92" s="3">
        <v>45777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45782</v>
      </c>
      <c r="P92" t="s">
        <v>69</v>
      </c>
    </row>
    <row r="93" spans="1:16" x14ac:dyDescent="0.2">
      <c r="A93">
        <v>2025</v>
      </c>
      <c r="B93" s="3">
        <v>45748</v>
      </c>
      <c r="C93" s="3">
        <v>45777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45782</v>
      </c>
      <c r="P93" t="s">
        <v>69</v>
      </c>
    </row>
    <row r="94" spans="1:16" x14ac:dyDescent="0.2">
      <c r="A94">
        <v>2025</v>
      </c>
      <c r="B94" s="3">
        <v>45748</v>
      </c>
      <c r="C94" s="3">
        <v>45777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45782</v>
      </c>
      <c r="P94" t="s">
        <v>69</v>
      </c>
    </row>
    <row r="95" spans="1:16" x14ac:dyDescent="0.2">
      <c r="A95">
        <v>2025</v>
      </c>
      <c r="B95" s="3">
        <v>45748</v>
      </c>
      <c r="C95" s="3">
        <v>45777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45782</v>
      </c>
      <c r="P95" t="s">
        <v>80</v>
      </c>
    </row>
    <row r="96" spans="1:16" x14ac:dyDescent="0.2">
      <c r="A96">
        <v>2025</v>
      </c>
      <c r="B96" s="3">
        <v>45748</v>
      </c>
      <c r="C96" s="3">
        <v>45777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45782</v>
      </c>
      <c r="P96" t="s">
        <v>69</v>
      </c>
    </row>
    <row r="97" spans="1:16" x14ac:dyDescent="0.2">
      <c r="A97">
        <v>2025</v>
      </c>
      <c r="B97" s="3">
        <v>45748</v>
      </c>
      <c r="C97" s="3">
        <v>45777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45782</v>
      </c>
      <c r="P97" t="s">
        <v>69</v>
      </c>
    </row>
    <row r="98" spans="1:16" x14ac:dyDescent="0.2">
      <c r="A98">
        <v>2025</v>
      </c>
      <c r="B98" s="3">
        <v>45748</v>
      </c>
      <c r="C98" s="3">
        <v>45777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45782</v>
      </c>
      <c r="P98" t="s">
        <v>69</v>
      </c>
    </row>
    <row r="99" spans="1:16" x14ac:dyDescent="0.2">
      <c r="A99">
        <v>2025</v>
      </c>
      <c r="B99" s="3">
        <v>45748</v>
      </c>
      <c r="C99" s="3">
        <v>45777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45782</v>
      </c>
      <c r="P99" t="s">
        <v>69</v>
      </c>
    </row>
    <row r="100" spans="1:16" x14ac:dyDescent="0.2">
      <c r="A100">
        <v>2025</v>
      </c>
      <c r="B100" s="3">
        <v>45748</v>
      </c>
      <c r="C100" s="3">
        <v>45777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45782</v>
      </c>
      <c r="P100" t="s">
        <v>166</v>
      </c>
    </row>
    <row r="101" spans="1:16" x14ac:dyDescent="0.2">
      <c r="A101">
        <v>2025</v>
      </c>
      <c r="B101" s="3">
        <v>45748</v>
      </c>
      <c r="C101" s="3">
        <v>45777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45782</v>
      </c>
      <c r="P101" t="s">
        <v>166</v>
      </c>
    </row>
    <row r="102" spans="1:16" x14ac:dyDescent="0.2">
      <c r="A102">
        <v>2025</v>
      </c>
      <c r="B102" s="3">
        <v>45748</v>
      </c>
      <c r="C102" s="3">
        <v>45777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45782</v>
      </c>
      <c r="P102" t="s">
        <v>166</v>
      </c>
    </row>
    <row r="103" spans="1:16" x14ac:dyDescent="0.2">
      <c r="A103">
        <v>2025</v>
      </c>
      <c r="B103" s="3">
        <v>45748</v>
      </c>
      <c r="C103" s="3">
        <v>45777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45782</v>
      </c>
      <c r="P103" t="s">
        <v>166</v>
      </c>
    </row>
    <row r="104" spans="1:16" x14ac:dyDescent="0.2">
      <c r="A104">
        <v>2025</v>
      </c>
      <c r="B104" s="3">
        <v>45748</v>
      </c>
      <c r="C104" s="3">
        <v>45777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45782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 xr:uid="{BD1C079E-466E-4D4F-92D2-BC6A453725FC}"/>
    <hyperlink ref="G14" r:id="rId2" display="http://transparencia.uaslp.mx/Unidad de Enlace/Convocatoria Eleccion Consejero Maestro  PSICOLOGIA.pdf" xr:uid="{4E36F16A-8FC6-1B4E-9736-12285C2B974F}"/>
    <hyperlink ref="G53" r:id="rId3" display="http://transparencia.uaslp.mx/Unidad de Enlace/Consejero Maestro CIENCIAS.pdf" xr:uid="{6AEF4D90-0584-114F-961E-7E8AC15758AE}"/>
    <hyperlink ref="G54" r:id="rId4" display="http://transparencia.uaslp.mx/Unidad de Enlace/Consejero Maestro CIENCIAS.pdf" xr:uid="{D7FB2FC6-D2C5-1F48-890F-06F595A8C56A}"/>
    <hyperlink ref="G48" r:id="rId5" display="http://transparencia.uaslp.mx/Unidad de Enlace/convocatoria maestros FCQ.pdf" xr:uid="{51C078F3-707C-064F-BC4F-B53E4DDA206C}"/>
    <hyperlink ref="G49" r:id="rId6" display="http://transparencia.uaslp.mx/Unidad de Enlace/convocatoria maestros FCQ.pdf" xr:uid="{A34F00C5-9848-C54E-9A11-B3B7A510A7E3}"/>
    <hyperlink ref="G18" r:id="rId7" display="http://transparencia.uaslp.mx/Unidad de Enlace/Convocatoria consejero maestro FCA.pdf" xr:uid="{06055225-DC2F-C548-9A80-0874A16D7C89}"/>
    <hyperlink ref="G19" r:id="rId8" display="http://transparencia.uaslp.mx/Unidad de Enlace/Convocatoria consejero maestro FCA.pdf" xr:uid="{7D94AA38-AEAE-C44C-A2CB-DB38C18674F7}"/>
    <hyperlink ref="G78" r:id="rId9" display="http://transparencia.uaslp.mx/Unidad de Enlace/Zona Media%2C Maestros.pdf" xr:uid="{3D86E225-F122-244A-908F-F8EA86393233}"/>
    <hyperlink ref="G28" r:id="rId10" display="http://transparencia.uaslp.mx/Unidad de Enlace/Conviocatoria prepa maestro.PDF" xr:uid="{E935D301-D3AC-5940-B84D-0CA03B36EAF1}"/>
    <hyperlink ref="G29" r:id="rId11" display="http://transparencia.uaslp.mx/Unidad de Enlace/Conviocatoria prepa maestro.PDF" xr:uid="{A81A0FA9-8A77-A14B-9EA1-C7A3C258C649}"/>
    <hyperlink ref="G73" r:id="rId12" display="http://transparencia.uaslp.mx/Unidad de Enlace/Convocatoria maestros ZONA HUASTECA.pdf" xr:uid="{93502758-F97F-F04B-A9B0-81A2020F3333}"/>
    <hyperlink ref="G74" r:id="rId13" display="http://transparencia.uaslp.mx/Unidad de Enlace/Convocatoria maestros ZONA HUASTECA.pdf" xr:uid="{002AAE0F-34A0-724D-A545-E061F2142F17}"/>
    <hyperlink ref="G83" r:id="rId14" display="http://transparencia.uaslp.mx/Unidad de Enlace/CONVOCATORIA-CONSEJERO MAESTRO ECONOMIA.pdf" xr:uid="{A645A6D8-B58D-A14F-A2D2-2CE5C2E38B49}"/>
    <hyperlink ref="G84" r:id="rId15" display="http://transparencia.uaslp.mx/Unidad de Enlace/CONVOCATORIA-CONSEJERO MAESTRO ECONOMIA.pdf" xr:uid="{191F1D8A-B5DA-ED4D-B84E-78F1B463A92A}"/>
    <hyperlink ref="G38" r:id="rId16" display="http://transparencia.uaslp.mx/Unidad de Enlace/Convocatoria FCC Cons Maestro 19-21.pdf" xr:uid="{0FEB2DE9-16E2-4E45-8821-9D6AEB499AB5}"/>
    <hyperlink ref="G39" r:id="rId17" display="http://transparencia.uaslp.mx/Unidad de Enlace/Convocatoria FCC Cons Maestro 19-21.pdf" xr:uid="{3A690243-B403-0847-84F5-8D56E841A33B}"/>
    <hyperlink ref="G44" r:id="rId18" xr:uid="{FF2CE9F5-B978-CC4D-94EA-69CF5843349B}"/>
    <hyperlink ref="G43" r:id="rId19" xr:uid="{7BA869C1-FC87-4247-98BA-5E015DDA973C}"/>
    <hyperlink ref="G94" r:id="rId20" xr:uid="{75608E8E-3599-8C4C-9C55-996FFBCF23DD}"/>
    <hyperlink ref="G93" r:id="rId21" xr:uid="{15EC8091-7417-E045-9C6D-B947A2692A57}"/>
    <hyperlink ref="G34" r:id="rId22" xr:uid="{2257821A-9133-3E4D-BCEA-9A855C9EB0A3}"/>
    <hyperlink ref="G33" r:id="rId23" xr:uid="{C3B6A1C3-EE5D-E240-ACD2-F58D18AEC4C5}"/>
    <hyperlink ref="G9" r:id="rId24" xr:uid="{DD220680-FE34-764B-9267-462802DB0841}"/>
    <hyperlink ref="G79" r:id="rId25" display="http://transparencia.uaslp.mx/Unidad de Enlace/Zona Media%2C Maestros.pdf" xr:uid="{1C4E3D14-78E1-9945-B1E6-504800852846}"/>
    <hyperlink ref="G88" r:id="rId26" xr:uid="{5F7BEAF1-81A0-0A43-B3F2-8EB69DC8E41E}"/>
    <hyperlink ref="G89" r:id="rId27" xr:uid="{191FFAEA-E094-524E-B1A8-547DE34A4D87}"/>
    <hyperlink ref="G68" r:id="rId28" xr:uid="{962F11E4-C420-1044-9777-F8A2E503577F}"/>
    <hyperlink ref="G69" r:id="rId29" xr:uid="{C0B746FF-1121-CF4E-B1FB-98A885B20A49}"/>
    <hyperlink ref="G63" r:id="rId30" xr:uid="{924D1D28-EE51-C24F-9A28-275C024807B4}"/>
    <hyperlink ref="G64" r:id="rId31" xr:uid="{B8C2E9C1-EA31-4442-A5C8-BD86C827C857}"/>
    <hyperlink ref="G58" r:id="rId32" xr:uid="{101C3967-E915-A540-9CF1-CE3368A20039}"/>
    <hyperlink ref="G59" r:id="rId33" xr:uid="{D1EC9233-37C7-0D46-A550-18F10A3F0348}"/>
    <hyperlink ref="G23" r:id="rId34" xr:uid="{7BA7CDA8-08E3-134E-B4B9-C0A08850D477}"/>
    <hyperlink ref="G24" r:id="rId35" xr:uid="{05E0A4B5-3183-5446-8918-225C8DF3C441}"/>
    <hyperlink ref="K23" r:id="rId36" xr:uid="{F86C59B1-1C72-754C-9966-D78F4C87BC98}"/>
    <hyperlink ref="K24" r:id="rId37" xr:uid="{3BAC5C76-8FC1-844B-A074-FDBA6B2BEF3A}"/>
    <hyperlink ref="K18" r:id="rId38" xr:uid="{88484A81-F5E5-4E4B-95FC-7B8D1E9E8D10}"/>
    <hyperlink ref="K19" r:id="rId39" xr:uid="{1531A789-7884-A447-BB7E-F9686A12D4ED}"/>
    <hyperlink ref="K83" r:id="rId40" xr:uid="{C0666A32-A9E9-DA46-93D9-50D1DD9250D1}"/>
    <hyperlink ref="K84" r:id="rId41" xr:uid="{50B9A06C-9A2A-6543-AE69-81E8E99A101A}"/>
    <hyperlink ref="K58" r:id="rId42" xr:uid="{556191AD-B826-5C48-B114-DEDA2E8D3D08}"/>
    <hyperlink ref="K59" r:id="rId43" xr:uid="{6F35F81F-6DDB-DD44-BD47-6BC11366B376}"/>
    <hyperlink ref="K88" r:id="rId44" xr:uid="{D5F922D2-F39F-F94F-883C-5BCEBBAC6F1D}"/>
    <hyperlink ref="K89" r:id="rId45" xr:uid="{B876D236-9493-7245-842B-A48DBE24BE05}"/>
    <hyperlink ref="K99" r:id="rId46" xr:uid="{22590DF8-B96D-4D4E-B6D6-DEAE66A607D4}"/>
    <hyperlink ref="K98" r:id="rId47" xr:uid="{6CEDEC36-E9A5-F742-A2AF-29F98561191F}"/>
    <hyperlink ref="K68" r:id="rId48" xr:uid="{A9F54EB4-3725-2443-8A11-77E4172BEE6E}"/>
    <hyperlink ref="K69" r:id="rId49" xr:uid="{A0F918B5-6684-E542-84D1-E6280FA7F796}"/>
    <hyperlink ref="K48" r:id="rId50" xr:uid="{5C1DF761-5BFB-D04D-AEE6-CAD1ABD5F96E}"/>
    <hyperlink ref="K49" r:id="rId51" xr:uid="{0756C790-0665-054F-BB93-3D0FEC3A9D0E}"/>
    <hyperlink ref="K53" r:id="rId52" xr:uid="{22CBACB6-3A37-6D4E-BF4F-E8DC2A27DBF2}"/>
    <hyperlink ref="K54" r:id="rId53" xr:uid="{0C78B7B6-1BF9-0246-A92C-3F9CF25C5652}"/>
    <hyperlink ref="K33" r:id="rId54" xr:uid="{0908E942-EA55-2D4C-96D2-B89C738D27AC}"/>
    <hyperlink ref="K34" r:id="rId55" xr:uid="{59ED00CA-5A10-084C-AFB4-847E8E04A703}"/>
    <hyperlink ref="K63" r:id="rId56" xr:uid="{A7371FEB-AC7C-FD43-AD17-8BFBCAFCD8E5}"/>
    <hyperlink ref="K64" r:id="rId57" xr:uid="{1B893EB5-6456-A74B-B68A-7EDC16E13FD7}"/>
    <hyperlink ref="K13" r:id="rId58" xr:uid="{CC9A6765-E0B4-7749-B727-4362112F407C}"/>
    <hyperlink ref="K14" r:id="rId59" xr:uid="{6C65ADC5-3678-B746-9F69-9492884579A1}"/>
    <hyperlink ref="K28" r:id="rId60" xr:uid="{46C6E2B4-E87D-C94D-B45B-EC6C176897BB}"/>
    <hyperlink ref="K29" r:id="rId61" xr:uid="{3100619A-FC97-504A-B60A-924B00BCDAAC}"/>
    <hyperlink ref="K38" r:id="rId62" xr:uid="{3D0BE4E5-F5BE-B941-B578-2496313C5CF7}"/>
    <hyperlink ref="K39" r:id="rId63" xr:uid="{6EC7D1B0-8855-E643-BAF6-55398BB16F89}"/>
    <hyperlink ref="K43" r:id="rId64" xr:uid="{C7560AC9-BFF6-6B4A-BF95-57DF1C513021}"/>
    <hyperlink ref="K44" r:id="rId65" xr:uid="{FEE7D874-96AC-7F4C-83DD-722A064A7CF6}"/>
    <hyperlink ref="K73" r:id="rId66" xr:uid="{F8F1B71A-776D-F34A-9E10-4F279E0C621C}"/>
    <hyperlink ref="K74" r:id="rId67" xr:uid="{D93DD20F-E1A0-D842-AB94-67C2613D7827}"/>
    <hyperlink ref="K78" r:id="rId68" xr:uid="{786ACA91-033D-A249-84F0-5059BD5DEEC3}"/>
    <hyperlink ref="K79" r:id="rId69" xr:uid="{E8B9A8F0-8C3C-6346-B92D-01ABB1B95E72}"/>
    <hyperlink ref="K93" r:id="rId70" xr:uid="{481EFD97-37FF-5A45-860F-D16CFA016779}"/>
    <hyperlink ref="K94" r:id="rId71" xr:uid="{78F0B0A4-4455-D34F-B762-25B0DA53688A}"/>
    <hyperlink ref="G22" r:id="rId72" xr:uid="{CEC17D9D-00A4-6F48-B168-1AB49FE6D427}"/>
    <hyperlink ref="G21" r:id="rId73" xr:uid="{F86AD616-EAB2-2543-9985-684A3F22DCD4}"/>
    <hyperlink ref="G11" r:id="rId74" xr:uid="{7884D9BD-5C5B-C541-BFD3-DF759BDC59EE}"/>
    <hyperlink ref="G12" r:id="rId75" xr:uid="{EBC90B13-5732-DE45-80D8-50C542D9FC35}"/>
    <hyperlink ref="G16" r:id="rId76" xr:uid="{48D9FC94-CD61-3646-A30A-586B2D9E7B38}"/>
    <hyperlink ref="G17" r:id="rId77" xr:uid="{A1C21C5B-5FA8-1C42-AB45-AA7730CDB7AD}"/>
    <hyperlink ref="G26" r:id="rId78" xr:uid="{0BBC2E12-31F1-4A40-9D29-D8946C6644A1}"/>
    <hyperlink ref="G27" r:id="rId79" xr:uid="{D1126F24-109C-DB4D-A489-FCBBC87782AF}"/>
    <hyperlink ref="K26" r:id="rId80" xr:uid="{B940FB7F-F260-3C4E-BAE7-FB557ED98EB1}"/>
    <hyperlink ref="K27" r:id="rId81" xr:uid="{12ACF81A-0C91-CF40-B1FB-88FA2C1B9BE7}"/>
    <hyperlink ref="G31" r:id="rId82" xr:uid="{3D434680-6186-7E47-8D10-BC15D0225943}"/>
    <hyperlink ref="G32" r:id="rId83" xr:uid="{E693596D-359B-734D-99BD-D224D456BF3D}"/>
    <hyperlink ref="G37" r:id="rId84" xr:uid="{057B241B-0953-574D-827F-6D7A464CCD9E}"/>
    <hyperlink ref="G36" r:id="rId85" xr:uid="{95464483-1306-1848-B152-790FB995B357}"/>
    <hyperlink ref="G42" r:id="rId86" xr:uid="{5F55F2FD-9FDD-9B49-883A-E2D6E976D8F7}"/>
    <hyperlink ref="G41" r:id="rId87" xr:uid="{C61F68D9-242F-5144-9EE5-7586EE8FEC39}"/>
    <hyperlink ref="G46" r:id="rId88" xr:uid="{4130D3EA-D9A1-E647-BA4C-DA9A0B6A1E49}"/>
    <hyperlink ref="G47" r:id="rId89" xr:uid="{48D47FD6-6398-2C41-A74D-B4977994AC47}"/>
    <hyperlink ref="G91" r:id="rId90" xr:uid="{A29AB189-87A2-BA45-AD58-1352A8700F92}"/>
    <hyperlink ref="G92" r:id="rId91" xr:uid="{61F663DE-D63E-C34F-A6A0-6502D3C96DCB}"/>
    <hyperlink ref="G86" r:id="rId92" xr:uid="{5C8031FC-67D2-4B47-A79F-772DA614E5B4}"/>
    <hyperlink ref="G87" r:id="rId93" xr:uid="{FB9B5DEF-3189-774F-9BF5-7F4466E85779}"/>
    <hyperlink ref="G81" r:id="rId94" xr:uid="{4B9EC80D-1925-A24A-ADE5-A579AA66DFAD}"/>
    <hyperlink ref="G82" r:id="rId95" xr:uid="{F4C32C80-8422-A44B-A754-FEC020169454}"/>
    <hyperlink ref="G57" r:id="rId96" xr:uid="{0E0FFB66-5DC3-9D41-92E7-B2C2783DD484}"/>
    <hyperlink ref="G56" r:id="rId97" xr:uid="{DB75A620-68A3-B146-9987-D18B301FECBB}"/>
    <hyperlink ref="G61" r:id="rId98" xr:uid="{ADD3FCB7-30D0-C147-8B4E-87D405E88DE4}"/>
    <hyperlink ref="G62" r:id="rId99" xr:uid="{63CE00F4-3FEB-3846-8862-DFE7C1FF6F09}"/>
    <hyperlink ref="G67" r:id="rId100" xr:uid="{98A4683D-74D1-1243-9AA6-CC0CBEF08236}"/>
    <hyperlink ref="G66" r:id="rId101" xr:uid="{B6F7BE5D-B961-9F4A-B534-8AFD8F746459}"/>
    <hyperlink ref="G52" r:id="rId102" xr:uid="{A470A026-4F07-CE48-B0A8-026D4DB4B7DE}"/>
    <hyperlink ref="G51" r:id="rId103" xr:uid="{0F64523F-4257-8B44-84E8-FE3C4E38A901}"/>
    <hyperlink ref="G71" r:id="rId104" xr:uid="{5BCD0DA6-E9B4-364F-BD49-4BE48EEE7820}"/>
    <hyperlink ref="G72" r:id="rId105" xr:uid="{5B63FDA5-B283-C346-BCEA-61E53E94FE6F}"/>
    <hyperlink ref="G96" r:id="rId106" xr:uid="{C7894C5D-3809-CD43-A8D6-5950CAA308F6}"/>
    <hyperlink ref="G76" r:id="rId107" xr:uid="{AA0B0A48-DF14-7E47-94B0-EA362F6B78BD}"/>
    <hyperlink ref="G77" r:id="rId108" xr:uid="{5E531828-B63D-D247-91E8-1367DE093730}"/>
    <hyperlink ref="K76" r:id="rId109" xr:uid="{EA4B962B-532A-FF4D-97AA-2DE14C4F40F4}"/>
    <hyperlink ref="K77" r:id="rId110" xr:uid="{A1B76911-393A-E646-90D1-BDBC0D3E97C1}"/>
    <hyperlink ref="K61" r:id="rId111" xr:uid="{AAFAB115-1912-6A40-98E5-FA30FC8E6033}"/>
    <hyperlink ref="K62" r:id="rId112" xr:uid="{B28BE7CD-21D6-EE47-B266-F820B2BED9C8}"/>
    <hyperlink ref="K36" r:id="rId113" xr:uid="{DE2A4BAD-C6B3-FD4E-B414-5D10692688C5}"/>
    <hyperlink ref="K37" r:id="rId114" xr:uid="{E1A51F4E-1DF5-514D-AC23-F5FCC93F4808}"/>
    <hyperlink ref="K41" r:id="rId115" xr:uid="{8A747BEE-C658-5043-A3D6-BFB3CF48309B}"/>
    <hyperlink ref="K42" r:id="rId116" xr:uid="{B7C542AE-536B-694E-B893-13DD0DC04CAB}"/>
    <hyperlink ref="K91" r:id="rId117" xr:uid="{F99A22FA-9DA4-454B-BE17-2058A71C12F1}"/>
    <hyperlink ref="K92" r:id="rId118" xr:uid="{9490A3CC-EC8E-D84F-AF9A-C2F59A61169C}"/>
    <hyperlink ref="K96" r:id="rId119" xr:uid="{B8F798E2-E22F-A049-9083-6FB4E2723A3F}"/>
    <hyperlink ref="K97" r:id="rId120" xr:uid="{9714CF16-B5E0-FF45-AF4D-FC670A8DD85C}"/>
    <hyperlink ref="K86" r:id="rId121" xr:uid="{5730EFD0-0890-E340-AC7A-44BAAA4F4843}"/>
    <hyperlink ref="K87" r:id="rId122" xr:uid="{0BBA64C3-4E9A-4046-A4AE-D9BD67E3F17B}"/>
    <hyperlink ref="K81" r:id="rId123" xr:uid="{9A407B1A-375D-8F4F-AEEC-DA4720BC7EAF}"/>
    <hyperlink ref="K82" r:id="rId124" xr:uid="{E0A005E0-2DC8-244C-A026-792F3BB8AB9E}"/>
    <hyperlink ref="K71" r:id="rId125" xr:uid="{A1EF0455-3C31-A041-BB76-29B502201254}"/>
    <hyperlink ref="K72" r:id="rId126" xr:uid="{0B9ECFE0-223D-7C48-9ABA-B6AB47A36D1B}"/>
    <hyperlink ref="K66" r:id="rId127" xr:uid="{A0FEB93F-882E-CD4D-9E3F-36E0538F928E}"/>
    <hyperlink ref="K67" r:id="rId128" xr:uid="{9458C0F8-88CC-834A-BCA7-2B91D1BC3592}"/>
    <hyperlink ref="K56" r:id="rId129" xr:uid="{20C023E9-A2EC-A745-948C-2ED88967551E}"/>
    <hyperlink ref="K57" r:id="rId130" xr:uid="{A3FAAB13-E365-4B49-9BF1-0AB692525B36}"/>
    <hyperlink ref="K46" r:id="rId131" xr:uid="{2D741389-F8DC-424A-8267-E8D3F9871D6B}"/>
    <hyperlink ref="K47" r:id="rId132" xr:uid="{5EA67746-0EDA-4B4D-9B88-D5A18178AFBC}"/>
    <hyperlink ref="K51" r:id="rId133" xr:uid="{E12ED376-78D5-7842-BAB2-8A0B6D72523E}"/>
    <hyperlink ref="K52" r:id="rId134" xr:uid="{85F2C0CE-74B4-3843-8722-B2D4D472880D}"/>
    <hyperlink ref="K16" r:id="rId135" xr:uid="{EB1723D1-09E3-0244-8E5D-E884DE5D8119}"/>
    <hyperlink ref="K17" r:id="rId136" xr:uid="{A3477B42-DE0B-6C4B-8A2C-FD642146D78B}"/>
    <hyperlink ref="K22" r:id="rId137" xr:uid="{7DE6864B-F2DB-044C-B98C-CDE6165BFC42}"/>
    <hyperlink ref="K21" r:id="rId138" xr:uid="{FA9F1F0C-1B25-BC40-9E32-BAB7DE1639FE}"/>
    <hyperlink ref="K32" r:id="rId139" xr:uid="{1E4BE4B2-443E-4E48-B771-8B6948C21156}"/>
    <hyperlink ref="K31" r:id="rId140" xr:uid="{0E8EE171-5AE9-7141-9AD2-74502C4EA923}"/>
    <hyperlink ref="K12" r:id="rId141" xr:uid="{36352A56-B79C-A74D-B389-753A4900647E}"/>
    <hyperlink ref="K11" r:id="rId142" xr:uid="{3D485046-6DC8-0D40-9BEE-CEBE269E194B}"/>
    <hyperlink ref="K9" r:id="rId143" xr:uid="{EA1A221F-D6C3-EC4E-B8C5-49AF5B0CAEF0}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11" sqref="B11"/>
    </sheetView>
  </sheetViews>
  <sheetFormatPr baseColWidth="10" defaultColWidth="8.83203125" defaultRowHeight="15" x14ac:dyDescent="0.2"/>
  <cols>
    <col min="1" max="1" width="3.33203125" bestFit="1" customWidth="1"/>
    <col min="2" max="2" width="60.5" bestFit="1" customWidth="1"/>
  </cols>
  <sheetData>
    <row r="1" spans="1:2" hidden="1" x14ac:dyDescent="0.2">
      <c r="B1" t="s">
        <v>10</v>
      </c>
    </row>
    <row r="2" spans="1:2" hidden="1" x14ac:dyDescent="0.2">
      <c r="B2" t="s">
        <v>47</v>
      </c>
    </row>
    <row r="3" spans="1:2" ht="16" x14ac:dyDescent="0.2">
      <c r="A3" s="1" t="s">
        <v>48</v>
      </c>
      <c r="B3" s="1" t="s">
        <v>49</v>
      </c>
    </row>
    <row r="4" spans="1:2" x14ac:dyDescent="0.2">
      <c r="A4">
        <v>1</v>
      </c>
      <c r="B4" s="4" t="s">
        <v>53</v>
      </c>
    </row>
    <row r="5" spans="1:2" x14ac:dyDescent="0.2">
      <c r="A5">
        <v>2</v>
      </c>
      <c r="B5" s="6" t="s">
        <v>63</v>
      </c>
    </row>
    <row r="6" spans="1:2" x14ac:dyDescent="0.2">
      <c r="A6">
        <v>3</v>
      </c>
      <c r="B6" s="6" t="s">
        <v>67</v>
      </c>
    </row>
    <row r="7" spans="1:2" x14ac:dyDescent="0.2">
      <c r="A7">
        <v>4</v>
      </c>
      <c r="B7" s="4" t="s">
        <v>73</v>
      </c>
    </row>
    <row r="8" spans="1:2" x14ac:dyDescent="0.2">
      <c r="A8">
        <v>5</v>
      </c>
      <c r="B8" s="4" t="s">
        <v>73</v>
      </c>
    </row>
    <row r="9" spans="1:2" x14ac:dyDescent="0.2">
      <c r="A9">
        <v>6</v>
      </c>
      <c r="B9" s="6" t="s">
        <v>78</v>
      </c>
    </row>
    <row r="10" spans="1:2" x14ac:dyDescent="0.2">
      <c r="A10">
        <f>1+A9</f>
        <v>7</v>
      </c>
      <c r="B10" s="6" t="s">
        <v>78</v>
      </c>
    </row>
    <row r="11" spans="1:2" x14ac:dyDescent="0.2">
      <c r="A11">
        <f t="shared" ref="A11:A74" si="0">1+A10</f>
        <v>8</v>
      </c>
      <c r="B11" s="6" t="s">
        <v>67</v>
      </c>
    </row>
    <row r="12" spans="1:2" x14ac:dyDescent="0.2">
      <c r="A12">
        <f t="shared" si="0"/>
        <v>9</v>
      </c>
      <c r="B12" s="7" t="s">
        <v>82</v>
      </c>
    </row>
    <row r="13" spans="1:2" x14ac:dyDescent="0.2">
      <c r="A13">
        <f t="shared" si="0"/>
        <v>10</v>
      </c>
      <c r="B13" s="7" t="s">
        <v>82</v>
      </c>
    </row>
    <row r="14" spans="1:2" x14ac:dyDescent="0.2">
      <c r="A14">
        <f t="shared" si="0"/>
        <v>11</v>
      </c>
      <c r="B14" s="6" t="s">
        <v>84</v>
      </c>
    </row>
    <row r="15" spans="1:2" x14ac:dyDescent="0.2">
      <c r="A15">
        <f t="shared" si="0"/>
        <v>12</v>
      </c>
      <c r="B15" s="6" t="s">
        <v>84</v>
      </c>
    </row>
    <row r="16" spans="1:2" x14ac:dyDescent="0.2">
      <c r="A16">
        <f t="shared" si="0"/>
        <v>13</v>
      </c>
      <c r="B16" s="6" t="s">
        <v>67</v>
      </c>
    </row>
    <row r="17" spans="1:2" x14ac:dyDescent="0.2">
      <c r="A17">
        <f t="shared" si="0"/>
        <v>14</v>
      </c>
      <c r="B17" s="7" t="s">
        <v>87</v>
      </c>
    </row>
    <row r="18" spans="1:2" x14ac:dyDescent="0.2">
      <c r="A18">
        <f t="shared" si="0"/>
        <v>15</v>
      </c>
      <c r="B18" s="7" t="s">
        <v>87</v>
      </c>
    </row>
    <row r="19" spans="1:2" x14ac:dyDescent="0.2">
      <c r="A19">
        <f t="shared" si="0"/>
        <v>16</v>
      </c>
      <c r="B19" s="6" t="s">
        <v>89</v>
      </c>
    </row>
    <row r="20" spans="1:2" x14ac:dyDescent="0.2">
      <c r="A20">
        <f t="shared" si="0"/>
        <v>17</v>
      </c>
      <c r="B20" s="6" t="s">
        <v>89</v>
      </c>
    </row>
    <row r="21" spans="1:2" x14ac:dyDescent="0.2">
      <c r="A21">
        <f t="shared" si="0"/>
        <v>18</v>
      </c>
      <c r="B21" s="6" t="s">
        <v>67</v>
      </c>
    </row>
    <row r="22" spans="1:2" x14ac:dyDescent="0.2">
      <c r="A22">
        <f t="shared" si="0"/>
        <v>19</v>
      </c>
      <c r="B22" s="7" t="s">
        <v>91</v>
      </c>
    </row>
    <row r="23" spans="1:2" x14ac:dyDescent="0.2">
      <c r="A23">
        <f t="shared" si="0"/>
        <v>20</v>
      </c>
      <c r="B23" s="7" t="s">
        <v>91</v>
      </c>
    </row>
    <row r="24" spans="1:2" x14ac:dyDescent="0.2">
      <c r="A24">
        <f t="shared" si="0"/>
        <v>21</v>
      </c>
      <c r="B24" s="6" t="s">
        <v>93</v>
      </c>
    </row>
    <row r="25" spans="1:2" x14ac:dyDescent="0.2">
      <c r="A25">
        <f t="shared" si="0"/>
        <v>22</v>
      </c>
      <c r="B25" s="6" t="s">
        <v>93</v>
      </c>
    </row>
    <row r="26" spans="1:2" x14ac:dyDescent="0.2">
      <c r="A26">
        <f t="shared" si="0"/>
        <v>23</v>
      </c>
      <c r="B26" s="6" t="s">
        <v>67</v>
      </c>
    </row>
    <row r="27" spans="1:2" x14ac:dyDescent="0.2">
      <c r="A27">
        <f t="shared" si="0"/>
        <v>24</v>
      </c>
      <c r="B27" s="4" t="s">
        <v>96</v>
      </c>
    </row>
    <row r="28" spans="1:2" x14ac:dyDescent="0.2">
      <c r="A28">
        <f t="shared" si="0"/>
        <v>25</v>
      </c>
      <c r="B28" s="4" t="s">
        <v>96</v>
      </c>
    </row>
    <row r="29" spans="1:2" x14ac:dyDescent="0.2">
      <c r="A29">
        <f t="shared" si="0"/>
        <v>26</v>
      </c>
      <c r="B29" s="4" t="s">
        <v>98</v>
      </c>
    </row>
    <row r="30" spans="1:2" x14ac:dyDescent="0.2">
      <c r="A30">
        <f t="shared" si="0"/>
        <v>27</v>
      </c>
      <c r="B30" s="4" t="s">
        <v>98</v>
      </c>
    </row>
    <row r="31" spans="1:2" x14ac:dyDescent="0.2">
      <c r="A31">
        <f t="shared" si="0"/>
        <v>28</v>
      </c>
      <c r="B31" s="6" t="s">
        <v>67</v>
      </c>
    </row>
    <row r="32" spans="1:2" x14ac:dyDescent="0.2">
      <c r="A32">
        <f t="shared" si="0"/>
        <v>29</v>
      </c>
      <c r="B32" s="7" t="s">
        <v>101</v>
      </c>
    </row>
    <row r="33" spans="1:2" x14ac:dyDescent="0.2">
      <c r="A33">
        <f t="shared" si="0"/>
        <v>30</v>
      </c>
      <c r="B33" s="7" t="s">
        <v>101</v>
      </c>
    </row>
    <row r="34" spans="1:2" x14ac:dyDescent="0.2">
      <c r="A34">
        <f t="shared" si="0"/>
        <v>31</v>
      </c>
      <c r="B34" s="4" t="s">
        <v>104</v>
      </c>
    </row>
    <row r="35" spans="1:2" x14ac:dyDescent="0.2">
      <c r="A35">
        <f t="shared" si="0"/>
        <v>32</v>
      </c>
      <c r="B35" s="4" t="s">
        <v>104</v>
      </c>
    </row>
    <row r="36" spans="1:2" x14ac:dyDescent="0.2">
      <c r="A36">
        <f t="shared" si="0"/>
        <v>33</v>
      </c>
      <c r="B36" s="6" t="s">
        <v>67</v>
      </c>
    </row>
    <row r="37" spans="1:2" x14ac:dyDescent="0.2">
      <c r="A37">
        <f t="shared" si="0"/>
        <v>34</v>
      </c>
      <c r="B37" s="7" t="s">
        <v>107</v>
      </c>
    </row>
    <row r="38" spans="1:2" x14ac:dyDescent="0.2">
      <c r="A38">
        <f t="shared" si="0"/>
        <v>35</v>
      </c>
      <c r="B38" s="7" t="s">
        <v>107</v>
      </c>
    </row>
    <row r="39" spans="1:2" x14ac:dyDescent="0.2">
      <c r="A39">
        <f t="shared" si="0"/>
        <v>36</v>
      </c>
      <c r="B39" s="4" t="s">
        <v>109</v>
      </c>
    </row>
    <row r="40" spans="1:2" x14ac:dyDescent="0.2">
      <c r="A40">
        <f t="shared" si="0"/>
        <v>37</v>
      </c>
      <c r="B40" s="4" t="s">
        <v>109</v>
      </c>
    </row>
    <row r="41" spans="1:2" x14ac:dyDescent="0.2">
      <c r="A41">
        <f t="shared" si="0"/>
        <v>38</v>
      </c>
      <c r="B41" s="6" t="s">
        <v>67</v>
      </c>
    </row>
    <row r="42" spans="1:2" x14ac:dyDescent="0.2">
      <c r="A42">
        <f t="shared" si="0"/>
        <v>39</v>
      </c>
      <c r="B42" s="7" t="s">
        <v>112</v>
      </c>
    </row>
    <row r="43" spans="1:2" x14ac:dyDescent="0.2">
      <c r="A43">
        <f t="shared" si="0"/>
        <v>40</v>
      </c>
      <c r="B43" s="7" t="s">
        <v>112</v>
      </c>
    </row>
    <row r="44" spans="1:2" x14ac:dyDescent="0.2">
      <c r="A44">
        <f t="shared" si="0"/>
        <v>41</v>
      </c>
      <c r="B44" s="6" t="s">
        <v>114</v>
      </c>
    </row>
    <row r="45" spans="1:2" x14ac:dyDescent="0.2">
      <c r="A45">
        <f t="shared" si="0"/>
        <v>42</v>
      </c>
      <c r="B45" s="6" t="s">
        <v>114</v>
      </c>
    </row>
    <row r="46" spans="1:2" x14ac:dyDescent="0.2">
      <c r="A46">
        <f t="shared" si="0"/>
        <v>43</v>
      </c>
      <c r="B46" s="6" t="s">
        <v>67</v>
      </c>
    </row>
    <row r="47" spans="1:2" x14ac:dyDescent="0.2">
      <c r="A47">
        <f t="shared" si="0"/>
        <v>44</v>
      </c>
      <c r="B47" s="7" t="s">
        <v>116</v>
      </c>
    </row>
    <row r="48" spans="1:2" x14ac:dyDescent="0.2">
      <c r="A48">
        <f t="shared" si="0"/>
        <v>45</v>
      </c>
      <c r="B48" s="7" t="s">
        <v>116</v>
      </c>
    </row>
    <row r="49" spans="1:2" x14ac:dyDescent="0.2">
      <c r="A49">
        <f t="shared" si="0"/>
        <v>46</v>
      </c>
      <c r="B49" s="6" t="s">
        <v>118</v>
      </c>
    </row>
    <row r="50" spans="1:2" x14ac:dyDescent="0.2">
      <c r="A50">
        <f t="shared" si="0"/>
        <v>47</v>
      </c>
      <c r="B50" s="6" t="s">
        <v>118</v>
      </c>
    </row>
    <row r="51" spans="1:2" x14ac:dyDescent="0.2">
      <c r="A51">
        <f t="shared" si="0"/>
        <v>48</v>
      </c>
      <c r="B51" s="6" t="s">
        <v>67</v>
      </c>
    </row>
    <row r="52" spans="1:2" x14ac:dyDescent="0.2">
      <c r="A52">
        <f t="shared" si="0"/>
        <v>49</v>
      </c>
      <c r="B52" s="7" t="s">
        <v>121</v>
      </c>
    </row>
    <row r="53" spans="1:2" x14ac:dyDescent="0.2">
      <c r="A53">
        <f t="shared" si="0"/>
        <v>50</v>
      </c>
      <c r="B53" s="7" t="s">
        <v>121</v>
      </c>
    </row>
    <row r="54" spans="1:2" x14ac:dyDescent="0.2">
      <c r="A54">
        <f t="shared" si="0"/>
        <v>51</v>
      </c>
      <c r="B54" s="6" t="s">
        <v>123</v>
      </c>
    </row>
    <row r="55" spans="1:2" x14ac:dyDescent="0.2">
      <c r="A55">
        <f t="shared" si="0"/>
        <v>52</v>
      </c>
      <c r="B55" s="6" t="s">
        <v>123</v>
      </c>
    </row>
    <row r="56" spans="1:2" x14ac:dyDescent="0.2">
      <c r="A56">
        <f t="shared" si="0"/>
        <v>53</v>
      </c>
      <c r="B56" s="6" t="s">
        <v>67</v>
      </c>
    </row>
    <row r="57" spans="1:2" x14ac:dyDescent="0.2">
      <c r="A57">
        <f t="shared" si="0"/>
        <v>54</v>
      </c>
      <c r="B57" s="7" t="s">
        <v>126</v>
      </c>
    </row>
    <row r="58" spans="1:2" x14ac:dyDescent="0.2">
      <c r="A58">
        <f t="shared" si="0"/>
        <v>55</v>
      </c>
      <c r="B58" s="7" t="s">
        <v>126</v>
      </c>
    </row>
    <row r="59" spans="1:2" x14ac:dyDescent="0.2">
      <c r="A59">
        <f t="shared" si="0"/>
        <v>56</v>
      </c>
      <c r="B59" s="6" t="s">
        <v>128</v>
      </c>
    </row>
    <row r="60" spans="1:2" x14ac:dyDescent="0.2">
      <c r="A60">
        <f t="shared" si="0"/>
        <v>57</v>
      </c>
      <c r="B60" s="6" t="s">
        <v>128</v>
      </c>
    </row>
    <row r="61" spans="1:2" x14ac:dyDescent="0.2">
      <c r="A61">
        <f t="shared" si="0"/>
        <v>58</v>
      </c>
      <c r="B61" s="6" t="s">
        <v>67</v>
      </c>
    </row>
    <row r="62" spans="1:2" x14ac:dyDescent="0.2">
      <c r="A62">
        <f t="shared" si="0"/>
        <v>59</v>
      </c>
      <c r="B62" s="7" t="s">
        <v>131</v>
      </c>
    </row>
    <row r="63" spans="1:2" x14ac:dyDescent="0.2">
      <c r="A63">
        <f t="shared" si="0"/>
        <v>60</v>
      </c>
      <c r="B63" s="7" t="s">
        <v>131</v>
      </c>
    </row>
    <row r="64" spans="1:2" x14ac:dyDescent="0.2">
      <c r="A64">
        <f t="shared" si="0"/>
        <v>61</v>
      </c>
      <c r="B64" s="6" t="s">
        <v>133</v>
      </c>
    </row>
    <row r="65" spans="1:2" x14ac:dyDescent="0.2">
      <c r="A65">
        <f t="shared" si="0"/>
        <v>62</v>
      </c>
      <c r="B65" s="6" t="s">
        <v>133</v>
      </c>
    </row>
    <row r="66" spans="1:2" x14ac:dyDescent="0.2">
      <c r="A66">
        <f t="shared" si="0"/>
        <v>63</v>
      </c>
      <c r="B66" s="6" t="s">
        <v>67</v>
      </c>
    </row>
    <row r="67" spans="1:2" x14ac:dyDescent="0.2">
      <c r="A67">
        <f t="shared" si="0"/>
        <v>64</v>
      </c>
      <c r="B67" s="7" t="s">
        <v>135</v>
      </c>
    </row>
    <row r="68" spans="1:2" x14ac:dyDescent="0.2">
      <c r="A68">
        <f t="shared" si="0"/>
        <v>65</v>
      </c>
      <c r="B68" s="7" t="s">
        <v>135</v>
      </c>
    </row>
    <row r="69" spans="1:2" x14ac:dyDescent="0.2">
      <c r="A69">
        <f t="shared" si="0"/>
        <v>66</v>
      </c>
      <c r="B69" s="6" t="s">
        <v>137</v>
      </c>
    </row>
    <row r="70" spans="1:2" x14ac:dyDescent="0.2">
      <c r="A70">
        <f t="shared" si="0"/>
        <v>67</v>
      </c>
      <c r="B70" s="6" t="s">
        <v>137</v>
      </c>
    </row>
    <row r="71" spans="1:2" x14ac:dyDescent="0.2">
      <c r="A71">
        <f t="shared" si="0"/>
        <v>68</v>
      </c>
      <c r="B71" s="6" t="s">
        <v>67</v>
      </c>
    </row>
    <row r="72" spans="1:2" x14ac:dyDescent="0.2">
      <c r="A72">
        <f t="shared" si="0"/>
        <v>69</v>
      </c>
      <c r="B72" s="7" t="s">
        <v>139</v>
      </c>
    </row>
    <row r="73" spans="1:2" x14ac:dyDescent="0.2">
      <c r="A73">
        <f t="shared" si="0"/>
        <v>70</v>
      </c>
      <c r="B73" s="7" t="s">
        <v>139</v>
      </c>
    </row>
    <row r="74" spans="1:2" x14ac:dyDescent="0.2">
      <c r="A74">
        <f t="shared" si="0"/>
        <v>71</v>
      </c>
      <c r="B74" s="6" t="s">
        <v>141</v>
      </c>
    </row>
    <row r="75" spans="1:2" x14ac:dyDescent="0.2">
      <c r="A75">
        <f t="shared" ref="A75:A99" si="1">1+A74</f>
        <v>72</v>
      </c>
      <c r="B75" s="6" t="s">
        <v>141</v>
      </c>
    </row>
    <row r="76" spans="1:2" x14ac:dyDescent="0.2">
      <c r="A76">
        <f t="shared" si="1"/>
        <v>73</v>
      </c>
      <c r="B76" s="6" t="s">
        <v>67</v>
      </c>
    </row>
    <row r="77" spans="1:2" x14ac:dyDescent="0.2">
      <c r="A77">
        <f t="shared" si="1"/>
        <v>74</v>
      </c>
      <c r="B77" s="7" t="s">
        <v>144</v>
      </c>
    </row>
    <row r="78" spans="1:2" x14ac:dyDescent="0.2">
      <c r="A78">
        <f t="shared" si="1"/>
        <v>75</v>
      </c>
      <c r="B78" s="7" t="s">
        <v>144</v>
      </c>
    </row>
    <row r="79" spans="1:2" x14ac:dyDescent="0.2">
      <c r="A79">
        <f t="shared" si="1"/>
        <v>76</v>
      </c>
      <c r="B79" s="6" t="s">
        <v>146</v>
      </c>
    </row>
    <row r="80" spans="1:2" x14ac:dyDescent="0.2">
      <c r="A80">
        <f t="shared" si="1"/>
        <v>77</v>
      </c>
      <c r="B80" s="6" t="s">
        <v>146</v>
      </c>
    </row>
    <row r="81" spans="1:2" x14ac:dyDescent="0.2">
      <c r="A81">
        <f t="shared" si="1"/>
        <v>78</v>
      </c>
      <c r="B81" s="6" t="s">
        <v>67</v>
      </c>
    </row>
    <row r="82" spans="1:2" x14ac:dyDescent="0.2">
      <c r="A82">
        <f t="shared" si="1"/>
        <v>79</v>
      </c>
      <c r="B82" s="7" t="s">
        <v>149</v>
      </c>
    </row>
    <row r="83" spans="1:2" x14ac:dyDescent="0.2">
      <c r="A83">
        <f t="shared" si="1"/>
        <v>80</v>
      </c>
      <c r="B83" s="7" t="s">
        <v>149</v>
      </c>
    </row>
    <row r="84" spans="1:2" x14ac:dyDescent="0.2">
      <c r="A84">
        <f t="shared" si="1"/>
        <v>81</v>
      </c>
      <c r="B84" s="6" t="s">
        <v>151</v>
      </c>
    </row>
    <row r="85" spans="1:2" x14ac:dyDescent="0.2">
      <c r="A85">
        <f t="shared" si="1"/>
        <v>82</v>
      </c>
      <c r="B85" s="6" t="s">
        <v>151</v>
      </c>
    </row>
    <row r="86" spans="1:2" x14ac:dyDescent="0.2">
      <c r="A86">
        <f t="shared" si="1"/>
        <v>83</v>
      </c>
      <c r="B86" s="6" t="s">
        <v>67</v>
      </c>
    </row>
    <row r="87" spans="1:2" x14ac:dyDescent="0.2">
      <c r="A87">
        <f t="shared" si="1"/>
        <v>84</v>
      </c>
      <c r="B87" s="7" t="s">
        <v>154</v>
      </c>
    </row>
    <row r="88" spans="1:2" x14ac:dyDescent="0.2">
      <c r="A88">
        <f t="shared" si="1"/>
        <v>85</v>
      </c>
      <c r="B88" s="7" t="s">
        <v>154</v>
      </c>
    </row>
    <row r="89" spans="1:2" x14ac:dyDescent="0.2">
      <c r="A89">
        <f t="shared" si="1"/>
        <v>86</v>
      </c>
      <c r="B89" s="6" t="s">
        <v>156</v>
      </c>
    </row>
    <row r="90" spans="1:2" x14ac:dyDescent="0.2">
      <c r="A90">
        <f t="shared" si="1"/>
        <v>87</v>
      </c>
      <c r="B90" s="6" t="s">
        <v>156</v>
      </c>
    </row>
    <row r="91" spans="1:2" x14ac:dyDescent="0.2">
      <c r="A91">
        <f t="shared" si="1"/>
        <v>88</v>
      </c>
      <c r="B91" s="6" t="s">
        <v>67</v>
      </c>
    </row>
    <row r="92" spans="1:2" x14ac:dyDescent="0.2">
      <c r="A92">
        <f t="shared" si="1"/>
        <v>89</v>
      </c>
      <c r="B92" s="7" t="s">
        <v>159</v>
      </c>
    </row>
    <row r="93" spans="1:2" x14ac:dyDescent="0.2">
      <c r="A93">
        <f t="shared" si="1"/>
        <v>90</v>
      </c>
      <c r="B93" s="7" t="s">
        <v>159</v>
      </c>
    </row>
    <row r="94" spans="1:2" x14ac:dyDescent="0.2">
      <c r="A94">
        <f t="shared" si="1"/>
        <v>91</v>
      </c>
      <c r="B94" s="6" t="s">
        <v>161</v>
      </c>
    </row>
    <row r="95" spans="1:2" x14ac:dyDescent="0.2">
      <c r="A95">
        <f t="shared" si="1"/>
        <v>92</v>
      </c>
      <c r="B95" s="6" t="s">
        <v>161</v>
      </c>
    </row>
    <row r="96" spans="1:2" x14ac:dyDescent="0.2">
      <c r="A96">
        <f t="shared" si="1"/>
        <v>93</v>
      </c>
      <c r="B96" s="6" t="s">
        <v>67</v>
      </c>
    </row>
    <row r="97" spans="1:2" x14ac:dyDescent="0.2">
      <c r="A97">
        <f t="shared" si="1"/>
        <v>94</v>
      </c>
      <c r="B97" s="6" t="s">
        <v>67</v>
      </c>
    </row>
    <row r="98" spans="1:2" x14ac:dyDescent="0.2">
      <c r="A98">
        <f t="shared" si="1"/>
        <v>95</v>
      </c>
      <c r="B98" s="6" t="s">
        <v>67</v>
      </c>
    </row>
    <row r="99" spans="1:2" x14ac:dyDescent="0.2">
      <c r="A99">
        <f t="shared" si="1"/>
        <v>96</v>
      </c>
      <c r="B99" s="6" t="s">
        <v>67</v>
      </c>
    </row>
    <row r="100" spans="1:2" x14ac:dyDescent="0.2">
      <c r="A100">
        <f>1+A99</f>
        <v>97</v>
      </c>
      <c r="B100" s="6" t="s">
        <v>67</v>
      </c>
    </row>
  </sheetData>
  <hyperlinks>
    <hyperlink ref="B19" r:id="rId1" xr:uid="{820F6398-29F4-D64B-9478-F26F2E21656D}"/>
    <hyperlink ref="B20" r:id="rId2" xr:uid="{1CD48C2D-1434-B346-BE2A-B5F5D967D82C}"/>
    <hyperlink ref="B14" r:id="rId3" xr:uid="{0B5E8AC0-AFF3-ED4B-8EAD-8A6970352C75}"/>
    <hyperlink ref="B15" r:id="rId4" xr:uid="{EBF60596-3DD5-6B4E-B785-88EF25752091}"/>
    <hyperlink ref="B79" r:id="rId5" xr:uid="{28326C54-F7E6-7941-AF6D-5502BADB2CFC}"/>
    <hyperlink ref="B80" r:id="rId6" xr:uid="{94C1CE8A-FA5A-CE43-915B-1BB44ADAFA43}"/>
    <hyperlink ref="B54" r:id="rId7" xr:uid="{23604665-D9AB-BC49-A6CC-7AF038499E78}"/>
    <hyperlink ref="B55" r:id="rId8" xr:uid="{3FDD852F-CE0F-2F4C-9DF6-69098605C242}"/>
    <hyperlink ref="B84" r:id="rId9" xr:uid="{19DA969E-8431-A949-8E96-F37B53AD3DB7}"/>
    <hyperlink ref="B85" r:id="rId10" xr:uid="{7E831514-9120-FB45-8388-6D813860CE07}"/>
    <hyperlink ref="B95" r:id="rId11" xr:uid="{09199CB9-72B0-4545-B65D-66C9219D3AD3}"/>
    <hyperlink ref="B94" r:id="rId12" xr:uid="{9688F445-41F5-354D-ACD1-2491CA2EE35E}"/>
    <hyperlink ref="B64" r:id="rId13" xr:uid="{2ACF8B42-B843-8147-9ADF-D9AF009B1386}"/>
    <hyperlink ref="B65" r:id="rId14" xr:uid="{358FFAAA-555A-8F4C-BBF4-B70849E89C6E}"/>
    <hyperlink ref="B44" r:id="rId15" xr:uid="{9A6C436A-DFA4-D743-B1C5-E3841B25725A}"/>
    <hyperlink ref="B45" r:id="rId16" xr:uid="{D46F7999-9B5C-3F46-B630-1F61E13EE918}"/>
    <hyperlink ref="B49" r:id="rId17" xr:uid="{693E8E33-181F-CC44-AE82-504451CB6CA8}"/>
    <hyperlink ref="B50" r:id="rId18" xr:uid="{E75B7C39-48F2-0349-92E7-D20DCD490387}"/>
    <hyperlink ref="B29" r:id="rId19" xr:uid="{556ED2DC-FA4B-834C-B52B-5F6820E0232C}"/>
    <hyperlink ref="B30" r:id="rId20" xr:uid="{F9801BB1-F469-AD48-992F-1CBE3F51DA62}"/>
    <hyperlink ref="B59" r:id="rId21" xr:uid="{01608B19-8777-9049-BC84-79C6CEA6C6A8}"/>
    <hyperlink ref="B60" r:id="rId22" xr:uid="{01E4B786-875A-DB4F-BA61-CA895A2C0362}"/>
    <hyperlink ref="B9" r:id="rId23" xr:uid="{4C9B2CC8-6F8F-1647-82C1-921C7C430C4F}"/>
    <hyperlink ref="B10" r:id="rId24" xr:uid="{7313071D-929C-2F40-96CB-8D0A89E62791}"/>
    <hyperlink ref="B24" r:id="rId25" xr:uid="{9A226BA1-2983-1C4F-9A10-78C97847BCFD}"/>
    <hyperlink ref="B25" r:id="rId26" xr:uid="{8729689E-3717-FA4F-8A93-7D2655E267A2}"/>
    <hyperlink ref="B34" r:id="rId27" xr:uid="{99874D98-4BF6-EA43-88ED-521EDF1D5BFC}"/>
    <hyperlink ref="B35" r:id="rId28" xr:uid="{7E06B161-FAF7-1445-BE61-B11DE27AC657}"/>
    <hyperlink ref="B39" r:id="rId29" xr:uid="{E2DB4E92-DBF2-9B49-9534-9402DB8EE1FC}"/>
    <hyperlink ref="B40" r:id="rId30" xr:uid="{20D5BD85-FF2B-AF4D-88E7-FB944C85DC3C}"/>
    <hyperlink ref="B69" r:id="rId31" xr:uid="{390E998D-C80D-0E4C-8500-81E9ECF3E14C}"/>
    <hyperlink ref="B70" r:id="rId32" xr:uid="{36E70264-04EC-7A4E-9C3F-91BC0BC06176}"/>
    <hyperlink ref="B74" r:id="rId33" xr:uid="{677B9A32-F24B-FF45-922F-31CA407A26D3}"/>
    <hyperlink ref="B75" r:id="rId34" xr:uid="{C1EBF1BA-21E5-2F42-A9EF-34F0FC235DC7}"/>
    <hyperlink ref="B89" r:id="rId35" xr:uid="{6A7DB9DA-0D5A-4545-A7EE-3D5A23FB2036}"/>
    <hyperlink ref="B90" r:id="rId36" xr:uid="{277F5F9B-79C5-A948-9469-405D8B29618C}"/>
    <hyperlink ref="B22" r:id="rId37" xr:uid="{F14A01AB-792B-2541-8059-95CCBF6539BC}"/>
    <hyperlink ref="B23" r:id="rId38" xr:uid="{386EAC67-FE85-064A-BDAA-95471B5A07D6}"/>
    <hyperlink ref="B72" r:id="rId39" xr:uid="{67B62C8B-6FAC-3E44-8B58-3D6968F562BC}"/>
    <hyperlink ref="B73" r:id="rId40" xr:uid="{D7B5E824-50AD-9E4A-B993-EB018DC54BB9}"/>
    <hyperlink ref="B57" r:id="rId41" xr:uid="{03B298B8-D4F2-044F-88C0-48917E4CDD89}"/>
    <hyperlink ref="B58" r:id="rId42" xr:uid="{D9B4307C-B221-FE45-88B3-F082677DA6DA}"/>
    <hyperlink ref="B32" r:id="rId43" xr:uid="{00A69209-8DB5-8445-AA11-4DB6D6B8E28B}"/>
    <hyperlink ref="B33" r:id="rId44" xr:uid="{209D9E1E-81CA-914E-ABE7-91290C882FDF}"/>
    <hyperlink ref="B37" r:id="rId45" xr:uid="{D2A0F5EF-127C-EE42-8695-33B6516CFA8A}"/>
    <hyperlink ref="B38" r:id="rId46" xr:uid="{2F4C38E0-E939-A94F-82BC-A3F77C2683E5}"/>
    <hyperlink ref="B87" r:id="rId47" xr:uid="{FCEEB32D-A4D2-4641-AA9E-6CFE488F85E3}"/>
    <hyperlink ref="B88" r:id="rId48" xr:uid="{0CED9B71-2F14-A94C-B714-8A8A8409209D}"/>
    <hyperlink ref="B92" r:id="rId49" xr:uid="{3F729207-4F6F-B24B-84A3-27DCD477557A}"/>
    <hyperlink ref="B93" r:id="rId50" xr:uid="{7967BEC4-34D6-CD4D-8D9C-8F36026E9CD1}"/>
    <hyperlink ref="B82" r:id="rId51" xr:uid="{9C78AE69-FAAC-B449-B8F7-B8D5C9884D67}"/>
    <hyperlink ref="B83" r:id="rId52" xr:uid="{9F916468-9214-9143-BC82-7708E9A887EF}"/>
    <hyperlink ref="B77" r:id="rId53" xr:uid="{68274396-8D90-094B-9066-88D3AD273682}"/>
    <hyperlink ref="B78" r:id="rId54" xr:uid="{950977D2-E14A-EA4B-903D-87A2A2D1CF23}"/>
    <hyperlink ref="B67" r:id="rId55" xr:uid="{3713C077-5B53-C94D-809E-0E2DC425143C}"/>
    <hyperlink ref="B68" r:id="rId56" xr:uid="{D3C7D67D-D978-6343-A81D-DD3247387E81}"/>
    <hyperlink ref="B62" r:id="rId57" xr:uid="{A4680B0B-CB40-3147-919E-E91E57CDD8E5}"/>
    <hyperlink ref="B63" r:id="rId58" xr:uid="{305858C2-0894-7444-9BF9-FB91F8288C63}"/>
    <hyperlink ref="B52" r:id="rId59" xr:uid="{2A23EE78-812E-0845-B745-5522159AA96F}"/>
    <hyperlink ref="B53" r:id="rId60" xr:uid="{C2342763-F27D-954A-810E-22FD9EFC2A56}"/>
    <hyperlink ref="B42" r:id="rId61" xr:uid="{C85A2561-493B-7E4E-B227-4EEE7364B250}"/>
    <hyperlink ref="B43" r:id="rId62" xr:uid="{66EEF41D-3938-7940-B58D-5033A0784A94}"/>
    <hyperlink ref="B47" r:id="rId63" xr:uid="{79A350CC-A686-2E4E-8CF3-A1916C15D2E8}"/>
    <hyperlink ref="B48" r:id="rId64" xr:uid="{AFB63362-C28A-8047-AA7A-8E5D8F3AEF8A}"/>
    <hyperlink ref="B12" r:id="rId65" xr:uid="{3E4FE469-2CB4-F146-A770-939168882BB3}"/>
    <hyperlink ref="B13" r:id="rId66" xr:uid="{12CABB20-CEC6-BF45-B8FB-2E70098FC544}"/>
    <hyperlink ref="B18" r:id="rId67" xr:uid="{AC4B7CCD-63ED-1344-B2FC-EDBF68031DA5}"/>
    <hyperlink ref="B17" r:id="rId68" xr:uid="{2302A6F5-A3BD-D747-9A42-1CD0924B2A6B}"/>
    <hyperlink ref="B28" r:id="rId69" xr:uid="{2A269C4B-475D-E945-9D7E-3A1CCE7C72EF}"/>
    <hyperlink ref="B27" r:id="rId70" xr:uid="{7242D076-429D-8A4D-A235-2DD63C273367}"/>
    <hyperlink ref="B8" r:id="rId71" xr:uid="{DC701B42-AD84-BF46-9C21-3CAD309D5599}"/>
    <hyperlink ref="B7" r:id="rId72" xr:uid="{9CBCBE19-2FE4-7E42-AF92-99D842504AE9}"/>
    <hyperlink ref="B5" r:id="rId73" xr:uid="{65A8DF5E-4C06-5D45-AD28-411DABF318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2024-03-21T19:09:04Z</dcterms:created>
  <dcterms:modified xsi:type="dcterms:W3CDTF">2025-05-08T16:06:38Z</dcterms:modified>
</cp:coreProperties>
</file>