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JULIO 2025 EST\OKK\LTAIPSLP84XIV MAYRA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D5" i="6" l="1"/>
</calcChain>
</file>

<file path=xl/sharedStrings.xml><?xml version="1.0" encoding="utf-8"?>
<sst xmlns="http://schemas.openxmlformats.org/spreadsheetml/2006/main" count="197" uniqueCount="143">
  <si>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</si>
  <si>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</si>
  <si>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</si>
  <si>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</si>
  <si>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</si>
  <si>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</si>
  <si>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</si>
  <si>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</si>
  <si>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</si>
  <si>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</si>
  <si>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</si>
  <si>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</si>
  <si>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</si>
  <si>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</si>
  <si>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</si>
  <si>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</si>
  <si>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</si>
  <si>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</si>
  <si>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</si>
  <si>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</si>
  <si>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</si>
  <si>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</si>
  <si>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</si>
  <si>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</si>
  <si>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</si>
  <si>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</si>
  <si>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</si>
  <si>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</si>
  <si>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</si>
  <si>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</si>
  <si>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</si>
  <si>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</si>
  <si>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</si>
  <si>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</si>
  <si>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</si>
  <si>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</si>
  <si>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</si>
  <si>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</si>
  <si>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</si>
  <si>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</si>
  <si>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</si>
  <si>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</si>
  <si>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</si>
  <si>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</si>
  <si>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</si>
  <si>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</si>
  <si>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</si>
  <si>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</si>
  <si>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</si>
  <si>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</si>
  <si>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</si>
  <si>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</si>
  <si>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</si>
  <si>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</si>
  <si>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</si>
  <si>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</si>
  <si>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</si>
  <si>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</si>
  <si>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</si>
  <si>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</si>
  <si>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</si>
  <si>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</si>
  <si>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</si>
  <si>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</si>
  <si>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</si>
  <si>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</si>
  <si>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</si>
  <si>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</si>
  <si>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</si>
  <si>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</si>
  <si>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</si>
  <si>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</si>
  <si>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</si>
  <si>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</si>
  <si>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</si>
  <si>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</si>
  <si>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</si>
  <si>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</si>
  <si>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</si>
  <si>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</si>
  <si>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</si>
  <si>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</si>
  <si>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</si>
  <si>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</si>
  <si>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</si>
  <si>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</si>
  <si>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</si>
  <si>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</si>
  <si>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</si>
  <si>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</si>
  <si>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</si>
  <si>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</si>
  <si>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</si>
  <si>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</si>
  <si>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</si>
  <si>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</si>
  <si>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</si>
  <si>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</si>
  <si>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</si>
  <si>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</si>
  <si>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</si>
  <si>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</si>
  <si>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</si>
  <si>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</si>
  <si>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</si>
  <si>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</si>
  <si>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</si>
  <si>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</si>
  <si>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</si>
  <si>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</si>
  <si>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</si>
  <si>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</si>
  <si>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</si>
  <si>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</si>
  <si>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</si>
  <si>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</si>
  <si>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REGISTRO CIVIL</t>
  </si>
  <si>
    <t>México</t>
  </si>
  <si>
    <t>San Luis Potosí</t>
  </si>
  <si>
    <t>Axtla de Terrazas</t>
  </si>
  <si>
    <t>COMBUSTIBLES, LUBRICANTES Y ADITIVOS. G CORRIENTE</t>
  </si>
  <si>
    <t>http://www.cegaipslp.org.mx/HV2024Dos.nsf/nombre_de_la_vista/001848C4A23642C606258C8A006CED3E/$File/NOR_01_02_006.pdf</t>
  </si>
  <si>
    <t>Tesoreria Municipal</t>
  </si>
  <si>
    <t>DIRECTOR DEL REGISTRO CIVIL</t>
  </si>
  <si>
    <t>TETLEPANQUETZAL</t>
  </si>
  <si>
    <t>OJEDA</t>
  </si>
  <si>
    <t>BARRON</t>
  </si>
  <si>
    <t>ACUDIR A DIRECCION GENERAL DEL REGISTRO CIVIL EN SAN LUIS POTOSI, SLP</t>
  </si>
  <si>
    <t xml:space="preserve">REALIZAR LA ENTREGA DEL INFORME MENSUAL </t>
  </si>
  <si>
    <t>Información correspondiente al mes de Julio 2025.</t>
  </si>
  <si>
    <t>VIATICOS EN EL PAÍS G. CORRIENTE</t>
  </si>
  <si>
    <t>http://www.cegaipslp.org.mx/HV2025.nsf/nombre_de_la_vista/C8E126177137962A06258CDF0059D1B0/$File/BRN94DDF84B8128_013510+ok+-2.pdf</t>
  </si>
  <si>
    <t>http://www.cegaipslp.org.mx/HV2025.nsf/nombre_de_la_vista/75763908F7B46CB806258CDF005A6247/$File/BRN94DDF84B8128_013510+ok+-6-25.pdf</t>
  </si>
  <si>
    <t>DIRECTOR DE SINDICATURA MUNICIPAL</t>
  </si>
  <si>
    <t>SINDICATURA MUNICIPAL</t>
  </si>
  <si>
    <t>MARIA DEL PILAR</t>
  </si>
  <si>
    <t>JONGITUD</t>
  </si>
  <si>
    <t>NAJERA</t>
  </si>
  <si>
    <t>ACUDIR A LAS OFICINAS DEL JUZGADO QUINTO DE DISTRITO CON RESIDENCIA EN CD VALLES, SLP</t>
  </si>
  <si>
    <t>Cd Valles</t>
  </si>
  <si>
    <t>REALIZAR DIVERSOS ASUNTOS LEGALES CORRESPONDIENTES AL H. AYUNTAMIENTO</t>
  </si>
  <si>
    <t>http://www.cegaipslp.org.mx/HV2025.nsf/nombre_de_la_vista/A8539DECA2EE78B806258CDF005E0CC5/$File/BRN94DDF84B8128_013556+ok+-2.pdf</t>
  </si>
  <si>
    <t>http://www.cegaipslp.org.mx/HV2025.nsf/nombre_de_la_vista/E8151B67FFBF619606258CDF005E25F7/$File/BRN94DDF84B8128_013556+ok+-3-4.pdf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</si>
</sst>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4" fontId="0" fillId="0" borderId="0" xfId="0" applyNumberFormat="1"/>
    <xf numFmtId="0" fontId="3" fillId="0" borderId="0" xfId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1848C4A23642C606258C8A006CED3E/$File/NOR_01_02_006.pdf" TargetMode="External"/><Relationship Id="rId2" Type="http://schemas.openxmlformats.org/officeDocument/2006/relationships/hyperlink" Target="http://www.cegaipslp.org.mx/HV2024Dos.nsf/nombre_de_la_vista/001848C4A23642C606258C8A006CED3E/$File/NOR_01_02_006.pdf" TargetMode="External"/><Relationship Id="rId1" Type="http://schemas.openxmlformats.org/officeDocument/2006/relationships/hyperlink" Target="http://www.cegaipslp.org.mx/HV2025.nsf/nombre_de_la_vista/C8E126177137962A06258CDF0059D1B0/$File/BRN94DDF84B8128_013510+ok+-2.pdf" TargetMode="External"/><Relationship Id="rId4" Type="http://schemas.openxmlformats.org/officeDocument/2006/relationships/hyperlink" Target="http://www.cegaipslp.org.mx/HV2025.nsf/nombre_de_la_vista/A8539DECA2EE78B806258CDF005E0CC5/$File/BRN94DDF84B8128_013556+ok+-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8151B67FFBF619606258CDF005E25F7/$File/BRN94DDF84B8128_013556+ok+-3-4.pdf" TargetMode="External"/><Relationship Id="rId1" Type="http://schemas.openxmlformats.org/officeDocument/2006/relationships/hyperlink" Target="http://www.cegaipslp.org.mx/HV2025.nsf/nombre_de_la_vista/75763908F7B46CB806258CDF005A6247/$File/BRN94DDF84B8128_013510+ok+-6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B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98</v>
      </c>
      <c r="E8">
        <v>2</v>
      </c>
      <c r="F8" s="6" t="s">
        <v>123</v>
      </c>
      <c r="G8" s="6" t="s">
        <v>123</v>
      </c>
      <c r="H8" s="6" t="s">
        <v>116</v>
      </c>
      <c r="I8" t="s">
        <v>124</v>
      </c>
      <c r="J8" t="s">
        <v>125</v>
      </c>
      <c r="K8" t="s">
        <v>126</v>
      </c>
      <c r="L8" t="s">
        <v>101</v>
      </c>
      <c r="M8" t="s">
        <v>103</v>
      </c>
      <c r="N8" t="s">
        <v>127</v>
      </c>
      <c r="O8" t="s">
        <v>105</v>
      </c>
      <c r="P8">
        <v>0</v>
      </c>
      <c r="Q8">
        <v>3211</v>
      </c>
      <c r="R8" s="6" t="s">
        <v>117</v>
      </c>
      <c r="S8" s="6" t="s">
        <v>118</v>
      </c>
      <c r="T8" s="6" t="s">
        <v>119</v>
      </c>
      <c r="U8" s="6" t="s">
        <v>117</v>
      </c>
      <c r="V8" s="6" t="s">
        <v>118</v>
      </c>
      <c r="W8" s="6" t="s">
        <v>118</v>
      </c>
      <c r="X8" t="s">
        <v>128</v>
      </c>
      <c r="Y8" s="3">
        <v>45851</v>
      </c>
      <c r="Z8" s="3">
        <v>45852</v>
      </c>
      <c r="AA8" s="6">
        <v>202501</v>
      </c>
      <c r="AB8" s="6">
        <v>3211</v>
      </c>
      <c r="AC8">
        <v>0</v>
      </c>
      <c r="AD8" s="3">
        <v>45856</v>
      </c>
      <c r="AE8" s="9" t="s">
        <v>131</v>
      </c>
      <c r="AF8">
        <v>202501</v>
      </c>
      <c r="AG8" s="5" t="s">
        <v>121</v>
      </c>
      <c r="AH8" s="6" t="s">
        <v>122</v>
      </c>
      <c r="AI8" s="3">
        <v>45876</v>
      </c>
      <c r="AJ8" s="6" t="s">
        <v>129</v>
      </c>
    </row>
    <row r="9" spans="1:36" x14ac:dyDescent="0.25">
      <c r="A9">
        <v>2025</v>
      </c>
      <c r="B9" s="3">
        <v>45839</v>
      </c>
      <c r="C9" s="3">
        <v>45869</v>
      </c>
      <c r="D9" t="s">
        <v>98</v>
      </c>
      <c r="E9">
        <v>2</v>
      </c>
      <c r="F9" s="10" t="s">
        <v>133</v>
      </c>
      <c r="G9" s="10" t="s">
        <v>133</v>
      </c>
      <c r="H9" s="10" t="s">
        <v>134</v>
      </c>
      <c r="I9" s="10" t="s">
        <v>135</v>
      </c>
      <c r="J9" s="10" t="s">
        <v>136</v>
      </c>
      <c r="K9" s="10" t="s">
        <v>137</v>
      </c>
      <c r="L9" t="s">
        <v>102</v>
      </c>
      <c r="M9" t="s">
        <v>103</v>
      </c>
      <c r="N9" s="10" t="s">
        <v>138</v>
      </c>
      <c r="O9" t="s">
        <v>105</v>
      </c>
      <c r="P9">
        <v>0</v>
      </c>
      <c r="Q9">
        <v>748</v>
      </c>
      <c r="R9" s="7" t="s">
        <v>117</v>
      </c>
      <c r="S9" s="7" t="s">
        <v>118</v>
      </c>
      <c r="T9" s="7" t="s">
        <v>119</v>
      </c>
      <c r="U9" s="7" t="s">
        <v>117</v>
      </c>
      <c r="V9" s="7" t="s">
        <v>118</v>
      </c>
      <c r="W9" s="7" t="s">
        <v>139</v>
      </c>
      <c r="X9" t="s">
        <v>140</v>
      </c>
      <c r="Y9" s="3">
        <v>45855</v>
      </c>
      <c r="Z9" s="3">
        <v>45855</v>
      </c>
      <c r="AA9">
        <v>202502</v>
      </c>
      <c r="AB9">
        <v>748</v>
      </c>
      <c r="AC9">
        <v>0</v>
      </c>
      <c r="AD9" s="3">
        <v>45856</v>
      </c>
      <c r="AE9" s="9" t="s">
        <v>141</v>
      </c>
      <c r="AF9">
        <v>202502</v>
      </c>
      <c r="AG9" s="5" t="s">
        <v>121</v>
      </c>
      <c r="AH9" s="7" t="s">
        <v>122</v>
      </c>
      <c r="AI9" s="3">
        <v>45876</v>
      </c>
      <c r="AJ9" s="7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M8:M9">
      <formula1>Hidden_312</formula1>
    </dataValidation>
    <dataValidation type="list" allowBlank="1" showErrorMessage="1" sqref="O8:O9">
      <formula1>Hidden_414</formula1>
    </dataValidation>
  </dataValidations>
  <hyperlinks>
    <hyperlink ref="AE8" r:id="rId1"/>
    <hyperlink ref="AG8" r:id="rId2"/>
    <hyperlink ref="AG9" r:id="rId3"/>
    <hyperlink ref="AE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202501</v>
      </c>
      <c r="B4">
        <v>2611</v>
      </c>
      <c r="C4" t="s">
        <v>120</v>
      </c>
      <c r="D4" s="4">
        <v>2009.23</v>
      </c>
    </row>
    <row r="5" spans="1:4" x14ac:dyDescent="0.25">
      <c r="A5" s="7">
        <v>202501</v>
      </c>
      <c r="B5" s="7">
        <v>3751</v>
      </c>
      <c r="C5" s="7" t="s">
        <v>130</v>
      </c>
      <c r="D5" s="8">
        <f>594+608</f>
        <v>1202</v>
      </c>
    </row>
    <row r="6" spans="1:4" x14ac:dyDescent="0.25">
      <c r="A6" s="7">
        <v>202502</v>
      </c>
      <c r="B6" s="7">
        <v>2611</v>
      </c>
      <c r="C6" s="7" t="s">
        <v>120</v>
      </c>
      <c r="D6" s="8">
        <v>500</v>
      </c>
    </row>
    <row r="7" spans="1:4" x14ac:dyDescent="0.25">
      <c r="A7" s="7">
        <v>202502</v>
      </c>
      <c r="B7" s="7">
        <v>3751</v>
      </c>
      <c r="C7" s="7" t="s">
        <v>130</v>
      </c>
      <c r="D7" s="8">
        <v>248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202501</v>
      </c>
      <c r="B4" s="9" t="s">
        <v>132</v>
      </c>
    </row>
    <row r="5" spans="1:2" x14ac:dyDescent="0.25">
      <c r="A5">
        <v>202502</v>
      </c>
      <c r="B5" s="9" t="s">
        <v>142</v>
      </c>
    </row>
    <row r="6" spans="1:2" x14ac:dyDescent="0.25">
      <c r="B6" s="5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2025-07-18T18:33:38Z</dcterms:created>
  <dcterms:modified xsi:type="dcterms:W3CDTF">2025-08-07T18:49:22Z</dcterms:modified>
</cp:coreProperties>
</file>