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COORDINACION DICIEMBRE 2025\LTAIPSLP84XIV\"/>
    </mc:Choice>
  </mc:AlternateContent>
  <bookViews>
    <workbookView xWindow="0" yWindow="0" windowWidth="13485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<sst xmlns="http://schemas.openxmlformats.org/spreadsheetml/2006/main" count="243" uniqueCount="143">
  <si>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</si>
  <si>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</si>
  <si>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</si>
  <si>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</si>
  <si>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</si>
  <si>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</si>
  <si>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</si>
  <si>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</si>
  <si>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</si>
  <si>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</si>
  <si>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</si>
  <si>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</si>
  <si>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</si>
  <si>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</si>
  <si>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</si>
  <si>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</si>
  <si>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</si>
  <si>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</si>
  <si>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</si>
  <si>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</si>
  <si>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</si>
  <si>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</si>
  <si>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</si>
  <si>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</si>
  <si>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</si>
  <si>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</si>
  <si>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</si>
  <si>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</si>
  <si>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</si>
  <si>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</si>
  <si>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</si>
  <si>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</si>
  <si>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</si>
  <si>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</si>
  <si>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</si>
  <si>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</si>
  <si>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</si>
  <si>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</si>
  <si>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</si>
  <si>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</si>
  <si>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</si>
  <si>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</si>
  <si>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</si>
  <si>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</si>
  <si>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</si>
  <si>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</si>
  <si>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</si>
  <si>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</si>
  <si>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</si>
  <si>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</si>
  <si>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</si>
  <si>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</si>
  <si>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</si>
  <si>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</si>
  <si>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</si>
  <si>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</si>
  <si>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</si>
  <si>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</si>
  <si>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</si>
  <si>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</si>
  <si>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</si>
  <si>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</si>
  <si>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</si>
  <si>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</si>
  <si>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</si>
  <si>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</si>
  <si>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</si>
  <si>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</si>
  <si>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</si>
  <si>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</si>
  <si>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</si>
  <si>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</si>
  <si>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</si>
  <si>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</si>
  <si>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</si>
  <si>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</si>
  <si>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</si>
  <si>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</si>
  <si>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</si>
  <si>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</si>
  <si>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</si>
  <si>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</si>
  <si>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</si>
  <si>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</si>
  <si>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</si>
  <si>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</si>
  <si>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</si>
  <si>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</si>
  <si>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</si>
  <si>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</si>
  <si>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</si>
  <si>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</si>
  <si>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</si>
  <si>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</si>
  <si>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</si>
  <si>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</si>
  <si>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</si>
  <si>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</si>
  <si>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</si>
  <si>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</si>
  <si>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</si>
  <si>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</si>
  <si>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</si>
  <si>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</si>
  <si>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</si>
  <si>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</si>
  <si>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</si>
  <si>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</si>
  <si>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</si>
  <si>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</si>
  <si>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</si>
  <si>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</si>
  <si>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</si>
  <si>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</si>
  <si>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</si>
  <si>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</si>
  <si>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 G. CORRIENTE</t>
  </si>
  <si>
    <t>SE DIO CUMPLIMIENTO A TRANSPARENCIA</t>
  </si>
  <si>
    <t>COORDINACION GENERAL</t>
  </si>
  <si>
    <t>MEXICO</t>
  </si>
  <si>
    <t>SAN LUIS POTOSI</t>
  </si>
  <si>
    <t>http://www.cegaipslp.org.mx/HV2024Dos.nsf/nombre_de_la_vista/8E528CBCD2AEDA2B06258C670064B144/$File/SMDIF+VENADO+PRESUPUESTO+DE+EGRESOS+Y+TABULADOR+DE+SUELDOS+Y+SALARIOS+2025+(15-ENE-2025)_sOuvt_compressed.pdf</t>
  </si>
  <si>
    <t>CONTRALOR INTERNO</t>
  </si>
  <si>
    <t xml:space="preserve">GABRIELA </t>
  </si>
  <si>
    <t>ESPINOSA</t>
  </si>
  <si>
    <t>ARRIAGA</t>
  </si>
  <si>
    <t>CHOFER</t>
  </si>
  <si>
    <t>MARIO</t>
  </si>
  <si>
    <t>VELAZQUEZ</t>
  </si>
  <si>
    <t>CISNEROS</t>
  </si>
  <si>
    <t>hombre</t>
  </si>
  <si>
    <t>ASISTENCIA A HOSPITAL DEL NIÑO Y  LA MUJER</t>
  </si>
  <si>
    <t>http://www.cegaipslp.org.mx/HV2025.nsf/nombre_de_la_vista/E6B73FAAE99BE39706258D7F006AC4C1/$File/OFC+DE+COMISION+1.pdf</t>
  </si>
  <si>
    <t>http://www.cegaipslp.org.mx/HV2025.nsf/nombre_de_la_vista/05043040F80B16FA06258D7F006B4074/$File/FAC+1.pdf</t>
  </si>
  <si>
    <t>ASISTENCIA A CAPACITACION DE INTEGRACION Y PRESENTACION DE LA CUENTA PUBLICA 2025</t>
  </si>
  <si>
    <t>http://www.cegaipslp.org.mx/HV2025.nsf/nombre_de_la_vista/C2BA52E6EA90D04A06258D7F006CD32C/$File/OFC+COMISION+2.pdf</t>
  </si>
  <si>
    <t>http://www.cegaipslp.org.mx/HV2025.nsf/nombre_de_la_vista/A082799A9054A32906258D7F006D0BA0/$File/FAC+2.pdf</t>
  </si>
  <si>
    <t>ASISTENCIA A SAN LUIS POTOSI INSTALACIONES DEL CREE</t>
  </si>
  <si>
    <t>http://www.cegaipslp.org.mx/HV2025.nsf/nombre_de_la_vista/7A963F71E02D4E3606258D7F006D8812/$File/OFC+DE+COMISION+3.pdf</t>
  </si>
  <si>
    <t>http://www.cegaipslp.org.mx/HV2025.nsf/nombre_de_la_vista/DBB4AD2955544DA906258D7F006DAA9E/$File/FAC+3.pdf</t>
  </si>
  <si>
    <t>ASISTENCIA A SAN LUIS POTOSI INSTALACIONES DE LA FISCALIA DE VIOLENCIA FAMILIAR Y DELITOS SEXUALES</t>
  </si>
  <si>
    <t>http://www.cegaipslp.org.mx/webcegaip2025.nsf/nombre_de_la_vista/CBF33396A365898806258D7F006E7C5A/$File/OFICIO+DE+COMISION+4.pdf</t>
  </si>
  <si>
    <t>http://www.cegaipslp.org.mx/HV2025.nsf/nombre_de_la_vista/4E6341CA4F918ABE06258D7F006EB1EA/$File/FAC+4.pdf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</si>
</sst>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0" fillId="4" borderId="3" xfId="0" applyFill="1" applyBorder="1"/>
    <xf numFmtId="14" fontId="0" fillId="4" borderId="3" xfId="0" applyNumberFormat="1" applyFill="1" applyBorder="1"/>
    <xf numFmtId="0" fontId="3" fillId="4" borderId="3" xfId="1" applyFill="1" applyBorder="1"/>
    <xf numFmtId="0" fontId="3" fillId="0" borderId="3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6B73FAAE99BE39706258D7F006AC4C1/$File/OFC+DE+COMISION+1.pdf" TargetMode="External"/><Relationship Id="rId7" Type="http://schemas.openxmlformats.org/officeDocument/2006/relationships/hyperlink" Target="http://www.cegaipslp.org.mx/webcegaip2025.nsf/nombre_de_la_vista/CBF33396A365898806258D7F006E7C5A/$File/OFICIO+DE+COMISION+4.pdf" TargetMode="External"/><Relationship Id="rId2" Type="http://schemas.openxmlformats.org/officeDocument/2006/relationships/hyperlink" Target="http://www.cegaipslp.org.mx/HV2024Dos.nsf/nombre_de_la_vista/8E528CBCD2AEDA2B06258C670064B144/$File/SMDIF+VENADO+PRESUPUESTO+DE+EGRESOS+Y+TABULADOR+DE+SUELDOS+Y+SALARIOS+2025+(15-ENE-2025)_sOuvt_compressed.pdf" TargetMode="External"/><Relationship Id="rId1" Type="http://schemas.openxmlformats.org/officeDocument/2006/relationships/hyperlink" Target="http://www.cegaipslp.org.mx/HV2024Dos.nsf/nombre_de_la_vista/8E528CBCD2AEDA2B06258C670064B144/$File/SMDIF+VENADO+PRESUPUESTO+DE+EGRESOS+Y+TABULADOR+DE+SUELDOS+Y+SALARIOS+2025+(15-ENE-2025)_sOuvt_compressed.pdf" TargetMode="External"/><Relationship Id="rId6" Type="http://schemas.openxmlformats.org/officeDocument/2006/relationships/hyperlink" Target="http://www.cegaipslp.org.mx/HV2024Dos.nsf/nombre_de_la_vista/8E528CBCD2AEDA2B06258C670064B144/$File/SMDIF+VENADO+PRESUPUESTO+DE+EGRESOS+Y+TABULADOR+DE+SUELDOS+Y+SALARIOS+2025+(15-ENE-2025)_sOuvt_compressed.pdf" TargetMode="External"/><Relationship Id="rId5" Type="http://schemas.openxmlformats.org/officeDocument/2006/relationships/hyperlink" Target="http://www.cegaipslp.org.mx/HV2025.nsf/nombre_de_la_vista/7A963F71E02D4E3606258D7F006D8812/$File/OFC+DE+COMISION+3.pdf" TargetMode="External"/><Relationship Id="rId4" Type="http://schemas.openxmlformats.org/officeDocument/2006/relationships/hyperlink" Target="http://www.cegaipslp.org.mx/HV2025.nsf/nombre_de_la_vista/C2BA52E6EA90D04A06258D7F006CD32C/$File/OFC+COMISION+2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BB4AD2955544DA906258D7F006DAA9E/$File/FAC+3.pdf" TargetMode="External"/><Relationship Id="rId2" Type="http://schemas.openxmlformats.org/officeDocument/2006/relationships/hyperlink" Target="http://www.cegaipslp.org.mx/HV2025.nsf/nombre_de_la_vista/A082799A9054A32906258D7F006D0BA0/$File/FAC+2.pdf" TargetMode="External"/><Relationship Id="rId1" Type="http://schemas.openxmlformats.org/officeDocument/2006/relationships/hyperlink" Target="http://www.cegaipslp.org.mx/HV2025.nsf/nombre_de_la_vista/05043040F80B16FA06258D7F006B4074/$File/FAC+1.pdf" TargetMode="External"/><Relationship Id="rId4" Type="http://schemas.openxmlformats.org/officeDocument/2006/relationships/hyperlink" Target="http://www.cegaipslp.org.mx/HV2025.nsf/nombre_de_la_vista/4E6341CA4F918ABE06258D7F006EB1EA/$File/FAC+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7" t="s">
        <v>54</v>
      </c>
      <c r="B7" s="7" t="s">
        <v>55</v>
      </c>
      <c r="C7" s="7" t="s">
        <v>56</v>
      </c>
      <c r="D7" s="7" t="s">
        <v>57</v>
      </c>
      <c r="E7" s="7" t="s">
        <v>58</v>
      </c>
      <c r="F7" s="7" t="s">
        <v>59</v>
      </c>
      <c r="G7" s="7" t="s">
        <v>60</v>
      </c>
      <c r="H7" s="7" t="s">
        <v>61</v>
      </c>
      <c r="I7" s="7" t="s">
        <v>62</v>
      </c>
      <c r="J7" s="7" t="s">
        <v>63</v>
      </c>
      <c r="K7" s="7" t="s">
        <v>64</v>
      </c>
      <c r="L7" s="7" t="s">
        <v>65</v>
      </c>
      <c r="M7" s="7" t="s">
        <v>66</v>
      </c>
      <c r="N7" s="7" t="s">
        <v>67</v>
      </c>
      <c r="O7" s="7" t="s">
        <v>68</v>
      </c>
      <c r="P7" s="7" t="s">
        <v>69</v>
      </c>
      <c r="Q7" s="7" t="s">
        <v>70</v>
      </c>
      <c r="R7" s="7" t="s">
        <v>71</v>
      </c>
      <c r="S7" s="7" t="s">
        <v>72</v>
      </c>
      <c r="T7" s="7" t="s">
        <v>73</v>
      </c>
      <c r="U7" s="7" t="s">
        <v>74</v>
      </c>
      <c r="V7" s="7" t="s">
        <v>75</v>
      </c>
      <c r="W7" s="7" t="s">
        <v>76</v>
      </c>
      <c r="X7" s="7" t="s">
        <v>77</v>
      </c>
      <c r="Y7" s="7" t="s">
        <v>78</v>
      </c>
      <c r="Z7" s="7" t="s">
        <v>79</v>
      </c>
      <c r="AA7" s="7" t="s">
        <v>80</v>
      </c>
      <c r="AB7" s="7" t="s">
        <v>81</v>
      </c>
      <c r="AC7" s="7" t="s">
        <v>82</v>
      </c>
      <c r="AD7" s="7" t="s">
        <v>83</v>
      </c>
      <c r="AE7" s="7" t="s">
        <v>84</v>
      </c>
      <c r="AF7" s="7" t="s">
        <v>85</v>
      </c>
      <c r="AG7" s="7" t="s">
        <v>86</v>
      </c>
      <c r="AH7" s="7" t="s">
        <v>87</v>
      </c>
      <c r="AI7" s="7" t="s">
        <v>88</v>
      </c>
      <c r="AJ7" s="7" t="s">
        <v>89</v>
      </c>
    </row>
    <row r="8" spans="1:36" s="8" customFormat="1" x14ac:dyDescent="0.25">
      <c r="A8" s="8">
        <v>2025</v>
      </c>
      <c r="B8" s="9">
        <v>45992</v>
      </c>
      <c r="C8" s="9">
        <v>46022</v>
      </c>
      <c r="D8" s="8" t="s">
        <v>98</v>
      </c>
      <c r="E8" s="8">
        <v>1</v>
      </c>
      <c r="F8" s="8" t="s">
        <v>126</v>
      </c>
      <c r="G8" s="8" t="s">
        <v>126</v>
      </c>
      <c r="H8" s="8" t="s">
        <v>118</v>
      </c>
      <c r="I8" s="8" t="s">
        <v>127</v>
      </c>
      <c r="J8" s="8" t="s">
        <v>128</v>
      </c>
      <c r="K8" s="8" t="s">
        <v>129</v>
      </c>
      <c r="L8" s="8" t="s">
        <v>130</v>
      </c>
      <c r="M8" s="8" t="s">
        <v>103</v>
      </c>
      <c r="N8" s="8" t="s">
        <v>131</v>
      </c>
      <c r="O8" s="8" t="s">
        <v>105</v>
      </c>
      <c r="P8" s="8">
        <v>7</v>
      </c>
      <c r="Q8" s="8">
        <v>200</v>
      </c>
      <c r="R8" s="8" t="s">
        <v>119</v>
      </c>
      <c r="S8" s="8" t="s">
        <v>120</v>
      </c>
      <c r="T8" s="8" t="s">
        <v>120</v>
      </c>
      <c r="U8" s="8" t="s">
        <v>119</v>
      </c>
      <c r="V8" s="8" t="s">
        <v>120</v>
      </c>
      <c r="W8" s="8" t="s">
        <v>120</v>
      </c>
      <c r="X8" s="8" t="s">
        <v>131</v>
      </c>
      <c r="Y8" s="9">
        <v>45992</v>
      </c>
      <c r="Z8" s="9">
        <v>45992</v>
      </c>
      <c r="AA8" s="8">
        <v>1</v>
      </c>
      <c r="AB8" s="8">
        <v>200</v>
      </c>
      <c r="AC8" s="8">
        <v>0</v>
      </c>
      <c r="AD8" s="9">
        <v>45993</v>
      </c>
      <c r="AE8" s="10" t="s">
        <v>132</v>
      </c>
      <c r="AF8" s="8">
        <v>1</v>
      </c>
      <c r="AG8" s="10" t="s">
        <v>121</v>
      </c>
      <c r="AH8" s="8" t="s">
        <v>118</v>
      </c>
      <c r="AI8" s="9">
        <v>46036</v>
      </c>
      <c r="AJ8" s="8" t="s">
        <v>117</v>
      </c>
    </row>
    <row r="9" spans="1:36" s="8" customFormat="1" x14ac:dyDescent="0.25">
      <c r="A9" s="8">
        <v>2025</v>
      </c>
      <c r="B9" s="9">
        <v>45992</v>
      </c>
      <c r="C9" s="9">
        <v>46022</v>
      </c>
      <c r="D9" s="8" t="s">
        <v>98</v>
      </c>
      <c r="E9" s="8">
        <v>1</v>
      </c>
      <c r="F9" s="8" t="s">
        <v>122</v>
      </c>
      <c r="G9" s="8" t="s">
        <v>122</v>
      </c>
      <c r="H9" s="8" t="s">
        <v>118</v>
      </c>
      <c r="I9" s="8" t="s">
        <v>123</v>
      </c>
      <c r="J9" s="8" t="s">
        <v>124</v>
      </c>
      <c r="K9" s="8" t="s">
        <v>125</v>
      </c>
      <c r="L9" s="8" t="s">
        <v>102</v>
      </c>
      <c r="M9" s="8" t="s">
        <v>103</v>
      </c>
      <c r="N9" s="8" t="s">
        <v>134</v>
      </c>
      <c r="O9" s="8" t="s">
        <v>105</v>
      </c>
      <c r="P9" s="8">
        <v>4</v>
      </c>
      <c r="Q9" s="8">
        <v>1321</v>
      </c>
      <c r="R9" s="8" t="s">
        <v>119</v>
      </c>
      <c r="S9" s="8" t="s">
        <v>120</v>
      </c>
      <c r="T9" s="8" t="s">
        <v>120</v>
      </c>
      <c r="U9" s="8" t="s">
        <v>119</v>
      </c>
      <c r="V9" s="8" t="s">
        <v>120</v>
      </c>
      <c r="W9" s="8" t="s">
        <v>120</v>
      </c>
      <c r="X9" s="8" t="s">
        <v>134</v>
      </c>
      <c r="Y9" s="9">
        <v>45999</v>
      </c>
      <c r="Z9" s="9">
        <v>45999</v>
      </c>
      <c r="AA9" s="8">
        <v>2</v>
      </c>
      <c r="AB9" s="8">
        <v>1321</v>
      </c>
      <c r="AC9" s="8">
        <v>0</v>
      </c>
      <c r="AD9" s="9">
        <v>46000</v>
      </c>
      <c r="AE9" s="10" t="s">
        <v>135</v>
      </c>
      <c r="AF9" s="8">
        <v>2</v>
      </c>
      <c r="AG9" s="10" t="s">
        <v>121</v>
      </c>
      <c r="AH9" s="8" t="s">
        <v>118</v>
      </c>
      <c r="AI9" s="9">
        <v>46036</v>
      </c>
      <c r="AJ9" s="8" t="s">
        <v>117</v>
      </c>
    </row>
    <row r="10" spans="1:36" s="8" customFormat="1" x14ac:dyDescent="0.25">
      <c r="A10" s="8">
        <v>2025</v>
      </c>
      <c r="B10" s="9">
        <v>45992</v>
      </c>
      <c r="C10" s="9">
        <v>46022</v>
      </c>
      <c r="D10" s="8" t="s">
        <v>98</v>
      </c>
      <c r="E10" s="8">
        <v>1</v>
      </c>
      <c r="F10" s="8" t="s">
        <v>126</v>
      </c>
      <c r="G10" s="8" t="s">
        <v>126</v>
      </c>
      <c r="H10" s="8" t="s">
        <v>118</v>
      </c>
      <c r="I10" s="8" t="s">
        <v>127</v>
      </c>
      <c r="J10" s="8" t="s">
        <v>128</v>
      </c>
      <c r="K10" s="8" t="s">
        <v>129</v>
      </c>
      <c r="L10" s="8" t="s">
        <v>130</v>
      </c>
      <c r="M10" s="8" t="s">
        <v>103</v>
      </c>
      <c r="N10" s="8" t="s">
        <v>137</v>
      </c>
      <c r="O10" s="8" t="s">
        <v>105</v>
      </c>
      <c r="P10" s="8">
        <v>10</v>
      </c>
      <c r="Q10" s="8">
        <v>200</v>
      </c>
      <c r="R10" s="8" t="s">
        <v>119</v>
      </c>
      <c r="S10" s="8" t="s">
        <v>120</v>
      </c>
      <c r="T10" s="8" t="s">
        <v>120</v>
      </c>
      <c r="U10" s="8" t="s">
        <v>119</v>
      </c>
      <c r="V10" s="8" t="s">
        <v>120</v>
      </c>
      <c r="W10" s="8" t="s">
        <v>120</v>
      </c>
      <c r="X10" s="8" t="s">
        <v>137</v>
      </c>
      <c r="Y10" s="9">
        <v>45999</v>
      </c>
      <c r="Z10" s="9">
        <v>45999</v>
      </c>
      <c r="AA10" s="8">
        <v>3</v>
      </c>
      <c r="AB10" s="8">
        <v>200</v>
      </c>
      <c r="AC10" s="8">
        <v>0</v>
      </c>
      <c r="AD10" s="9">
        <v>46006</v>
      </c>
      <c r="AE10" s="11" t="s">
        <v>138</v>
      </c>
      <c r="AF10" s="8">
        <v>3</v>
      </c>
      <c r="AG10" s="10" t="s">
        <v>121</v>
      </c>
      <c r="AH10" s="8" t="s">
        <v>118</v>
      </c>
      <c r="AI10" s="9">
        <v>46036</v>
      </c>
      <c r="AJ10" s="8" t="s">
        <v>117</v>
      </c>
    </row>
    <row r="11" spans="1:36" s="8" customFormat="1" x14ac:dyDescent="0.25">
      <c r="A11" s="8">
        <v>2025</v>
      </c>
      <c r="B11" s="9">
        <v>45992</v>
      </c>
      <c r="C11" s="9">
        <v>46022</v>
      </c>
      <c r="D11" s="8" t="s">
        <v>98</v>
      </c>
      <c r="E11" s="8">
        <v>1</v>
      </c>
      <c r="F11" s="8" t="s">
        <v>126</v>
      </c>
      <c r="G11" s="8" t="s">
        <v>126</v>
      </c>
      <c r="H11" s="8" t="s">
        <v>118</v>
      </c>
      <c r="I11" s="8" t="s">
        <v>127</v>
      </c>
      <c r="J11" s="8" t="s">
        <v>128</v>
      </c>
      <c r="K11" s="8" t="s">
        <v>129</v>
      </c>
      <c r="L11" s="8" t="s">
        <v>130</v>
      </c>
      <c r="M11" s="8" t="s">
        <v>103</v>
      </c>
      <c r="N11" s="8" t="s">
        <v>140</v>
      </c>
      <c r="O11" s="8" t="s">
        <v>105</v>
      </c>
      <c r="P11" s="8">
        <v>5</v>
      </c>
      <c r="Q11" s="8">
        <v>200</v>
      </c>
      <c r="R11" s="8" t="s">
        <v>119</v>
      </c>
      <c r="S11" s="8" t="s">
        <v>120</v>
      </c>
      <c r="T11" s="8" t="s">
        <v>120</v>
      </c>
      <c r="U11" s="8" t="s">
        <v>119</v>
      </c>
      <c r="V11" s="8" t="s">
        <v>120</v>
      </c>
      <c r="W11" s="8" t="s">
        <v>120</v>
      </c>
      <c r="X11" s="8" t="s">
        <v>140</v>
      </c>
      <c r="Y11" s="9">
        <v>45981</v>
      </c>
      <c r="Z11" s="9">
        <v>45981</v>
      </c>
      <c r="AA11" s="8">
        <v>4</v>
      </c>
      <c r="AB11" s="8">
        <v>200</v>
      </c>
      <c r="AC11" s="8">
        <v>0</v>
      </c>
      <c r="AD11" s="9">
        <v>45982</v>
      </c>
      <c r="AE11" s="11" t="s">
        <v>141</v>
      </c>
      <c r="AF11" s="8">
        <v>4</v>
      </c>
      <c r="AG11" s="10" t="s">
        <v>121</v>
      </c>
      <c r="AH11" s="8" t="s">
        <v>118</v>
      </c>
      <c r="AI11" s="9">
        <v>46036</v>
      </c>
      <c r="AJ11" s="8" t="s">
        <v>117</v>
      </c>
    </row>
    <row r="19" spans="31:31" x14ac:dyDescent="0.25">
      <c r="AE19" s="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92">
      <formula1>Hidden_211</formula1>
    </dataValidation>
    <dataValidation type="list" allowBlank="1" showErrorMessage="1" sqref="M8:M192">
      <formula1>Hidden_312</formula1>
    </dataValidation>
    <dataValidation type="list" allowBlank="1" showErrorMessage="1" sqref="O8:O192">
      <formula1>Hidden_414</formula1>
    </dataValidation>
    <dataValidation type="list" allowBlank="1" showErrorMessage="1" sqref="D8:D192">
      <formula1>Hidden_13</formula1>
    </dataValidation>
  </dataValidations>
  <hyperlinks>
    <hyperlink ref="AG10" r:id="rId1"/>
    <hyperlink ref="AG9" r:id="rId2"/>
    <hyperlink ref="AE8" r:id="rId3"/>
    <hyperlink ref="AE9" r:id="rId4"/>
    <hyperlink ref="AE10" r:id="rId5"/>
    <hyperlink ref="AG11" r:id="rId6"/>
    <hyperlink ref="AE11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C3" workbookViewId="0">
      <selection activeCell="C8" sqref="A8:XFD1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116</v>
      </c>
      <c r="D4">
        <v>200</v>
      </c>
    </row>
    <row r="5" spans="1:4" x14ac:dyDescent="0.25">
      <c r="A5">
        <v>2</v>
      </c>
      <c r="B5">
        <v>3751</v>
      </c>
      <c r="C5" t="s">
        <v>116</v>
      </c>
      <c r="D5">
        <v>1321</v>
      </c>
    </row>
    <row r="6" spans="1:4" x14ac:dyDescent="0.25">
      <c r="A6">
        <v>3</v>
      </c>
      <c r="B6">
        <v>3751</v>
      </c>
      <c r="C6" t="s">
        <v>116</v>
      </c>
      <c r="D6">
        <v>200</v>
      </c>
    </row>
    <row r="7" spans="1:4" x14ac:dyDescent="0.25">
      <c r="A7">
        <v>4</v>
      </c>
      <c r="B7">
        <v>3751</v>
      </c>
      <c r="C7" t="s">
        <v>116</v>
      </c>
      <c r="D7">
        <v>200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2" t="s">
        <v>133</v>
      </c>
    </row>
    <row r="5" spans="1:2" x14ac:dyDescent="0.25">
      <c r="A5">
        <v>2</v>
      </c>
      <c r="B5" s="2" t="s">
        <v>136</v>
      </c>
    </row>
    <row r="6" spans="1:2" x14ac:dyDescent="0.25">
      <c r="A6" s="3">
        <v>3</v>
      </c>
      <c r="B6" s="2" t="s">
        <v>139</v>
      </c>
    </row>
    <row r="7" spans="1:2" x14ac:dyDescent="0.25">
      <c r="A7" s="3">
        <v>4</v>
      </c>
      <c r="B7" s="2" t="s">
        <v>142</v>
      </c>
    </row>
  </sheetData>
  <hyperlinks>
    <hyperlink ref="B4" r:id="rId1"/>
    <hyperlink ref="B5" r:id="rId2"/>
    <hyperlink ref="B6" r:id="rId3"/>
    <hyperlink ref="B7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2024-03-21T16:49:34Z</dcterms:created>
  <dcterms:modified xsi:type="dcterms:W3CDTF">2026-01-14T20:10:48Z</dcterms:modified>
</cp:coreProperties>
</file>