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202300"/>
  <mc:AlternateContent xmlns:mc="http://schemas.openxmlformats.org/markup-compatibility/2006">
    <mc:Choice Requires="x15">
      <x15ac:absPath xmlns:x15ac="http://schemas.microsoft.com/office/spreadsheetml/2010/11/ac" url="\\192.168.0.243\Presidencia\UIP\2025\12. DICIEMBRE\"/>
    </mc:Choice>
  </mc:AlternateContent>
  <xr:revisionPtr revIDLastSave="0" documentId="8_{5F76B47A-D825-4607-82D1-20CFD885F1C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<sst xmlns="http://schemas.openxmlformats.org/spreadsheetml/2006/main" count="172" uniqueCount="87">
  <si>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</si>
  <si>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</si>
  <si>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</si>
  <si>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</si>
  <si>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</si>
  <si>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</si>
  <si>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</si>
  <si>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</si>
  <si>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</si>
  <si>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</si>
  <si>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</si>
  <si>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</si>
  <si>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</si>
  <si>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</si>
  <si>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</si>
  <si>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</si>
  <si>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</si>
  <si>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</si>
  <si>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</si>
  <si>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</si>
  <si>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</si>
  <si>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</si>
  <si>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</si>
  <si>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</si>
  <si>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</si>
  <si>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</si>
  <si>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</si>
  <si>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</si>
  <si>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</si>
  <si>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</si>
  <si>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</si>
  <si>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</si>
  <si>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</si>
  <si>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</si>
  <si>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</si>
  <si>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</si>
  <si>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</si>
  <si>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</si>
  <si>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</si>
  <si>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</si>
  <si>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</si>
  <si>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</si>
  <si>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</si>
  <si>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</si>
  <si>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Videoconferencia</t>
  </si>
  <si>
    <t>Reunión de Trabajo</t>
  </si>
  <si>
    <t>Mtra. Graciela Diaz Vazquez, Mtro. Luis Gerardo Lomelí Rodríguez, Mtro. Juan Manuel Ramirez Garcia,  Mtra. Karla Patricia Solis Dibildox, Mtro. Oscar Felipe Reyna Jímenez, Lcc. Carlos David Cuéllar Arochi</t>
  </si>
  <si>
    <t>Sala de Juntas del Consejo Estatal Electoral y de Participación Ciudadana</t>
  </si>
  <si>
    <t xml:space="preserve">Mtra. Graciela Diaz Vazquez, Mtro. Luis Gerardo Lomelí Rodríguez, Mtro. Juan Manuel Ramirez Garcia,  Mtra. Karla Patricia Solis Dibildox, Mtro. Oscar Felipe Reyna Jímenez, Lcc. Carlos David Cuéllar Arochi, Mtro. Mauro Eugenio Blanco Martínez </t>
  </si>
  <si>
    <t>Consejeras, Consejeros Electorales y Secretario Ejecutivo</t>
  </si>
  <si>
    <t>Integrantes de la Comisión Permanente de Capacitación Electoral, Educación Cívica y Cultura Politica</t>
  </si>
  <si>
    <t>Integrantes de la Comisión Permanente de Capacitación Electoral, Educación Civica y Cultura Política</t>
  </si>
  <si>
    <t>Sesión Ordinaria de la Comisión Permanente de Capacitación Electoral, Educación Civica y Cultura Política</t>
  </si>
  <si>
    <t>Integrantes de la Comisión del Servicio Profesional Electoral Nacional</t>
  </si>
  <si>
    <t>Sesión Ordinaria de la Comisión del Servicio Profesional Electoral Nacional</t>
  </si>
  <si>
    <t xml:space="preserve">Consejeras, Consejeros Electorales </t>
  </si>
  <si>
    <t>Integrantes de la Comisión Permanente de Género e Inclusión</t>
  </si>
  <si>
    <t xml:space="preserve">Sesión de la Comisión Permanente de Género e Inclusión </t>
  </si>
  <si>
    <t>Auditorio del Consejo Estatal Electoral y de Participación Ciudadana</t>
  </si>
  <si>
    <t xml:space="preserve">Integrantes del Consejo General </t>
  </si>
  <si>
    <t>presidencia</t>
  </si>
  <si>
    <t>Integrantes de la Comisión Permanente de Prerrogativas y Partidos Políticos</t>
  </si>
  <si>
    <t>Sesión de la Comisión Permanente de Prerrogativas y Partidos Políticos</t>
  </si>
  <si>
    <t xml:space="preserve">Sesión Ordinaria de Consejo General </t>
  </si>
  <si>
    <t>Reunion de Trabajo</t>
  </si>
  <si>
    <t>Integrantes del Comité de Ética</t>
  </si>
  <si>
    <t>Sesión del Comité de Ética</t>
  </si>
  <si>
    <t>Ing. Edgar Gerardo Sanchez Salazar, Marco Antonio Moreno Velez</t>
  </si>
  <si>
    <t xml:space="preserve">Director de Sistemas y Director de Comunicación </t>
  </si>
  <si>
    <t>Consejeras, Consejeros Electorales  y Secretario General de Gobierno</t>
  </si>
  <si>
    <t>Secretaria General de Gobierno</t>
  </si>
  <si>
    <t>Ing. Edgar Gerardo Sanchez Salazar</t>
  </si>
  <si>
    <t>Director de Sistemas</t>
  </si>
  <si>
    <t>LIV Asamblea General Ordinaria AMCEE</t>
  </si>
  <si>
    <t>Integrantes de la Asociación Mexicana de Consejeras Estatales Electorales</t>
  </si>
  <si>
    <t xml:space="preserve">Sesión Extraordinaria de Consejo General </t>
  </si>
  <si>
    <t>Taller "Acoso y hostigamiento laboral: acuerdos para prevenirlos"</t>
  </si>
  <si>
    <t>Personal del Consejo Estatal Electoral y de Participación Ciudadana</t>
  </si>
  <si>
    <t>Convivio Navideño</t>
  </si>
  <si>
    <t>Casa eme</t>
  </si>
  <si>
    <t>Conferencia: La importancia de los organismos públicos locales en la construcción de la democracia del país"</t>
  </si>
  <si>
    <t>Sesión Ordinaria del Comité Tecnico del Fideicomiso</t>
  </si>
  <si>
    <t>Integrantes del Comité Tecnico del Fideicomiso</t>
  </si>
  <si>
    <t>Desayuno con Medios de Comunicación</t>
  </si>
  <si>
    <t>Cielo Tinto</t>
  </si>
  <si>
    <t>Sala de Pleno del Consejo Estatal Electoral y de Participación Ciudadana</t>
  </si>
  <si>
    <t>Taller "Bienestar y plenitud en 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</si>
</sst>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0" xfId="3" applyFont="1" applyFill="1"/>
    <xf numFmtId="0" fontId="3" fillId="0" borderId="0" xfId="3" applyFill="1"/>
    <xf numFmtId="0" fontId="0" fillId="0" borderId="0" xfId="4" applyFont="1" applyFill="1"/>
    <xf numFmtId="0" fontId="3" fillId="0" borderId="0" xfId="4"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applyFill="1"/>
    <xf numFmtId="0" fontId="0" fillId="0" borderId="0" xfId="0" applyFill="1"/>
    <xf numFmtId="14" fontId="0" fillId="0" borderId="0" xfId="0" applyNumberFormat="1" applyFill="1"/>
    <xf numFmtId="20" fontId="0" fillId="0" borderId="0" xfId="0" applyNumberFormat="1" applyFill="1"/>
  </cellXfs>
  <cellStyles count="5">
    <cellStyle name="Normal" xfId="0" builtinId="0"/>
    <cellStyle name="Normal 2" xfId="2" xr:uid="{5177BC43-1039-437E-B407-6B0D598C01F1}"/>
    <cellStyle name="Normal 3" xfId="1" xr:uid="{30AF467E-E870-4660-8C98-FEDAD2240220}"/>
    <cellStyle name="Normal 4" xfId="3" xr:uid="{7F6D417E-1AAF-45EA-8805-681C5EA4B5F5}"/>
    <cellStyle name="Normal 5" xfId="4" xr:uid="{CF0F64A6-2DDF-473F-8EF1-9F0B5AA9CEB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2"/>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customWidth="1"/>
    <col min="8" max="8" width="8" bestFit="1" customWidth="1"/>
    <col min="9" max="10" width="10.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4</v>
      </c>
      <c r="H3" s="7"/>
      <c r="I3" s="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0" customFormat="1" x14ac:dyDescent="0.25">
      <c r="A8" s="10">
        <v>2025</v>
      </c>
      <c r="B8" s="11">
        <v>45992</v>
      </c>
      <c r="C8" s="11">
        <v>46022</v>
      </c>
      <c r="D8" s="10" t="s">
        <v>42</v>
      </c>
      <c r="E8" s="9" t="s">
        <v>67</v>
      </c>
      <c r="F8" s="9" t="s">
        <v>68</v>
      </c>
      <c r="G8" s="9" t="s">
        <v>64</v>
      </c>
      <c r="H8" s="9" t="s">
        <v>47</v>
      </c>
      <c r="I8" s="11">
        <v>45993</v>
      </c>
      <c r="J8" s="12">
        <v>0.45833333333333331</v>
      </c>
      <c r="K8" s="10" t="s">
        <v>60</v>
      </c>
      <c r="L8" s="11">
        <v>46032</v>
      </c>
      <c r="M8" s="11">
        <v>46031</v>
      </c>
    </row>
    <row r="9" spans="1:14" s="10" customFormat="1" x14ac:dyDescent="0.25">
      <c r="A9" s="10">
        <v>2025</v>
      </c>
      <c r="B9" s="11">
        <v>45992</v>
      </c>
      <c r="C9" s="11">
        <v>46022</v>
      </c>
      <c r="D9" s="10" t="s">
        <v>42</v>
      </c>
      <c r="E9" s="4" t="s">
        <v>46</v>
      </c>
      <c r="F9" s="5" t="s">
        <v>55</v>
      </c>
      <c r="G9" s="5" t="s">
        <v>45</v>
      </c>
      <c r="H9" s="5" t="s">
        <v>47</v>
      </c>
      <c r="I9" s="11">
        <v>45994</v>
      </c>
      <c r="J9" s="12">
        <v>0.47916666666666669</v>
      </c>
      <c r="K9" s="10" t="s">
        <v>60</v>
      </c>
      <c r="L9" s="11">
        <v>46032</v>
      </c>
      <c r="M9" s="11">
        <v>46031</v>
      </c>
    </row>
    <row r="10" spans="1:14" s="10" customFormat="1" x14ac:dyDescent="0.25">
      <c r="A10" s="10">
        <v>2025</v>
      </c>
      <c r="B10" s="11">
        <v>45992</v>
      </c>
      <c r="C10" s="11">
        <v>46022</v>
      </c>
      <c r="D10" s="10" t="s">
        <v>42</v>
      </c>
      <c r="E10" s="4" t="s">
        <v>46</v>
      </c>
      <c r="F10" s="5" t="s">
        <v>69</v>
      </c>
      <c r="G10" s="5" t="s">
        <v>45</v>
      </c>
      <c r="H10" s="5" t="s">
        <v>70</v>
      </c>
      <c r="I10" s="11">
        <v>45995</v>
      </c>
      <c r="J10" s="12">
        <v>0.35416666666666669</v>
      </c>
      <c r="K10" s="10" t="s">
        <v>60</v>
      </c>
      <c r="L10" s="11">
        <v>46032</v>
      </c>
      <c r="M10" s="11">
        <v>46031</v>
      </c>
    </row>
    <row r="11" spans="1:14" s="10" customFormat="1" x14ac:dyDescent="0.25">
      <c r="A11" s="10">
        <v>2025</v>
      </c>
      <c r="B11" s="11">
        <v>45992</v>
      </c>
      <c r="C11" s="11">
        <v>46022</v>
      </c>
      <c r="D11" s="10" t="s">
        <v>42</v>
      </c>
      <c r="E11" s="9" t="s">
        <v>71</v>
      </c>
      <c r="F11" s="9" t="s">
        <v>72</v>
      </c>
      <c r="G11" s="9" t="s">
        <v>64</v>
      </c>
      <c r="H11" s="9" t="s">
        <v>47</v>
      </c>
      <c r="I11" s="11">
        <v>45995</v>
      </c>
      <c r="J11" s="12">
        <v>0.45833333333333331</v>
      </c>
      <c r="K11" s="10" t="s">
        <v>60</v>
      </c>
      <c r="L11" s="11">
        <v>46032</v>
      </c>
      <c r="M11" s="11">
        <v>46031</v>
      </c>
    </row>
    <row r="12" spans="1:14" s="10" customFormat="1" x14ac:dyDescent="0.25">
      <c r="A12" s="10">
        <v>2025</v>
      </c>
      <c r="B12" s="11">
        <v>45992</v>
      </c>
      <c r="C12" s="11">
        <v>46022</v>
      </c>
      <c r="D12" s="10" t="s">
        <v>42</v>
      </c>
      <c r="E12" s="4" t="s">
        <v>65</v>
      </c>
      <c r="F12" s="10" t="s">
        <v>65</v>
      </c>
      <c r="G12" s="10" t="s">
        <v>66</v>
      </c>
      <c r="H12" s="10" t="s">
        <v>47</v>
      </c>
      <c r="I12" s="11">
        <v>45995</v>
      </c>
      <c r="J12" s="12">
        <v>0.54166666666666663</v>
      </c>
      <c r="K12" s="10" t="s">
        <v>60</v>
      </c>
      <c r="L12" s="11">
        <v>46032</v>
      </c>
      <c r="M12" s="11">
        <v>46031</v>
      </c>
    </row>
    <row r="13" spans="1:14" s="10" customFormat="1" x14ac:dyDescent="0.25">
      <c r="A13" s="10">
        <v>2025</v>
      </c>
      <c r="B13" s="11">
        <v>45992</v>
      </c>
      <c r="C13" s="11">
        <v>46022</v>
      </c>
      <c r="D13" s="10" t="s">
        <v>42</v>
      </c>
      <c r="E13" s="10" t="s">
        <v>74</v>
      </c>
      <c r="F13" s="10" t="s">
        <v>74</v>
      </c>
      <c r="G13" s="10" t="s">
        <v>73</v>
      </c>
      <c r="H13" s="10" t="s">
        <v>44</v>
      </c>
      <c r="I13" s="11">
        <v>45995</v>
      </c>
      <c r="J13" s="12">
        <v>0.66666666666666663</v>
      </c>
      <c r="K13" s="10" t="s">
        <v>60</v>
      </c>
      <c r="L13" s="11">
        <v>46032</v>
      </c>
      <c r="M13" s="11">
        <v>46031</v>
      </c>
    </row>
    <row r="14" spans="1:14" s="10" customFormat="1" x14ac:dyDescent="0.25">
      <c r="A14" s="10">
        <v>2025</v>
      </c>
      <c r="B14" s="11">
        <v>45992</v>
      </c>
      <c r="C14" s="11">
        <v>46022</v>
      </c>
      <c r="D14" s="10" t="s">
        <v>42</v>
      </c>
      <c r="E14" s="5" t="s">
        <v>59</v>
      </c>
      <c r="F14" s="5" t="s">
        <v>59</v>
      </c>
      <c r="G14" s="4" t="s">
        <v>75</v>
      </c>
      <c r="H14" s="3" t="s">
        <v>44</v>
      </c>
      <c r="I14" s="11">
        <v>45996</v>
      </c>
      <c r="J14" s="12">
        <v>0.58333333333333337</v>
      </c>
      <c r="K14" s="10" t="s">
        <v>60</v>
      </c>
      <c r="L14" s="11">
        <v>46032</v>
      </c>
      <c r="M14" s="11">
        <v>46031</v>
      </c>
    </row>
    <row r="15" spans="1:14" s="10" customFormat="1" x14ac:dyDescent="0.25">
      <c r="A15" s="10">
        <v>2025</v>
      </c>
      <c r="B15" s="11">
        <v>45992</v>
      </c>
      <c r="C15" s="11">
        <v>46022</v>
      </c>
      <c r="D15" s="10" t="s">
        <v>42</v>
      </c>
      <c r="E15" s="5" t="s">
        <v>77</v>
      </c>
      <c r="F15" s="5" t="s">
        <v>77</v>
      </c>
      <c r="G15" s="10" t="s">
        <v>76</v>
      </c>
      <c r="H15" s="3" t="s">
        <v>58</v>
      </c>
      <c r="I15" s="11">
        <v>45999</v>
      </c>
      <c r="J15" s="12">
        <v>0.41666666666666669</v>
      </c>
      <c r="K15" s="10" t="s">
        <v>60</v>
      </c>
      <c r="L15" s="11">
        <v>46032</v>
      </c>
      <c r="M15" s="11">
        <v>46031</v>
      </c>
    </row>
    <row r="16" spans="1:14" s="10" customFormat="1" x14ac:dyDescent="0.25">
      <c r="A16" s="10">
        <v>2025</v>
      </c>
      <c r="B16" s="11">
        <v>45992</v>
      </c>
      <c r="C16" s="11">
        <v>46022</v>
      </c>
      <c r="D16" s="10" t="s">
        <v>42</v>
      </c>
      <c r="E16" s="5" t="s">
        <v>77</v>
      </c>
      <c r="F16" s="5" t="s">
        <v>77</v>
      </c>
      <c r="G16" s="10" t="s">
        <v>78</v>
      </c>
      <c r="H16" s="3" t="s">
        <v>79</v>
      </c>
      <c r="I16" s="11">
        <v>46002</v>
      </c>
      <c r="J16" s="12">
        <v>0.64583333333333337</v>
      </c>
      <c r="K16" s="10" t="s">
        <v>60</v>
      </c>
      <c r="L16" s="11">
        <v>46032</v>
      </c>
      <c r="M16" s="11">
        <v>46031</v>
      </c>
    </row>
    <row r="17" spans="1:13" s="10" customFormat="1" x14ac:dyDescent="0.25">
      <c r="A17" s="10">
        <v>2025</v>
      </c>
      <c r="B17" s="11">
        <v>45992</v>
      </c>
      <c r="C17" s="11">
        <v>46022</v>
      </c>
      <c r="D17" s="10" t="s">
        <v>42</v>
      </c>
      <c r="E17" s="4" t="s">
        <v>48</v>
      </c>
      <c r="F17" s="5" t="s">
        <v>49</v>
      </c>
      <c r="G17" s="10" t="s">
        <v>45</v>
      </c>
      <c r="H17" s="3" t="s">
        <v>44</v>
      </c>
      <c r="I17" s="11">
        <v>46006</v>
      </c>
      <c r="J17" s="12">
        <v>0.375</v>
      </c>
      <c r="K17" s="10" t="s">
        <v>60</v>
      </c>
      <c r="L17" s="11">
        <v>46032</v>
      </c>
      <c r="M17" s="11">
        <v>46031</v>
      </c>
    </row>
    <row r="18" spans="1:13" s="10" customFormat="1" x14ac:dyDescent="0.25">
      <c r="A18" s="10">
        <v>2025</v>
      </c>
      <c r="B18" s="11">
        <v>45992</v>
      </c>
      <c r="C18" s="11">
        <v>46022</v>
      </c>
      <c r="D18" s="10" t="s">
        <v>43</v>
      </c>
      <c r="G18" s="10" t="s">
        <v>80</v>
      </c>
      <c r="H18" s="3" t="s">
        <v>58</v>
      </c>
      <c r="I18" s="11">
        <v>46006</v>
      </c>
      <c r="J18" s="12">
        <v>0.41666666666666669</v>
      </c>
      <c r="K18" s="10" t="s">
        <v>60</v>
      </c>
      <c r="L18" s="11">
        <v>46032</v>
      </c>
      <c r="M18" s="11">
        <v>46031</v>
      </c>
    </row>
    <row r="19" spans="1:13" s="10" customFormat="1" x14ac:dyDescent="0.25">
      <c r="A19" s="10">
        <v>2025</v>
      </c>
      <c r="B19" s="11">
        <v>45992</v>
      </c>
      <c r="C19" s="11">
        <v>46022</v>
      </c>
      <c r="D19" s="10" t="s">
        <v>42</v>
      </c>
      <c r="E19" s="10" t="s">
        <v>82</v>
      </c>
      <c r="F19" s="10" t="s">
        <v>82</v>
      </c>
      <c r="G19" s="10" t="s">
        <v>81</v>
      </c>
      <c r="H19" s="3" t="s">
        <v>44</v>
      </c>
      <c r="I19" s="11">
        <v>46006</v>
      </c>
      <c r="J19" s="12">
        <v>0.45833333333333331</v>
      </c>
      <c r="K19" s="10" t="s">
        <v>60</v>
      </c>
      <c r="L19" s="11">
        <v>46032</v>
      </c>
      <c r="M19" s="11">
        <v>46031</v>
      </c>
    </row>
    <row r="20" spans="1:13" s="10" customFormat="1" x14ac:dyDescent="0.25">
      <c r="A20" s="10">
        <v>2025</v>
      </c>
      <c r="B20" s="11">
        <v>45992</v>
      </c>
      <c r="C20" s="11">
        <v>46022</v>
      </c>
      <c r="D20" s="10" t="s">
        <v>42</v>
      </c>
      <c r="E20" s="4" t="s">
        <v>61</v>
      </c>
      <c r="F20" s="4" t="s">
        <v>61</v>
      </c>
      <c r="G20" s="5" t="s">
        <v>62</v>
      </c>
      <c r="H20" s="3" t="s">
        <v>44</v>
      </c>
      <c r="I20" s="11">
        <v>46006</v>
      </c>
      <c r="J20" s="12">
        <v>0.5</v>
      </c>
      <c r="K20" s="10" t="s">
        <v>60</v>
      </c>
      <c r="L20" s="11">
        <v>46032</v>
      </c>
      <c r="M20" s="11">
        <v>46031</v>
      </c>
    </row>
    <row r="21" spans="1:13" s="10" customFormat="1" x14ac:dyDescent="0.25">
      <c r="A21" s="10">
        <v>2025</v>
      </c>
      <c r="B21" s="11">
        <v>45992</v>
      </c>
      <c r="C21" s="11">
        <v>46022</v>
      </c>
      <c r="D21" s="10" t="s">
        <v>42</v>
      </c>
      <c r="E21" s="3" t="s">
        <v>53</v>
      </c>
      <c r="F21" s="3" t="s">
        <v>53</v>
      </c>
      <c r="G21" s="3" t="s">
        <v>54</v>
      </c>
      <c r="H21" s="3" t="s">
        <v>44</v>
      </c>
      <c r="I21" s="11">
        <v>46006</v>
      </c>
      <c r="J21" s="12">
        <v>0.54166666666666663</v>
      </c>
      <c r="K21" s="10" t="s">
        <v>60</v>
      </c>
      <c r="L21" s="11">
        <v>46032</v>
      </c>
      <c r="M21" s="11">
        <v>46031</v>
      </c>
    </row>
    <row r="22" spans="1:13" s="10" customFormat="1" x14ac:dyDescent="0.25">
      <c r="A22" s="10">
        <v>2025</v>
      </c>
      <c r="B22" s="11">
        <v>45992</v>
      </c>
      <c r="C22" s="11">
        <v>46022</v>
      </c>
      <c r="D22" s="10" t="s">
        <v>42</v>
      </c>
      <c r="E22" s="3" t="s">
        <v>50</v>
      </c>
      <c r="F22" s="3" t="s">
        <v>51</v>
      </c>
      <c r="G22" s="2" t="s">
        <v>52</v>
      </c>
      <c r="H22" s="3" t="s">
        <v>47</v>
      </c>
      <c r="I22" s="11">
        <v>46007</v>
      </c>
      <c r="J22" s="12">
        <v>0.375</v>
      </c>
      <c r="K22" s="10" t="s">
        <v>60</v>
      </c>
      <c r="L22" s="11">
        <v>46032</v>
      </c>
      <c r="M22" s="11">
        <v>46031</v>
      </c>
    </row>
    <row r="23" spans="1:13" s="10" customFormat="1" x14ac:dyDescent="0.25">
      <c r="A23" s="10">
        <v>2025</v>
      </c>
      <c r="B23" s="11">
        <v>45992</v>
      </c>
      <c r="C23" s="11">
        <v>46022</v>
      </c>
      <c r="D23" s="10" t="s">
        <v>42</v>
      </c>
      <c r="E23" s="4" t="s">
        <v>65</v>
      </c>
      <c r="F23" s="10" t="s">
        <v>65</v>
      </c>
      <c r="G23" s="10" t="s">
        <v>66</v>
      </c>
      <c r="H23" s="10" t="s">
        <v>47</v>
      </c>
      <c r="I23" s="11">
        <v>46007</v>
      </c>
      <c r="J23" s="12">
        <v>0.45833333333333331</v>
      </c>
      <c r="K23" s="10" t="s">
        <v>60</v>
      </c>
      <c r="L23" s="11">
        <v>46032</v>
      </c>
      <c r="M23" s="11">
        <v>46031</v>
      </c>
    </row>
    <row r="24" spans="1:13" s="10" customFormat="1" x14ac:dyDescent="0.25">
      <c r="A24" s="10">
        <v>2025</v>
      </c>
      <c r="B24" s="11">
        <v>45992</v>
      </c>
      <c r="C24" s="11">
        <v>46022</v>
      </c>
      <c r="D24" s="10" t="s">
        <v>42</v>
      </c>
      <c r="E24" s="10" t="s">
        <v>56</v>
      </c>
      <c r="F24" s="10" t="s">
        <v>56</v>
      </c>
      <c r="G24" s="10" t="s">
        <v>57</v>
      </c>
      <c r="H24" s="10" t="s">
        <v>44</v>
      </c>
      <c r="I24" s="11">
        <v>46007</v>
      </c>
      <c r="J24" s="12">
        <v>0.5</v>
      </c>
      <c r="K24" s="10" t="s">
        <v>60</v>
      </c>
      <c r="L24" s="11">
        <v>46032</v>
      </c>
      <c r="M24" s="11">
        <v>46031</v>
      </c>
    </row>
    <row r="25" spans="1:13" s="10" customFormat="1" x14ac:dyDescent="0.25">
      <c r="A25" s="10">
        <v>2025</v>
      </c>
      <c r="B25" s="11">
        <v>45992</v>
      </c>
      <c r="C25" s="11">
        <v>46022</v>
      </c>
      <c r="D25" s="10" t="s">
        <v>43</v>
      </c>
      <c r="G25" s="10" t="s">
        <v>83</v>
      </c>
      <c r="H25" s="10" t="s">
        <v>84</v>
      </c>
      <c r="I25" s="11">
        <v>46007</v>
      </c>
      <c r="J25" s="12">
        <v>0.375</v>
      </c>
      <c r="K25" s="10" t="s">
        <v>60</v>
      </c>
      <c r="L25" s="11">
        <v>46032</v>
      </c>
      <c r="M25" s="11">
        <v>46031</v>
      </c>
    </row>
    <row r="26" spans="1:13" s="10" customFormat="1" x14ac:dyDescent="0.25">
      <c r="A26" s="10">
        <v>2025</v>
      </c>
      <c r="B26" s="11">
        <v>45992</v>
      </c>
      <c r="C26" s="11">
        <v>46022</v>
      </c>
      <c r="D26" s="10" t="s">
        <v>42</v>
      </c>
      <c r="E26" s="5" t="s">
        <v>59</v>
      </c>
      <c r="F26" s="5" t="s">
        <v>59</v>
      </c>
      <c r="G26" s="4" t="s">
        <v>63</v>
      </c>
      <c r="H26" s="4" t="s">
        <v>85</v>
      </c>
      <c r="I26" s="11">
        <v>46007</v>
      </c>
      <c r="J26" s="12">
        <v>0.52083333333333337</v>
      </c>
      <c r="K26" s="10" t="s">
        <v>60</v>
      </c>
      <c r="L26" s="11">
        <v>46032</v>
      </c>
      <c r="M26" s="11">
        <v>46031</v>
      </c>
    </row>
    <row r="27" spans="1:13" s="10" customFormat="1" x14ac:dyDescent="0.25">
      <c r="A27" s="10">
        <v>2025</v>
      </c>
      <c r="B27" s="11">
        <v>45992</v>
      </c>
      <c r="C27" s="11">
        <v>46022</v>
      </c>
      <c r="D27" s="10" t="s">
        <v>43</v>
      </c>
      <c r="G27" s="4" t="s">
        <v>86</v>
      </c>
      <c r="H27" s="10" t="s">
        <v>58</v>
      </c>
      <c r="I27" s="11">
        <v>46009</v>
      </c>
      <c r="J27" s="12">
        <v>0.41666666666666669</v>
      </c>
      <c r="K27" s="10" t="s">
        <v>60</v>
      </c>
      <c r="L27" s="11">
        <v>46032</v>
      </c>
      <c r="M27" s="11">
        <v>46031</v>
      </c>
    </row>
    <row r="28" spans="1:13" s="10" customFormat="1" x14ac:dyDescent="0.25">
      <c r="A28" s="10">
        <v>2025</v>
      </c>
      <c r="B28" s="11">
        <v>45992</v>
      </c>
      <c r="C28" s="11">
        <v>46022</v>
      </c>
      <c r="D28" s="10" t="s">
        <v>42</v>
      </c>
      <c r="E28" s="4" t="s">
        <v>46</v>
      </c>
      <c r="F28" s="5" t="s">
        <v>55</v>
      </c>
      <c r="G28" s="5" t="s">
        <v>45</v>
      </c>
      <c r="H28" s="5" t="s">
        <v>47</v>
      </c>
      <c r="I28" s="11">
        <v>46009</v>
      </c>
      <c r="J28" s="12">
        <v>0.625</v>
      </c>
      <c r="K28" s="10" t="s">
        <v>60</v>
      </c>
      <c r="L28" s="11">
        <v>46032</v>
      </c>
      <c r="M28" s="11">
        <v>46031</v>
      </c>
    </row>
    <row r="29" spans="1:13" s="10" customFormat="1" x14ac:dyDescent="0.25"/>
    <row r="30" spans="1:13" s="10" customFormat="1" x14ac:dyDescent="0.25"/>
    <row r="31" spans="1:13" s="10" customFormat="1" x14ac:dyDescent="0.25"/>
    <row r="32" spans="1:13" s="10" customFormat="1" x14ac:dyDescent="0.25"/>
  </sheetData>
  <mergeCells count="7">
    <mergeCell ref="A6:N6"/>
    <mergeCell ref="A2:C2"/>
    <mergeCell ref="D2:F2"/>
    <mergeCell ref="G2:I2"/>
    <mergeCell ref="A3:C3"/>
    <mergeCell ref="D3:F3"/>
    <mergeCell ref="G3:I3"/>
  </mergeCells>
  <dataValidations count="1">
    <dataValidation type="list" allowBlank="1" showErrorMessage="1" sqref="D8:D2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2025-04-21T17:08:55Z</dcterms:created>
  <dcterms:modified xsi:type="dcterms:W3CDTF">2026-01-09T20:07:40Z</dcterms:modified>
</cp:coreProperties>
</file>