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925"/>
  <workbookPr/>
  <mc:AlternateContent xmlns:mc="http://schemas.openxmlformats.org/markup-compatibility/2006">
    <mc:Choice Requires="x15">
      <x15ac:absPath xmlns:x15ac="http://schemas.microsoft.com/office/spreadsheetml/2010/11/ac" url="C:\Users\D\Downloads\"/>
    </mc:Choice>
  </mc:AlternateContent>
  <xr:revisionPtr revIDLastSave="0" documentId="13_ncr:1_{04F2FAF4-A1AC-482B-9EF7-D58AEC990A2E}"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<sst xmlns="http://schemas.openxmlformats.org/spreadsheetml/2006/main" count="1265" uniqueCount="322">
  <si>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</si>
  <si>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</si>
  <si>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</si>
  <si>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</si>
  <si>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</si>
  <si>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</si>
  <si>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</si>
  <si>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</si>
  <si>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</si>
  <si>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</si>
  <si>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</si>
  <si>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</si>
  <si>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</si>
  <si>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</si>
  <si>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</si>
  <si>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</si>
  <si>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</si>
  <si>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</si>
  <si>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</si>
  <si>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</si>
  <si>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</si>
  <si>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</si>
  <si>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</si>
  <si>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</si>
  <si>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</si>
  <si>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</si>
  <si>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</si>
  <si>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</si>
  <si>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</si>
  <si>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</si>
  <si>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</si>
  <si>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</si>
  <si>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</si>
  <si>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</si>
  <si>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</si>
  <si>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</si>
  <si>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</si>
  <si>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</si>
  <si>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</si>
  <si>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</si>
  <si>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</si>
  <si>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</si>
  <si>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</si>
  <si>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</si>
  <si>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</si>
  <si>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</si>
  <si>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</si>
  <si>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</si>
  <si>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</si>
  <si>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</si>
  <si>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</si>
  <si>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</si>
  <si>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</si>
  <si>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</si>
  <si>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</si>
  <si>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</si>
  <si>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</si>
  <si>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</si>
  <si>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</si>
  <si>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</si>
  <si>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</si>
  <si>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</si>
  <si>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</si>
  <si>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</si>
  <si>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</si>
  <si>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</si>
  <si>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</si>
  <si>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</si>
  <si>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</si>
  <si>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</si>
  <si>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</si>
  <si>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</si>
  <si>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</si>
  <si>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</si>
  <si>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</si>
  <si>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</si>
  <si>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</si>
  <si>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</si>
  <si>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</si>
  <si>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</si>
  <si>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</si>
  <si>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</si>
  <si>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</si>
  <si>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</si>
  <si>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</si>
  <si>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</si>
  <si>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</si>
  <si>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</si>
  <si>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</si>
  <si>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</si>
  <si>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</si>
  <si>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</si>
  <si>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</si>
  <si>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</si>
  <si>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</si>
  <si>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</si>
  <si>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</si>
  <si>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</si>
  <si>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</si>
  <si>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</si>
  <si>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</si>
  <si>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</si>
  <si>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</si>
  <si>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</si>
  <si>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</si>
  <si>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</si>
  <si>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</si>
  <si>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</si>
  <si>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</si>
  <si>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</si>
  <si>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</si>
  <si>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</si>
  <si>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</si>
  <si>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</si>
  <si>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</si>
  <si>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</si>
  <si>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</si>
  <si>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</si>
  <si>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</si>
  <si>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</si>
  <si>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</si>
  <si>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</si>
  <si>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</si>
  <si>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</si>
  <si>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</si>
  <si>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</si>
  <si>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</si>
  <si>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</si>
  <si>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</si>
  <si>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</si>
  <si>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</si>
  <si>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</si>
  <si>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</si>
  <si>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</si>
  <si>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</si>
  <si>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</si>
  <si>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</si>
  <si>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</si>
  <si>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</si>
  <si>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</si>
  <si>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</si>
  <si>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</si>
  <si>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</si>
  <si>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</si>
  <si>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</si>
  <si>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</si>
  <si>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</si>
  <si>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</si>
  <si>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</si>
  <si>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</si>
  <si>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</si>
  <si>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</si>
  <si>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</si>
  <si>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</si>
  <si>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</si>
  <si>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</si>
  <si>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</si>
  <si>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</si>
  <si>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</si>
  <si>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</si>
  <si>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</si>
  <si>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</si>
  <si>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</si>
  <si>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</si>
  <si>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</si>
  <si>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</si>
  <si>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</si>
  <si>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</si>
  <si>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</si>
  <si>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</si>
  <si>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</si>
  <si>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</si>
  <si>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</si>
  <si>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</si>
  <si>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</si>
  <si>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</si>
  <si>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</si>
  <si>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</si>
  <si>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</si>
  <si>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</si>
  <si>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</si>
  <si>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</si>
  <si>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</si>
  <si>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</si>
  <si>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</si>
  <si>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</si>
  <si>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</si>
  <si>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</si>
  <si>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</si>
  <si>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</si>
  <si>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</si>
  <si>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</si>
  <si>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</si>
  <si>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</si>
  <si>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</si>
  <si>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</si>
  <si>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</si>
  <si>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</si>
  <si>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</si>
  <si>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</si>
  <si>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</si>
  <si>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</si>
  <si>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</si>
  <si>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</si>
  <si>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</si>
  <si>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</si>
  <si>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</si>
  <si>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</si>
  <si>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</si>
  <si>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</si>
  <si>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</si>
  <si>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</si>
  <si>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peso mexicano </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</si>
  <si>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</si>
  <si>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</si>
  <si>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</si>
  <si>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</si>
  <si>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</si>
  <si>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</si>
  <si>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</si>
  <si>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</si>
  <si>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</si>
  <si>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</si>
  <si>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</si>
  <si>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</si>
  <si>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</si>
  <si>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</si>
  <si>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</si>
  <si>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</si>
  <si>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</si>
  <si>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</si>
  <si>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</si>
  <si>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</si>
  <si>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</si>
  <si>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</si>
  <si>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</si>
  <si>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</si>
  <si>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</si>
  <si>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</si>
  <si>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</si>
  <si>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</si>
  <si>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</si>
  <si>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</si>
  <si>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</si>
  <si>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</si>
  <si>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</si>
  <si>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</si>
  <si>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</si>
  <si>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</si>
  <si>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</si>
  <si>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</si>
  <si>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</si>
  <si>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</si>
  <si>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</si>
  <si>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</si>
  <si>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</si>
  <si>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</si>
  <si>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</si>
  <si>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</si>
  <si>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</si>
  <si>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</si>
  <si>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</si>
  <si>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</si>
  <si>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</si>
  <si>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</si>
  <si>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</si>
  <si>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</si>
  <si>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</si>
  <si>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</si>
  <si>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</si>
  <si>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</si>
  <si>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</si>
  <si>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</si>
  <si>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</si>
  <si>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</si>
  <si>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</si>
  <si>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</si>
  <si>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</si>
  <si>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</si>
  <si>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</si>
  <si>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</si>
  <si>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</si>
  <si>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</si>
  <si>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</si>
  <si>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</si>
  <si>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</si>
  <si>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</si>
  <si>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</si>
  <si>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</si>
  <si>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</si>
  <si>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</si>
  <si>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</si>
  <si>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</si>
  <si>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</si>
  <si>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</si>
  <si>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</si>
  <si>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</si>
  <si>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</si>
  <si>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</si>
  <si>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</si>
  <si>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</si>
  <si>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</si>
  <si>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</si>
  <si>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</si>
  <si>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</si>
  <si>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</si>
  <si>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</si>
  <si>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</si>
  <si>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</si>
  <si>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</si>
  <si>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</si>
  <si>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</si>
  <si>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</si>
  <si>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bono ajuste calendario </t>
  </si>
  <si>
    <t xml:space="preserve">SUB DIRECCION ZONA HUSTECA </t>
  </si>
  <si>
    <t xml:space="preserve">DELEGACION ZONA HUASTECA </t>
  </si>
  <si>
    <t xml:space="preserve">GEMIMA </t>
  </si>
  <si>
    <t xml:space="preserve">HERNANDEZ </t>
  </si>
  <si>
    <t xml:space="preserve">ANDRADE </t>
  </si>
  <si>
    <t>021</t>
  </si>
  <si>
    <t>BONO POR CAPACITACION</t>
  </si>
  <si>
    <t>PESO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</si>
</sst>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0.00_ ;\-#,##0.00\ "/>
    <numFmt numFmtId="165" formatCode="#,##0_ ;\-#,##0\ "/>
    <numFmt numFmtId="166" formatCode="#,##0.0_ ;\-#,##0.0\ "/>
  </numFmts>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5"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166" fontId="6" fillId="0" borderId="0" xfId="0" applyNumberFormat="1" applyFont="1" applyAlignment="1">
      <alignment horizontal="right"/>
    </xf>
    <xf numFmtId="0" fontId="8" fillId="3" borderId="0" xfId="4" applyAlignment="1">
      <alignment horizontal="center"/>
    </xf>
    <xf numFmtId="0" fontId="8" fillId="3" borderId="0" xfId="4"/>
    <xf numFmtId="164" fontId="8" fillId="3" borderId="0" xfId="4" applyNumberFormat="1" applyAlignment="1">
      <alignment horizontal="left"/>
    </xf>
    <xf numFmtId="2" fontId="8" fillId="3" borderId="0" xfId="4" applyNumberFormat="1"/>
    <xf numFmtId="2" fontId="8" fillId="3" borderId="0" xfId="4" applyNumberFormat="1" applyAlignment="1">
      <alignment horizontal="left"/>
    </xf>
    <xf numFmtId="0" fontId="8" fillId="3" borderId="0" xfId="4" applyAlignment="1">
      <alignment horizontal="left"/>
    </xf>
    <xf numFmtId="0" fontId="10" fillId="3" borderId="0" xfId="4" applyFont="1" applyAlignment="1">
      <alignment horizontal="left"/>
    </xf>
    <xf numFmtId="0" fontId="10" fillId="3" borderId="0" xfId="5"/>
    <xf numFmtId="2" fontId="10" fillId="3" borderId="0" xfId="5" applyNumberFormat="1" applyAlignment="1">
      <alignment horizontal="left"/>
    </xf>
    <xf numFmtId="0" fontId="10" fillId="3" borderId="0" xfId="5"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Bueno 2" xfId="3" xr:uid="{00000000-0005-0000-0000-000000000000}"/>
    <cellStyle name="Millares" xfId="1" builtinId="3"/>
    <cellStyle name="Normal" xfId="0" builtinId="0"/>
    <cellStyle name="Normal 2" xfId="2" xr:uid="{00000000-0005-0000-0000-000003000000}"/>
    <cellStyle name="Normal 3" xfId="4" xr:uid="{75D362E0-861E-4D10-A22B-10BB55CDC316}"/>
    <cellStyle name="Normal 4" xfId="5" xr:uid="{BC9190FE-9553-465B-BB95-3D1E2C437F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W2"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c r="A1" t="s">
        <v>0</v>
      </c>
    </row>
    <row r="2" spans="1:32">
      <c r="A2" s="45" t="s">
        <v>1</v>
      </c>
      <c r="B2" s="46"/>
      <c r="C2" s="46"/>
      <c r="D2" s="45" t="s">
        <v>2</v>
      </c>
      <c r="E2" s="46"/>
      <c r="F2" s="46"/>
      <c r="G2" s="45" t="s">
        <v>3</v>
      </c>
      <c r="H2" s="46"/>
      <c r="I2" s="46"/>
    </row>
    <row r="3" spans="1:32">
      <c r="A3" s="47" t="s">
        <v>4</v>
      </c>
      <c r="B3" s="46"/>
      <c r="C3" s="46"/>
      <c r="D3" s="47" t="s">
        <v>5</v>
      </c>
      <c r="E3" s="46"/>
      <c r="F3" s="46"/>
      <c r="G3" s="47" t="s">
        <v>6</v>
      </c>
      <c r="H3" s="46"/>
      <c r="I3" s="4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c r="A8" s="7">
        <v>2025</v>
      </c>
      <c r="B8" s="8">
        <v>45931</v>
      </c>
      <c r="C8" s="8">
        <v>45961</v>
      </c>
      <c r="D8" s="9" t="s">
        <v>88</v>
      </c>
      <c r="E8" s="10" t="s">
        <v>223</v>
      </c>
      <c r="F8" s="6" t="s">
        <v>224</v>
      </c>
      <c r="G8" s="3" t="s">
        <v>237</v>
      </c>
      <c r="H8" s="3" t="s">
        <v>238</v>
      </c>
      <c r="I8" s="6" t="s">
        <v>219</v>
      </c>
      <c r="J8" s="6" t="s">
        <v>220</v>
      </c>
      <c r="K8" s="6" t="s">
        <v>221</v>
      </c>
      <c r="L8" s="7" t="s">
        <v>91</v>
      </c>
      <c r="M8" s="16">
        <v>32652</v>
      </c>
      <c r="N8" s="9" t="s">
        <v>212</v>
      </c>
      <c r="O8" s="12">
        <v>26456.335424000001</v>
      </c>
      <c r="P8" s="9" t="s">
        <v>212</v>
      </c>
      <c r="Q8" s="13" t="s">
        <v>222</v>
      </c>
      <c r="R8" s="13" t="s">
        <v>222</v>
      </c>
      <c r="S8" s="13" t="s">
        <v>222</v>
      </c>
      <c r="T8" s="13" t="s">
        <v>222</v>
      </c>
      <c r="U8" s="13" t="s">
        <v>222</v>
      </c>
      <c r="V8" s="13" t="s">
        <v>222</v>
      </c>
      <c r="W8" s="13" t="s">
        <v>222</v>
      </c>
      <c r="X8" s="13" t="s">
        <v>222</v>
      </c>
      <c r="Y8" s="13" t="s">
        <v>222</v>
      </c>
      <c r="Z8" s="13" t="s">
        <v>222</v>
      </c>
      <c r="AA8" s="13" t="s">
        <v>222</v>
      </c>
      <c r="AB8" s="13" t="s">
        <v>222</v>
      </c>
      <c r="AC8" s="13" t="s">
        <v>222</v>
      </c>
      <c r="AD8" s="9" t="s">
        <v>213</v>
      </c>
      <c r="AE8" s="14">
        <v>45969</v>
      </c>
      <c r="AF8" s="15" t="s">
        <v>214</v>
      </c>
    </row>
    <row r="9" spans="1:32" s="3" customFormat="1" ht="20.100000000000001" customHeight="1">
      <c r="A9" s="7">
        <v>2025</v>
      </c>
      <c r="B9" s="8">
        <v>45931</v>
      </c>
      <c r="C9" s="8">
        <v>45961</v>
      </c>
      <c r="D9" s="9" t="s">
        <v>88</v>
      </c>
      <c r="E9" s="10" t="s">
        <v>223</v>
      </c>
      <c r="F9" s="6" t="s">
        <v>224</v>
      </c>
      <c r="G9" s="5" t="s">
        <v>225</v>
      </c>
      <c r="H9" s="5" t="s">
        <v>226</v>
      </c>
      <c r="I9" s="6" t="s">
        <v>227</v>
      </c>
      <c r="J9" s="6" t="s">
        <v>228</v>
      </c>
      <c r="K9" s="6" t="s">
        <v>229</v>
      </c>
      <c r="L9" s="6" t="s">
        <v>92</v>
      </c>
      <c r="M9" s="16">
        <v>32652</v>
      </c>
      <c r="N9" s="9" t="s">
        <v>212</v>
      </c>
      <c r="O9" s="12">
        <v>26456.335424000001</v>
      </c>
      <c r="P9" s="9" t="s">
        <v>212</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213</v>
      </c>
      <c r="AE9" s="14">
        <v>45969</v>
      </c>
      <c r="AF9" s="15" t="s">
        <v>214</v>
      </c>
    </row>
    <row r="10" spans="1:32" s="3" customFormat="1" ht="20.100000000000001" customHeight="1">
      <c r="A10" s="7">
        <v>2025</v>
      </c>
      <c r="B10" s="8">
        <v>45931</v>
      </c>
      <c r="C10" s="8">
        <v>45961</v>
      </c>
      <c r="D10" s="9" t="s">
        <v>88</v>
      </c>
      <c r="E10" s="10" t="s">
        <v>223</v>
      </c>
      <c r="F10" s="6" t="s">
        <v>224</v>
      </c>
      <c r="G10" s="5" t="s">
        <v>231</v>
      </c>
      <c r="H10" s="5" t="s">
        <v>232</v>
      </c>
      <c r="I10" s="6" t="s">
        <v>233</v>
      </c>
      <c r="J10" s="6" t="s">
        <v>234</v>
      </c>
      <c r="K10" s="6" t="s">
        <v>235</v>
      </c>
      <c r="L10" s="6" t="s">
        <v>92</v>
      </c>
      <c r="M10" s="16">
        <v>32652</v>
      </c>
      <c r="N10" s="9" t="s">
        <v>212</v>
      </c>
      <c r="O10" s="12">
        <v>20561.915423999999</v>
      </c>
      <c r="P10" s="9" t="s">
        <v>212</v>
      </c>
      <c r="Q10" s="13" t="s">
        <v>236</v>
      </c>
      <c r="R10" s="13" t="s">
        <v>236</v>
      </c>
      <c r="S10" s="13" t="s">
        <v>236</v>
      </c>
      <c r="T10" s="13" t="s">
        <v>236</v>
      </c>
      <c r="U10" s="13" t="s">
        <v>236</v>
      </c>
      <c r="V10" s="13" t="s">
        <v>236</v>
      </c>
      <c r="W10" s="13" t="s">
        <v>236</v>
      </c>
      <c r="X10" s="13" t="s">
        <v>236</v>
      </c>
      <c r="Y10" s="13" t="s">
        <v>236</v>
      </c>
      <c r="Z10" s="13" t="s">
        <v>236</v>
      </c>
      <c r="AA10" s="13" t="s">
        <v>236</v>
      </c>
      <c r="AB10" s="13" t="s">
        <v>236</v>
      </c>
      <c r="AC10" s="13" t="s">
        <v>236</v>
      </c>
      <c r="AD10" s="9" t="s">
        <v>213</v>
      </c>
      <c r="AE10" s="14">
        <v>45969</v>
      </c>
      <c r="AF10" s="15" t="s">
        <v>214</v>
      </c>
    </row>
    <row r="11" spans="1:32" s="3" customFormat="1" ht="20.100000000000001" customHeight="1">
      <c r="A11" s="7">
        <v>2025</v>
      </c>
      <c r="B11" s="8">
        <v>45931</v>
      </c>
      <c r="C11" s="8">
        <v>45961</v>
      </c>
      <c r="D11" s="9" t="s">
        <v>88</v>
      </c>
      <c r="E11" s="10" t="s">
        <v>215</v>
      </c>
      <c r="F11" s="6" t="s">
        <v>216</v>
      </c>
      <c r="G11" s="5" t="s">
        <v>217</v>
      </c>
      <c r="H11" s="5" t="s">
        <v>218</v>
      </c>
      <c r="I11" s="6" t="s">
        <v>239</v>
      </c>
      <c r="J11" s="6" t="s">
        <v>240</v>
      </c>
      <c r="K11" s="6" t="s">
        <v>241</v>
      </c>
      <c r="L11" s="6" t="s">
        <v>91</v>
      </c>
      <c r="M11" s="16">
        <v>38573</v>
      </c>
      <c r="N11" s="9" t="s">
        <v>212</v>
      </c>
      <c r="O11" s="12">
        <v>30761.996223999999</v>
      </c>
      <c r="P11" s="9" t="s">
        <v>212</v>
      </c>
      <c r="Q11" s="13" t="s">
        <v>242</v>
      </c>
      <c r="R11" s="13" t="s">
        <v>242</v>
      </c>
      <c r="S11" s="13" t="s">
        <v>242</v>
      </c>
      <c r="T11" s="13" t="s">
        <v>242</v>
      </c>
      <c r="U11" s="13" t="s">
        <v>242</v>
      </c>
      <c r="V11" s="13" t="s">
        <v>242</v>
      </c>
      <c r="W11" s="13" t="s">
        <v>242</v>
      </c>
      <c r="X11" s="13" t="s">
        <v>242</v>
      </c>
      <c r="Y11" s="13" t="s">
        <v>242</v>
      </c>
      <c r="Z11" s="13" t="s">
        <v>242</v>
      </c>
      <c r="AA11" s="13" t="s">
        <v>242</v>
      </c>
      <c r="AB11" s="13" t="s">
        <v>242</v>
      </c>
      <c r="AC11" s="13" t="s">
        <v>242</v>
      </c>
      <c r="AD11" s="9" t="s">
        <v>213</v>
      </c>
      <c r="AE11" s="14">
        <v>45969</v>
      </c>
      <c r="AF11" s="15" t="s">
        <v>214</v>
      </c>
    </row>
    <row r="12" spans="1:32" s="3" customFormat="1" ht="20.100000000000001" customHeight="1">
      <c r="A12" s="7">
        <v>2025</v>
      </c>
      <c r="B12" s="8">
        <v>45931</v>
      </c>
      <c r="C12" s="8">
        <v>45961</v>
      </c>
      <c r="D12" s="9" t="s">
        <v>88</v>
      </c>
      <c r="E12" s="10" t="s">
        <v>223</v>
      </c>
      <c r="F12" s="6" t="s">
        <v>224</v>
      </c>
      <c r="G12" s="5" t="s">
        <v>243</v>
      </c>
      <c r="H12" s="5" t="s">
        <v>244</v>
      </c>
      <c r="I12" s="6" t="s">
        <v>245</v>
      </c>
      <c r="J12" s="6" t="s">
        <v>246</v>
      </c>
      <c r="K12" s="6" t="s">
        <v>247</v>
      </c>
      <c r="L12" s="6" t="s">
        <v>91</v>
      </c>
      <c r="M12" s="16">
        <v>32652</v>
      </c>
      <c r="N12" s="9" t="s">
        <v>212</v>
      </c>
      <c r="O12" s="12">
        <v>26456.335424000001</v>
      </c>
      <c r="P12" s="9" t="s">
        <v>212</v>
      </c>
      <c r="Q12" s="13" t="s">
        <v>248</v>
      </c>
      <c r="R12" s="13" t="s">
        <v>248</v>
      </c>
      <c r="S12" s="13" t="s">
        <v>248</v>
      </c>
      <c r="T12" s="13" t="s">
        <v>248</v>
      </c>
      <c r="U12" s="13" t="s">
        <v>248</v>
      </c>
      <c r="V12" s="13" t="s">
        <v>248</v>
      </c>
      <c r="W12" s="13" t="s">
        <v>248</v>
      </c>
      <c r="X12" s="13" t="s">
        <v>248</v>
      </c>
      <c r="Y12" s="13" t="s">
        <v>248</v>
      </c>
      <c r="Z12" s="13" t="s">
        <v>248</v>
      </c>
      <c r="AA12" s="13" t="s">
        <v>248</v>
      </c>
      <c r="AB12" s="13" t="s">
        <v>248</v>
      </c>
      <c r="AC12" s="13" t="s">
        <v>248</v>
      </c>
      <c r="AD12" s="9" t="s">
        <v>213</v>
      </c>
      <c r="AE12" s="14">
        <v>45969</v>
      </c>
      <c r="AF12" s="15" t="s">
        <v>214</v>
      </c>
    </row>
    <row r="13" spans="1:32" s="3" customFormat="1" ht="20.100000000000001" customHeight="1">
      <c r="A13" s="7">
        <v>2025</v>
      </c>
      <c r="B13" s="8">
        <v>45931</v>
      </c>
      <c r="C13" s="8">
        <v>45961</v>
      </c>
      <c r="D13" s="9" t="s">
        <v>88</v>
      </c>
      <c r="E13" s="10" t="s">
        <v>249</v>
      </c>
      <c r="F13" s="6" t="s">
        <v>250</v>
      </c>
      <c r="G13" s="5" t="s">
        <v>251</v>
      </c>
      <c r="H13" s="5" t="s">
        <v>252</v>
      </c>
      <c r="I13" s="6" t="s">
        <v>253</v>
      </c>
      <c r="J13" s="6" t="s">
        <v>254</v>
      </c>
      <c r="K13" s="6" t="s">
        <v>255</v>
      </c>
      <c r="L13" s="6" t="s">
        <v>92</v>
      </c>
      <c r="M13" s="11">
        <v>29835</v>
      </c>
      <c r="N13" s="9" t="s">
        <v>212</v>
      </c>
      <c r="O13" s="12">
        <v>24397.587952000002</v>
      </c>
      <c r="P13" s="9" t="s">
        <v>212</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213</v>
      </c>
      <c r="AE13" s="14">
        <v>45969</v>
      </c>
      <c r="AF13" s="15" t="s">
        <v>214</v>
      </c>
    </row>
    <row r="14" spans="1:32" s="3" customFormat="1" ht="20.100000000000001" customHeight="1">
      <c r="A14" s="7">
        <v>2025</v>
      </c>
      <c r="B14" s="8">
        <v>45931</v>
      </c>
      <c r="C14" s="8">
        <v>45961</v>
      </c>
      <c r="D14" s="9" t="s">
        <v>88</v>
      </c>
      <c r="E14" s="10" t="s">
        <v>223</v>
      </c>
      <c r="F14" s="6" t="s">
        <v>257</v>
      </c>
      <c r="G14" s="5" t="s">
        <v>258</v>
      </c>
      <c r="H14" s="5" t="s">
        <v>259</v>
      </c>
      <c r="I14" s="6" t="s">
        <v>260</v>
      </c>
      <c r="J14" s="6" t="s">
        <v>261</v>
      </c>
      <c r="K14" s="6" t="s">
        <v>262</v>
      </c>
      <c r="L14" s="6" t="s">
        <v>91</v>
      </c>
      <c r="M14" s="16">
        <v>32652</v>
      </c>
      <c r="N14" s="9" t="s">
        <v>212</v>
      </c>
      <c r="O14" s="12">
        <v>26456.335424000001</v>
      </c>
      <c r="P14" s="9" t="s">
        <v>212</v>
      </c>
      <c r="Q14" s="13" t="s">
        <v>263</v>
      </c>
      <c r="R14" s="13" t="s">
        <v>263</v>
      </c>
      <c r="S14" s="13" t="s">
        <v>263</v>
      </c>
      <c r="T14" s="13" t="s">
        <v>263</v>
      </c>
      <c r="U14" s="13" t="s">
        <v>263</v>
      </c>
      <c r="V14" s="13" t="s">
        <v>263</v>
      </c>
      <c r="W14" s="13" t="s">
        <v>263</v>
      </c>
      <c r="X14" s="13" t="s">
        <v>263</v>
      </c>
      <c r="Y14" s="13" t="s">
        <v>263</v>
      </c>
      <c r="Z14" s="13" t="s">
        <v>263</v>
      </c>
      <c r="AA14" s="13" t="s">
        <v>263</v>
      </c>
      <c r="AB14" s="13" t="s">
        <v>263</v>
      </c>
      <c r="AC14" s="13" t="s">
        <v>263</v>
      </c>
      <c r="AD14" s="9" t="s">
        <v>213</v>
      </c>
      <c r="AE14" s="14">
        <v>45969</v>
      </c>
      <c r="AF14" s="15" t="s">
        <v>214</v>
      </c>
    </row>
    <row r="15" spans="1:32" s="3" customFormat="1" ht="20.100000000000001" customHeight="1">
      <c r="A15" s="7">
        <v>2025</v>
      </c>
      <c r="B15" s="8">
        <v>45931</v>
      </c>
      <c r="C15" s="8">
        <v>45961</v>
      </c>
      <c r="D15" s="9" t="s">
        <v>88</v>
      </c>
      <c r="E15" s="10" t="s">
        <v>249</v>
      </c>
      <c r="F15" s="6" t="s">
        <v>250</v>
      </c>
      <c r="G15" s="5" t="s">
        <v>314</v>
      </c>
      <c r="H15" s="5" t="s">
        <v>315</v>
      </c>
      <c r="I15" s="6" t="s">
        <v>316</v>
      </c>
      <c r="J15" s="6" t="s">
        <v>317</v>
      </c>
      <c r="K15" s="6" t="s">
        <v>318</v>
      </c>
      <c r="L15" s="6" t="s">
        <v>92</v>
      </c>
      <c r="M15" s="11">
        <v>29835</v>
      </c>
      <c r="N15" s="9" t="s">
        <v>212</v>
      </c>
      <c r="O15" s="12">
        <v>24397.587952000002</v>
      </c>
      <c r="P15" s="9" t="s">
        <v>212</v>
      </c>
      <c r="Q15" s="13" t="s">
        <v>319</v>
      </c>
      <c r="R15" s="13" t="s">
        <v>319</v>
      </c>
      <c r="S15" s="13" t="s">
        <v>319</v>
      </c>
      <c r="T15" s="13" t="s">
        <v>319</v>
      </c>
      <c r="U15" s="13" t="s">
        <v>319</v>
      </c>
      <c r="V15" s="13" t="s">
        <v>319</v>
      </c>
      <c r="W15" s="13" t="s">
        <v>319</v>
      </c>
      <c r="X15" s="13" t="s">
        <v>319</v>
      </c>
      <c r="Y15" s="13" t="s">
        <v>319</v>
      </c>
      <c r="Z15" s="13" t="s">
        <v>319</v>
      </c>
      <c r="AA15" s="13" t="s">
        <v>319</v>
      </c>
      <c r="AB15" s="13" t="s">
        <v>319</v>
      </c>
      <c r="AC15" s="13" t="s">
        <v>319</v>
      </c>
      <c r="AD15" s="9" t="s">
        <v>213</v>
      </c>
      <c r="AE15" s="14">
        <v>45969</v>
      </c>
      <c r="AF15" s="15" t="s">
        <v>214</v>
      </c>
    </row>
    <row r="16" spans="1:32" s="3" customFormat="1" ht="20.100000000000001" customHeight="1">
      <c r="A16" s="7">
        <v>2025</v>
      </c>
      <c r="B16" s="8">
        <v>45931</v>
      </c>
      <c r="C16" s="8">
        <v>45961</v>
      </c>
      <c r="D16" s="7" t="s">
        <v>90</v>
      </c>
      <c r="E16" s="5">
        <v>807</v>
      </c>
      <c r="F16" s="5" t="s">
        <v>264</v>
      </c>
      <c r="G16" s="5" t="s">
        <v>264</v>
      </c>
      <c r="H16" s="5" t="s">
        <v>265</v>
      </c>
      <c r="I16" s="5" t="s">
        <v>266</v>
      </c>
      <c r="J16" s="5" t="s">
        <v>267</v>
      </c>
      <c r="K16" s="5" t="s">
        <v>221</v>
      </c>
      <c r="L16" s="6" t="s">
        <v>92</v>
      </c>
      <c r="M16" s="37">
        <v>27282.880000000001</v>
      </c>
      <c r="N16" s="9" t="s">
        <v>212</v>
      </c>
      <c r="O16" s="39">
        <v>21213.46</v>
      </c>
      <c r="P16" s="9" t="s">
        <v>212</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213</v>
      </c>
      <c r="AE16" s="14">
        <v>45969</v>
      </c>
      <c r="AF16" s="15" t="s">
        <v>268</v>
      </c>
    </row>
    <row r="17" spans="1:32" s="3" customFormat="1" ht="20.100000000000001" customHeight="1">
      <c r="A17" s="7">
        <v>2025</v>
      </c>
      <c r="B17" s="8">
        <v>45931</v>
      </c>
      <c r="C17" s="8">
        <v>45961</v>
      </c>
      <c r="D17" s="7" t="s">
        <v>90</v>
      </c>
      <c r="E17" s="5" t="s">
        <v>269</v>
      </c>
      <c r="F17" s="5" t="s">
        <v>270</v>
      </c>
      <c r="G17" s="5" t="s">
        <v>270</v>
      </c>
      <c r="H17" s="5" t="s">
        <v>244</v>
      </c>
      <c r="I17" s="5" t="s">
        <v>271</v>
      </c>
      <c r="J17" s="5" t="s">
        <v>272</v>
      </c>
      <c r="K17" s="5" t="s">
        <v>273</v>
      </c>
      <c r="L17" s="6" t="s">
        <v>91</v>
      </c>
      <c r="M17" s="37">
        <v>16386.78</v>
      </c>
      <c r="N17" s="9" t="s">
        <v>212</v>
      </c>
      <c r="O17" s="39">
        <v>13332.72</v>
      </c>
      <c r="P17" s="9" t="s">
        <v>212</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213</v>
      </c>
      <c r="AE17" s="14">
        <v>45969</v>
      </c>
      <c r="AF17" s="15" t="s">
        <v>268</v>
      </c>
    </row>
    <row r="18" spans="1:32" s="3" customFormat="1" ht="20.100000000000001" customHeight="1">
      <c r="A18" s="7">
        <v>2025</v>
      </c>
      <c r="B18" s="8">
        <v>45931</v>
      </c>
      <c r="C18" s="8">
        <v>45961</v>
      </c>
      <c r="D18" s="7" t="s">
        <v>90</v>
      </c>
      <c r="E18" s="5" t="s">
        <v>274</v>
      </c>
      <c r="F18" s="5" t="s">
        <v>275</v>
      </c>
      <c r="G18" s="5" t="s">
        <v>275</v>
      </c>
      <c r="H18" s="5" t="s">
        <v>265</v>
      </c>
      <c r="I18" s="5" t="s">
        <v>276</v>
      </c>
      <c r="J18" s="5" t="s">
        <v>277</v>
      </c>
      <c r="K18" s="5" t="s">
        <v>278</v>
      </c>
      <c r="L18" s="6" t="s">
        <v>92</v>
      </c>
      <c r="M18" s="37">
        <v>31496.54</v>
      </c>
      <c r="N18" s="9" t="s">
        <v>212</v>
      </c>
      <c r="O18" s="39">
        <v>24120.66</v>
      </c>
      <c r="P18" s="9" t="s">
        <v>212</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213</v>
      </c>
      <c r="AE18" s="14">
        <v>45969</v>
      </c>
      <c r="AF18" s="15" t="s">
        <v>268</v>
      </c>
    </row>
    <row r="19" spans="1:32" s="3" customFormat="1" ht="20.100000000000001" customHeight="1">
      <c r="A19" s="7">
        <v>2025</v>
      </c>
      <c r="B19" s="8">
        <v>45931</v>
      </c>
      <c r="C19" s="8">
        <v>45961</v>
      </c>
      <c r="D19" s="7" t="s">
        <v>90</v>
      </c>
      <c r="E19" s="5" t="s">
        <v>279</v>
      </c>
      <c r="F19" s="5" t="s">
        <v>280</v>
      </c>
      <c r="G19" s="5" t="s">
        <v>280</v>
      </c>
      <c r="H19" s="5" t="s">
        <v>244</v>
      </c>
      <c r="I19" s="5" t="s">
        <v>281</v>
      </c>
      <c r="J19" s="5" t="s">
        <v>282</v>
      </c>
      <c r="K19" s="5" t="s">
        <v>283</v>
      </c>
      <c r="L19" s="6" t="s">
        <v>91</v>
      </c>
      <c r="M19" s="37">
        <v>31496.54</v>
      </c>
      <c r="N19" s="9" t="s">
        <v>212</v>
      </c>
      <c r="O19" s="39">
        <v>24226.5</v>
      </c>
      <c r="P19" s="9" t="s">
        <v>212</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213</v>
      </c>
      <c r="AE19" s="14">
        <v>45969</v>
      </c>
      <c r="AF19" s="15" t="s">
        <v>268</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0:L200" xr:uid="{00000000-0002-0000-0000-000000000000}">
      <formula1>Hidden_211</formula1>
    </dataValidation>
    <dataValidation type="list" allowBlank="1" showErrorMessage="1" sqref="D8:D200" xr:uid="{00000000-0002-0000-0000-000001000000}">
      <formula1>Hidden_13</formula1>
    </dataValidation>
    <dataValidation type="list" allowBlank="1" showErrorMessage="1" sqref="L8:L19" xr:uid="{00000000-0002-0000-0000-00000200000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
  <sheetViews>
    <sheetView topLeftCell="A3" workbookViewId="0">
      <selection activeCell="A4" sqref="A4:XFD4"/>
    </sheetView>
  </sheetViews>
  <sheetFormatPr baseColWidth="10" defaultColWidth="9.140625" defaultRowHeight="1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7" t="s">
        <v>222</v>
      </c>
      <c r="B4" s="18" t="s">
        <v>284</v>
      </c>
      <c r="C4" s="19">
        <v>0</v>
      </c>
      <c r="D4" s="19">
        <v>0</v>
      </c>
      <c r="E4" s="20" t="s">
        <v>284</v>
      </c>
      <c r="F4" s="20" t="s">
        <v>284</v>
      </c>
    </row>
    <row r="5" spans="1:6">
      <c r="A5" s="17" t="s">
        <v>230</v>
      </c>
      <c r="B5" s="18" t="s">
        <v>284</v>
      </c>
      <c r="C5" s="19">
        <v>0</v>
      </c>
      <c r="D5" s="19">
        <v>0</v>
      </c>
      <c r="E5" s="20" t="s">
        <v>284</v>
      </c>
      <c r="F5" s="20" t="s">
        <v>284</v>
      </c>
    </row>
    <row r="6" spans="1:6">
      <c r="A6" s="17" t="s">
        <v>236</v>
      </c>
      <c r="B6" s="18" t="s">
        <v>284</v>
      </c>
      <c r="C6" s="19">
        <v>0</v>
      </c>
      <c r="D6" s="19">
        <v>0</v>
      </c>
      <c r="E6" s="20" t="s">
        <v>284</v>
      </c>
      <c r="F6" s="20" t="s">
        <v>284</v>
      </c>
    </row>
    <row r="7" spans="1:6">
      <c r="A7" s="17" t="s">
        <v>242</v>
      </c>
      <c r="B7" s="18" t="s">
        <v>284</v>
      </c>
      <c r="C7" s="19">
        <v>0</v>
      </c>
      <c r="D7" s="19">
        <v>0</v>
      </c>
      <c r="E7" s="20" t="s">
        <v>284</v>
      </c>
      <c r="F7" s="20" t="s">
        <v>284</v>
      </c>
    </row>
    <row r="8" spans="1:6">
      <c r="A8" s="17" t="s">
        <v>248</v>
      </c>
      <c r="B8" s="18" t="s">
        <v>284</v>
      </c>
      <c r="C8" s="19">
        <v>0</v>
      </c>
      <c r="D8" s="19">
        <v>0</v>
      </c>
      <c r="E8" s="20" t="s">
        <v>284</v>
      </c>
      <c r="F8" s="20" t="s">
        <v>284</v>
      </c>
    </row>
    <row r="9" spans="1:6">
      <c r="A9" s="17" t="s">
        <v>256</v>
      </c>
      <c r="B9" s="18" t="s">
        <v>284</v>
      </c>
      <c r="C9" s="19">
        <v>0</v>
      </c>
      <c r="D9" s="19">
        <v>0</v>
      </c>
      <c r="E9" s="20" t="s">
        <v>284</v>
      </c>
      <c r="F9" s="20" t="s">
        <v>284</v>
      </c>
    </row>
    <row r="10" spans="1:6">
      <c r="A10" s="17" t="s">
        <v>263</v>
      </c>
      <c r="B10" s="18" t="s">
        <v>284</v>
      </c>
      <c r="C10" s="19">
        <v>0</v>
      </c>
      <c r="D10" s="19">
        <v>0</v>
      </c>
      <c r="E10" s="20" t="s">
        <v>284</v>
      </c>
      <c r="F10" s="20" t="s">
        <v>284</v>
      </c>
    </row>
    <row r="11" spans="1:6">
      <c r="A11" s="17" t="s">
        <v>319</v>
      </c>
      <c r="B11" s="18" t="s">
        <v>284</v>
      </c>
      <c r="C11" s="19">
        <v>0</v>
      </c>
      <c r="D11" s="19"/>
      <c r="E11" s="20"/>
      <c r="F11" s="20"/>
    </row>
    <row r="12" spans="1:6">
      <c r="A12" s="21">
        <v>12540</v>
      </c>
      <c r="B12" s="18" t="s">
        <v>284</v>
      </c>
      <c r="C12" s="22">
        <v>0</v>
      </c>
      <c r="D12" s="22">
        <v>0</v>
      </c>
      <c r="E12" s="20" t="s">
        <v>284</v>
      </c>
      <c r="F12" s="20" t="s">
        <v>284</v>
      </c>
    </row>
    <row r="13" spans="1:6">
      <c r="A13" s="21">
        <v>14546</v>
      </c>
      <c r="B13" s="18" t="s">
        <v>284</v>
      </c>
      <c r="C13" s="22">
        <v>0</v>
      </c>
      <c r="D13" s="22">
        <v>0</v>
      </c>
      <c r="E13" s="20" t="s">
        <v>284</v>
      </c>
      <c r="F13" s="20" t="s">
        <v>284</v>
      </c>
    </row>
    <row r="14" spans="1:6">
      <c r="A14" s="21">
        <v>15502</v>
      </c>
      <c r="B14" s="18" t="s">
        <v>284</v>
      </c>
      <c r="C14" s="22">
        <v>0</v>
      </c>
      <c r="D14" s="22">
        <v>0</v>
      </c>
      <c r="E14" s="20" t="s">
        <v>284</v>
      </c>
      <c r="F14" s="20" t="s">
        <v>284</v>
      </c>
    </row>
    <row r="15" spans="1:6">
      <c r="A15" s="21">
        <v>64731</v>
      </c>
      <c r="B15" s="18" t="s">
        <v>284</v>
      </c>
      <c r="C15" s="22">
        <v>0</v>
      </c>
      <c r="D15" s="22">
        <v>0</v>
      </c>
      <c r="E15" s="20" t="s">
        <v>284</v>
      </c>
      <c r="F15" s="20"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
  <sheetViews>
    <sheetView topLeftCell="A3" workbookViewId="0">
      <selection activeCell="A4" sqref="A4:XFD4"/>
    </sheetView>
  </sheetViews>
  <sheetFormatPr baseColWidth="10" defaultColWidth="9.140625" defaultRowHeight="15"/>
  <cols>
    <col min="1" max="1" width="6.710937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3" t="s">
        <v>222</v>
      </c>
      <c r="B4" s="7" t="s">
        <v>284</v>
      </c>
      <c r="C4" s="7" t="s">
        <v>284</v>
      </c>
    </row>
    <row r="5" spans="1:3">
      <c r="A5" s="23" t="s">
        <v>230</v>
      </c>
      <c r="B5" s="7" t="s">
        <v>284</v>
      </c>
      <c r="C5" s="7" t="s">
        <v>284</v>
      </c>
    </row>
    <row r="6" spans="1:3">
      <c r="A6" s="23" t="s">
        <v>236</v>
      </c>
      <c r="B6" s="7" t="s">
        <v>284</v>
      </c>
      <c r="C6" s="7" t="s">
        <v>284</v>
      </c>
    </row>
    <row r="7" spans="1:3">
      <c r="A7" s="23" t="s">
        <v>242</v>
      </c>
      <c r="B7" s="7" t="s">
        <v>284</v>
      </c>
      <c r="C7" s="7" t="s">
        <v>284</v>
      </c>
    </row>
    <row r="8" spans="1:3">
      <c r="A8" s="23" t="s">
        <v>248</v>
      </c>
      <c r="B8" s="7" t="s">
        <v>284</v>
      </c>
      <c r="C8" s="7" t="s">
        <v>284</v>
      </c>
    </row>
    <row r="9" spans="1:3">
      <c r="A9" s="23" t="s">
        <v>256</v>
      </c>
      <c r="B9" s="7" t="s">
        <v>284</v>
      </c>
      <c r="C9" s="7" t="s">
        <v>284</v>
      </c>
    </row>
    <row r="10" spans="1:3">
      <c r="A10" s="23" t="s">
        <v>263</v>
      </c>
      <c r="B10" s="7" t="s">
        <v>284</v>
      </c>
      <c r="C10" s="7" t="s">
        <v>284</v>
      </c>
    </row>
    <row r="11" spans="1:3">
      <c r="A11" s="23" t="s">
        <v>319</v>
      </c>
      <c r="B11" s="7" t="s">
        <v>284</v>
      </c>
      <c r="C11" s="7" t="s">
        <v>284</v>
      </c>
    </row>
    <row r="12" spans="1:3">
      <c r="A12" s="21">
        <v>12540</v>
      </c>
      <c r="B12" s="7" t="s">
        <v>284</v>
      </c>
      <c r="C12" s="7" t="s">
        <v>284</v>
      </c>
    </row>
    <row r="13" spans="1:3">
      <c r="A13" s="21">
        <v>14546</v>
      </c>
      <c r="B13" s="7" t="s">
        <v>284</v>
      </c>
      <c r="C13" s="7" t="s">
        <v>284</v>
      </c>
    </row>
    <row r="14" spans="1:3">
      <c r="A14" s="21">
        <v>15502</v>
      </c>
      <c r="B14" s="7" t="s">
        <v>284</v>
      </c>
      <c r="C14" s="7" t="s">
        <v>284</v>
      </c>
    </row>
    <row r="15" spans="1:3">
      <c r="A15" s="21">
        <v>64731</v>
      </c>
      <c r="B15" s="7" t="s">
        <v>284</v>
      </c>
      <c r="C15" s="7" t="s">
        <v>284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5"/>
  <sheetViews>
    <sheetView topLeftCell="A3" workbookViewId="0">
      <selection activeCell="A4" sqref="A4:XFD4"/>
    </sheetView>
  </sheetViews>
  <sheetFormatPr baseColWidth="10" defaultColWidth="9.140625" defaultRowHeight="1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c r="B1" t="s">
        <v>10</v>
      </c>
      <c r="C1" t="s">
        <v>11</v>
      </c>
      <c r="D1" t="s">
        <v>11</v>
      </c>
      <c r="E1" t="s">
        <v>7</v>
      </c>
      <c r="F1" t="s">
        <v>7</v>
      </c>
    </row>
    <row r="2" spans="1:8" hidden="1">
      <c r="B2" t="s">
        <v>108</v>
      </c>
      <c r="C2" t="s">
        <v>109</v>
      </c>
      <c r="D2" t="s">
        <v>110</v>
      </c>
      <c r="E2" t="s">
        <v>111</v>
      </c>
      <c r="F2" t="s">
        <v>112</v>
      </c>
    </row>
    <row r="3" spans="1:8">
      <c r="A3" s="1" t="s">
        <v>98</v>
      </c>
      <c r="B3" s="1" t="s">
        <v>113</v>
      </c>
      <c r="C3" s="1" t="s">
        <v>114</v>
      </c>
      <c r="D3" s="1" t="s">
        <v>115</v>
      </c>
      <c r="E3" s="1" t="s">
        <v>116</v>
      </c>
      <c r="F3" s="1" t="s">
        <v>117</v>
      </c>
    </row>
    <row r="4" spans="1:8">
      <c r="A4" s="23" t="s">
        <v>222</v>
      </c>
      <c r="B4" s="7" t="s">
        <v>310</v>
      </c>
      <c r="C4" s="16">
        <v>38573</v>
      </c>
      <c r="D4" s="12">
        <v>30761.996223999999</v>
      </c>
      <c r="E4" s="7" t="s">
        <v>286</v>
      </c>
      <c r="F4" s="7" t="s">
        <v>289</v>
      </c>
    </row>
    <row r="5" spans="1:8">
      <c r="A5" s="23" t="s">
        <v>230</v>
      </c>
      <c r="B5" s="7" t="s">
        <v>310</v>
      </c>
      <c r="C5" s="16">
        <v>32652</v>
      </c>
      <c r="D5" s="12">
        <v>26456.335424000001</v>
      </c>
      <c r="E5" s="7" t="s">
        <v>286</v>
      </c>
      <c r="F5" s="7" t="s">
        <v>289</v>
      </c>
    </row>
    <row r="6" spans="1:8">
      <c r="A6" s="23" t="s">
        <v>236</v>
      </c>
      <c r="B6" s="7" t="s">
        <v>310</v>
      </c>
      <c r="C6" s="16">
        <v>32652</v>
      </c>
      <c r="D6" s="12">
        <v>20561.915423999999</v>
      </c>
      <c r="E6" s="7" t="s">
        <v>286</v>
      </c>
      <c r="F6" s="7" t="s">
        <v>289</v>
      </c>
    </row>
    <row r="7" spans="1:8">
      <c r="A7" s="23" t="s">
        <v>242</v>
      </c>
      <c r="B7" s="7" t="s">
        <v>310</v>
      </c>
      <c r="C7" s="16">
        <v>32652</v>
      </c>
      <c r="D7" s="16">
        <v>12698.635423999998</v>
      </c>
      <c r="E7" s="7" t="s">
        <v>286</v>
      </c>
      <c r="F7" s="7" t="s">
        <v>289</v>
      </c>
    </row>
    <row r="8" spans="1:8">
      <c r="A8" s="23" t="s">
        <v>248</v>
      </c>
      <c r="B8" s="7" t="s">
        <v>310</v>
      </c>
      <c r="C8" s="16">
        <v>32652</v>
      </c>
      <c r="D8" s="12">
        <v>26456.335424000001</v>
      </c>
      <c r="E8" s="7" t="s">
        <v>286</v>
      </c>
      <c r="F8" s="7" t="s">
        <v>289</v>
      </c>
    </row>
    <row r="9" spans="1:8">
      <c r="A9" s="23" t="s">
        <v>256</v>
      </c>
      <c r="B9" s="7" t="s">
        <v>310</v>
      </c>
      <c r="C9" s="11">
        <v>29835</v>
      </c>
      <c r="D9" s="12">
        <v>24397.587952000002</v>
      </c>
      <c r="E9" s="7" t="s">
        <v>286</v>
      </c>
      <c r="F9" s="7" t="s">
        <v>289</v>
      </c>
    </row>
    <row r="10" spans="1:8">
      <c r="A10" s="23" t="s">
        <v>263</v>
      </c>
      <c r="B10" s="7" t="s">
        <v>310</v>
      </c>
      <c r="C10" s="16">
        <v>32652</v>
      </c>
      <c r="D10" s="12">
        <v>26456.335424000001</v>
      </c>
      <c r="E10" s="7" t="s">
        <v>286</v>
      </c>
      <c r="F10" s="7" t="s">
        <v>289</v>
      </c>
    </row>
    <row r="11" spans="1:8">
      <c r="A11" s="23" t="s">
        <v>319</v>
      </c>
      <c r="B11" s="7" t="s">
        <v>310</v>
      </c>
      <c r="C11" s="11">
        <v>29835</v>
      </c>
      <c r="D11" s="12">
        <v>24397.587952000002</v>
      </c>
      <c r="E11" s="7" t="s">
        <v>286</v>
      </c>
      <c r="F11" s="7" t="s">
        <v>289</v>
      </c>
    </row>
    <row r="12" spans="1:8">
      <c r="A12" s="35">
        <v>12540</v>
      </c>
      <c r="B12" s="36" t="s">
        <v>287</v>
      </c>
      <c r="C12" s="39">
        <v>27282.880000000001</v>
      </c>
      <c r="D12" s="39">
        <v>21213.46</v>
      </c>
      <c r="E12" s="7" t="s">
        <v>286</v>
      </c>
      <c r="F12" s="40" t="s">
        <v>289</v>
      </c>
    </row>
    <row r="13" spans="1:8">
      <c r="A13" s="35">
        <v>14546</v>
      </c>
      <c r="B13" s="36" t="s">
        <v>287</v>
      </c>
      <c r="C13" s="39">
        <v>16386.78</v>
      </c>
      <c r="D13" s="39">
        <v>13332.72</v>
      </c>
      <c r="E13" s="7" t="s">
        <v>286</v>
      </c>
      <c r="F13" s="40" t="s">
        <v>289</v>
      </c>
    </row>
    <row r="14" spans="1:8">
      <c r="A14" s="35">
        <v>15502</v>
      </c>
      <c r="B14" s="36" t="s">
        <v>287</v>
      </c>
      <c r="C14" s="39">
        <v>31496.54</v>
      </c>
      <c r="D14" s="39">
        <v>24120.66</v>
      </c>
      <c r="E14" s="7" t="s">
        <v>286</v>
      </c>
      <c r="F14" s="40" t="s">
        <v>289</v>
      </c>
    </row>
    <row r="15" spans="1:8">
      <c r="A15" s="35">
        <v>64731</v>
      </c>
      <c r="B15" s="36" t="s">
        <v>287</v>
      </c>
      <c r="C15" s="39">
        <v>31496.54</v>
      </c>
      <c r="D15" s="39">
        <v>24226.5</v>
      </c>
      <c r="E15" s="7" t="s">
        <v>286</v>
      </c>
      <c r="F15" s="40" t="s">
        <v>289</v>
      </c>
      <c r="H15"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
  <sheetViews>
    <sheetView topLeftCell="A3" workbookViewId="0">
      <selection activeCell="A4" sqref="A4:XFD4"/>
    </sheetView>
  </sheetViews>
  <sheetFormatPr baseColWidth="10" defaultColWidth="9.140625" defaultRowHeight="1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4" t="s">
        <v>222</v>
      </c>
      <c r="B4" s="4" t="s">
        <v>284</v>
      </c>
      <c r="C4" s="26">
        <v>0</v>
      </c>
      <c r="D4" s="26">
        <v>0</v>
      </c>
      <c r="E4" s="4" t="s">
        <v>284</v>
      </c>
      <c r="F4" s="4" t="s">
        <v>284</v>
      </c>
    </row>
    <row r="5" spans="1:6">
      <c r="A5" s="24" t="s">
        <v>230</v>
      </c>
      <c r="B5" s="4" t="s">
        <v>284</v>
      </c>
      <c r="C5" s="26">
        <v>0</v>
      </c>
      <c r="D5" s="26">
        <v>0</v>
      </c>
      <c r="E5" s="4" t="s">
        <v>284</v>
      </c>
      <c r="F5" s="4" t="s">
        <v>284</v>
      </c>
    </row>
    <row r="6" spans="1:6">
      <c r="A6" s="24" t="s">
        <v>236</v>
      </c>
      <c r="B6" s="4" t="s">
        <v>284</v>
      </c>
      <c r="C6" s="26">
        <v>0</v>
      </c>
      <c r="D6" s="26">
        <v>0</v>
      </c>
      <c r="E6" s="4" t="s">
        <v>284</v>
      </c>
      <c r="F6" s="4" t="s">
        <v>284</v>
      </c>
    </row>
    <row r="7" spans="1:6">
      <c r="A7" s="24" t="s">
        <v>242</v>
      </c>
      <c r="B7" s="4" t="s">
        <v>284</v>
      </c>
      <c r="C7" s="26">
        <v>0</v>
      </c>
      <c r="D7" s="26">
        <v>0</v>
      </c>
      <c r="E7" s="4" t="s">
        <v>284</v>
      </c>
      <c r="F7" s="4" t="s">
        <v>284</v>
      </c>
    </row>
    <row r="8" spans="1:6">
      <c r="A8" s="24" t="s">
        <v>248</v>
      </c>
      <c r="B8" s="4" t="s">
        <v>284</v>
      </c>
      <c r="C8" s="26">
        <v>0</v>
      </c>
      <c r="D8" s="26">
        <v>0</v>
      </c>
      <c r="E8" s="4" t="s">
        <v>284</v>
      </c>
      <c r="F8" s="4" t="s">
        <v>284</v>
      </c>
    </row>
    <row r="9" spans="1:6">
      <c r="A9" s="24" t="s">
        <v>256</v>
      </c>
      <c r="B9" s="4" t="s">
        <v>284</v>
      </c>
      <c r="C9" s="26">
        <v>0</v>
      </c>
      <c r="D9" s="26">
        <v>0</v>
      </c>
      <c r="E9" s="4" t="s">
        <v>284</v>
      </c>
      <c r="F9" s="4" t="s">
        <v>284</v>
      </c>
    </row>
    <row r="10" spans="1:6">
      <c r="A10" s="24" t="s">
        <v>263</v>
      </c>
      <c r="B10" s="4" t="s">
        <v>284</v>
      </c>
      <c r="C10" s="26">
        <v>0</v>
      </c>
      <c r="D10" s="26">
        <v>0</v>
      </c>
      <c r="E10" s="4" t="s">
        <v>284</v>
      </c>
      <c r="F10" s="4" t="s">
        <v>284</v>
      </c>
    </row>
    <row r="11" spans="1:6">
      <c r="A11" s="24" t="s">
        <v>319</v>
      </c>
      <c r="B11" s="4" t="s">
        <v>284</v>
      </c>
      <c r="C11" s="26">
        <v>0</v>
      </c>
      <c r="D11" s="26">
        <v>0</v>
      </c>
      <c r="E11" s="4" t="s">
        <v>284</v>
      </c>
      <c r="F11" s="4" t="s">
        <v>284</v>
      </c>
    </row>
    <row r="12" spans="1:6">
      <c r="A12" s="36">
        <v>12540</v>
      </c>
      <c r="B12" s="36" t="s">
        <v>312</v>
      </c>
      <c r="C12" s="39">
        <v>1000</v>
      </c>
      <c r="D12" s="38">
        <v>1000</v>
      </c>
      <c r="E12" s="41" t="s">
        <v>288</v>
      </c>
      <c r="F12" s="40" t="s">
        <v>289</v>
      </c>
    </row>
    <row r="13" spans="1:6">
      <c r="A13" s="36">
        <v>14546</v>
      </c>
      <c r="B13" s="36" t="s">
        <v>312</v>
      </c>
      <c r="C13" s="39">
        <v>1000</v>
      </c>
      <c r="D13" s="38">
        <v>1000</v>
      </c>
      <c r="E13" s="41" t="s">
        <v>288</v>
      </c>
      <c r="F13" s="40" t="s">
        <v>289</v>
      </c>
    </row>
    <row r="14" spans="1:6">
      <c r="A14" s="36">
        <v>15502</v>
      </c>
      <c r="B14" s="36" t="s">
        <v>312</v>
      </c>
      <c r="C14" s="39">
        <v>1000</v>
      </c>
      <c r="D14" s="38">
        <v>1000</v>
      </c>
      <c r="E14" s="41" t="s">
        <v>288</v>
      </c>
      <c r="F14" s="40" t="s">
        <v>289</v>
      </c>
    </row>
    <row r="15" spans="1:6">
      <c r="A15" s="36">
        <v>64731</v>
      </c>
      <c r="B15" s="36" t="s">
        <v>312</v>
      </c>
      <c r="C15" s="39">
        <v>1000</v>
      </c>
      <c r="D15" s="38">
        <v>1000</v>
      </c>
      <c r="E15" s="41" t="s">
        <v>288</v>
      </c>
      <c r="F15" s="40" t="s">
        <v>289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
  <sheetViews>
    <sheetView topLeftCell="A3" workbookViewId="0">
      <selection activeCell="A4" sqref="A4:XFD4"/>
    </sheetView>
  </sheetViews>
  <sheetFormatPr baseColWidth="10" defaultColWidth="9.140625" defaultRowHeight="1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4" t="s">
        <v>222</v>
      </c>
      <c r="B4" s="4" t="s">
        <v>284</v>
      </c>
      <c r="C4" s="26">
        <v>0</v>
      </c>
      <c r="D4" s="26">
        <v>0</v>
      </c>
      <c r="E4" s="4" t="s">
        <v>284</v>
      </c>
      <c r="F4" s="4" t="s">
        <v>284</v>
      </c>
    </row>
    <row r="5" spans="1:6">
      <c r="A5" s="24" t="s">
        <v>230</v>
      </c>
      <c r="B5" s="4" t="s">
        <v>284</v>
      </c>
      <c r="C5" s="26">
        <v>0</v>
      </c>
      <c r="D5" s="26">
        <v>0</v>
      </c>
      <c r="E5" s="4" t="s">
        <v>284</v>
      </c>
      <c r="F5" s="4" t="s">
        <v>284</v>
      </c>
    </row>
    <row r="6" spans="1:6">
      <c r="A6" s="24" t="s">
        <v>236</v>
      </c>
      <c r="B6" s="4" t="s">
        <v>284</v>
      </c>
      <c r="C6" s="26">
        <v>0</v>
      </c>
      <c r="D6" s="26">
        <v>0</v>
      </c>
      <c r="E6" s="4" t="s">
        <v>284</v>
      </c>
      <c r="F6" s="4" t="s">
        <v>284</v>
      </c>
    </row>
    <row r="7" spans="1:6">
      <c r="A7" s="24" t="s">
        <v>242</v>
      </c>
      <c r="B7" s="4" t="s">
        <v>284</v>
      </c>
      <c r="C7" s="26">
        <v>0</v>
      </c>
      <c r="D7" s="26">
        <v>0</v>
      </c>
      <c r="E7" s="4" t="s">
        <v>284</v>
      </c>
      <c r="F7" s="4" t="s">
        <v>284</v>
      </c>
    </row>
    <row r="8" spans="1:6">
      <c r="A8" s="24" t="s">
        <v>248</v>
      </c>
      <c r="B8" s="4" t="s">
        <v>284</v>
      </c>
      <c r="C8" s="26">
        <v>0</v>
      </c>
      <c r="D8" s="26">
        <v>0</v>
      </c>
      <c r="E8" s="4" t="s">
        <v>284</v>
      </c>
      <c r="F8" s="4" t="s">
        <v>284</v>
      </c>
    </row>
    <row r="9" spans="1:6">
      <c r="A9" s="24" t="s">
        <v>256</v>
      </c>
      <c r="B9" s="4" t="s">
        <v>284</v>
      </c>
      <c r="C9" s="26">
        <v>0</v>
      </c>
      <c r="D9" s="26">
        <v>0</v>
      </c>
      <c r="E9" s="4" t="s">
        <v>284</v>
      </c>
      <c r="F9" s="4" t="s">
        <v>284</v>
      </c>
    </row>
    <row r="10" spans="1:6">
      <c r="A10" s="24" t="s">
        <v>263</v>
      </c>
      <c r="B10" s="4" t="s">
        <v>284</v>
      </c>
      <c r="C10" s="26">
        <v>0</v>
      </c>
      <c r="D10" s="26">
        <v>0</v>
      </c>
      <c r="E10" s="4" t="s">
        <v>284</v>
      </c>
      <c r="F10" s="4" t="s">
        <v>284</v>
      </c>
    </row>
    <row r="11" spans="1:6">
      <c r="A11" s="24" t="s">
        <v>319</v>
      </c>
      <c r="B11" s="4" t="s">
        <v>284</v>
      </c>
      <c r="C11" s="26">
        <v>0</v>
      </c>
      <c r="D11" s="26">
        <v>0</v>
      </c>
      <c r="E11" s="4" t="s">
        <v>284</v>
      </c>
      <c r="F11" s="4" t="s">
        <v>284</v>
      </c>
    </row>
    <row r="12" spans="1:6">
      <c r="A12" s="27">
        <v>12540</v>
      </c>
      <c r="B12" s="4" t="s">
        <v>284</v>
      </c>
      <c r="C12" s="28">
        <v>0</v>
      </c>
      <c r="D12" s="28">
        <v>0</v>
      </c>
      <c r="E12" s="4" t="s">
        <v>284</v>
      </c>
      <c r="F12" s="4" t="s">
        <v>284</v>
      </c>
    </row>
    <row r="13" spans="1:6">
      <c r="A13" s="27">
        <v>14546</v>
      </c>
      <c r="B13" s="4" t="s">
        <v>284</v>
      </c>
      <c r="C13" s="28">
        <v>0</v>
      </c>
      <c r="D13" s="28">
        <v>0</v>
      </c>
      <c r="E13" s="4" t="s">
        <v>284</v>
      </c>
      <c r="F13" s="4" t="s">
        <v>284</v>
      </c>
    </row>
    <row r="14" spans="1:6">
      <c r="A14" s="27">
        <v>15502</v>
      </c>
      <c r="B14" s="4" t="s">
        <v>284</v>
      </c>
      <c r="C14" s="28">
        <v>0</v>
      </c>
      <c r="D14" s="28">
        <v>0</v>
      </c>
      <c r="E14" s="4" t="s">
        <v>284</v>
      </c>
      <c r="F14" s="4" t="s">
        <v>284</v>
      </c>
    </row>
    <row r="15" spans="1:6">
      <c r="A15" s="27">
        <v>64731</v>
      </c>
      <c r="B15" s="4" t="s">
        <v>284</v>
      </c>
      <c r="C15" s="28">
        <v>0</v>
      </c>
      <c r="D15" s="28">
        <v>0</v>
      </c>
      <c r="E15" s="4" t="s">
        <v>284</v>
      </c>
      <c r="F15" s="4" t="s">
        <v>284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
  <sheetViews>
    <sheetView topLeftCell="A3" workbookViewId="0">
      <selection activeCell="A4" sqref="A4:XFD4"/>
    </sheetView>
  </sheetViews>
  <sheetFormatPr baseColWidth="10" defaultColWidth="9.140625" defaultRowHeight="1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3" t="s">
        <v>222</v>
      </c>
      <c r="B4" s="21" t="s">
        <v>284</v>
      </c>
      <c r="C4" s="33">
        <v>0</v>
      </c>
      <c r="D4" s="33">
        <v>0</v>
      </c>
      <c r="E4" s="7" t="s">
        <v>284</v>
      </c>
      <c r="F4" s="7" t="s">
        <v>311</v>
      </c>
    </row>
    <row r="5" spans="1:6">
      <c r="A5" s="23" t="s">
        <v>230</v>
      </c>
      <c r="B5" s="21" t="s">
        <v>284</v>
      </c>
      <c r="C5" s="33">
        <v>0</v>
      </c>
      <c r="D5" s="33">
        <v>0</v>
      </c>
      <c r="E5" s="7" t="s">
        <v>284</v>
      </c>
      <c r="F5" s="7" t="s">
        <v>311</v>
      </c>
    </row>
    <row r="6" spans="1:6">
      <c r="A6" s="23" t="s">
        <v>236</v>
      </c>
      <c r="B6" s="21" t="s">
        <v>284</v>
      </c>
      <c r="C6" s="33">
        <v>0</v>
      </c>
      <c r="D6" s="33">
        <v>0</v>
      </c>
      <c r="E6" s="7" t="s">
        <v>284</v>
      </c>
      <c r="F6" s="7" t="s">
        <v>311</v>
      </c>
    </row>
    <row r="7" spans="1:6">
      <c r="A7" s="23" t="s">
        <v>242</v>
      </c>
      <c r="B7" s="21" t="s">
        <v>284</v>
      </c>
      <c r="C7" s="33">
        <v>0</v>
      </c>
      <c r="D7" s="33">
        <v>0</v>
      </c>
      <c r="E7" s="7" t="s">
        <v>284</v>
      </c>
      <c r="F7" s="7" t="s">
        <v>311</v>
      </c>
    </row>
    <row r="8" spans="1:6">
      <c r="A8" s="23" t="s">
        <v>248</v>
      </c>
      <c r="B8" s="21" t="s">
        <v>284</v>
      </c>
      <c r="C8" s="33">
        <v>0</v>
      </c>
      <c r="D8" s="33">
        <v>0</v>
      </c>
      <c r="E8" s="7" t="s">
        <v>284</v>
      </c>
      <c r="F8" s="7" t="s">
        <v>311</v>
      </c>
    </row>
    <row r="9" spans="1:6">
      <c r="A9" s="23" t="s">
        <v>256</v>
      </c>
      <c r="B9" s="21" t="s">
        <v>284</v>
      </c>
      <c r="C9" s="33">
        <v>0</v>
      </c>
      <c r="D9" s="33">
        <v>0</v>
      </c>
      <c r="E9" s="7" t="s">
        <v>284</v>
      </c>
      <c r="F9" s="7" t="s">
        <v>311</v>
      </c>
    </row>
    <row r="10" spans="1:6">
      <c r="A10" s="23" t="s">
        <v>263</v>
      </c>
      <c r="B10" s="21" t="s">
        <v>284</v>
      </c>
      <c r="C10" s="33">
        <v>0</v>
      </c>
      <c r="D10" s="33">
        <v>0</v>
      </c>
      <c r="E10" s="7" t="s">
        <v>284</v>
      </c>
      <c r="F10" s="7" t="s">
        <v>311</v>
      </c>
    </row>
    <row r="11" spans="1:6">
      <c r="A11" s="23" t="s">
        <v>319</v>
      </c>
      <c r="B11" s="21" t="s">
        <v>284</v>
      </c>
      <c r="C11" s="33">
        <v>0</v>
      </c>
      <c r="D11" s="33">
        <v>0</v>
      </c>
      <c r="E11" s="7" t="s">
        <v>284</v>
      </c>
      <c r="F11" s="7" t="s">
        <v>311</v>
      </c>
    </row>
    <row r="12" spans="1:6">
      <c r="A12" s="21">
        <v>12540</v>
      </c>
      <c r="B12" s="21" t="s">
        <v>284</v>
      </c>
      <c r="C12" s="34">
        <v>0</v>
      </c>
      <c r="D12" s="34">
        <v>0</v>
      </c>
      <c r="E12" s="7" t="s">
        <v>284</v>
      </c>
      <c r="F12" s="7" t="s">
        <v>284</v>
      </c>
    </row>
    <row r="13" spans="1:6">
      <c r="A13" s="21">
        <v>14546</v>
      </c>
      <c r="B13" s="21" t="s">
        <v>284</v>
      </c>
      <c r="C13" s="34">
        <v>0</v>
      </c>
      <c r="D13" s="34">
        <v>0</v>
      </c>
      <c r="E13" s="7" t="s">
        <v>284</v>
      </c>
      <c r="F13" s="7" t="s">
        <v>284</v>
      </c>
    </row>
    <row r="14" spans="1:6">
      <c r="A14" s="21">
        <v>15502</v>
      </c>
      <c r="B14" s="21" t="s">
        <v>284</v>
      </c>
      <c r="C14" s="34">
        <v>0</v>
      </c>
      <c r="D14" s="34">
        <v>0</v>
      </c>
      <c r="E14" s="7" t="s">
        <v>284</v>
      </c>
      <c r="F14" s="7" t="s">
        <v>284</v>
      </c>
    </row>
    <row r="15" spans="1:6">
      <c r="A15" s="21">
        <v>64731</v>
      </c>
      <c r="B15" s="21" t="s">
        <v>284</v>
      </c>
      <c r="C15" s="34">
        <v>0</v>
      </c>
      <c r="D15" s="34">
        <v>0</v>
      </c>
      <c r="E15" s="7" t="s">
        <v>284</v>
      </c>
      <c r="F15" s="7" t="s">
        <v>284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
  <sheetViews>
    <sheetView topLeftCell="A3" workbookViewId="0">
      <selection activeCell="A4" sqref="A4:XFD4"/>
    </sheetView>
  </sheetViews>
  <sheetFormatPr baseColWidth="10" defaultColWidth="9.140625" defaultRowHeight="1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4" t="s">
        <v>222</v>
      </c>
      <c r="B4" s="27" t="s">
        <v>290</v>
      </c>
      <c r="C4" s="26">
        <v>0</v>
      </c>
      <c r="D4" s="26">
        <v>0</v>
      </c>
      <c r="E4" s="27" t="s">
        <v>290</v>
      </c>
      <c r="F4" s="27" t="s">
        <v>290</v>
      </c>
    </row>
    <row r="5" spans="1:6">
      <c r="A5" s="24" t="s">
        <v>230</v>
      </c>
      <c r="B5" s="27" t="s">
        <v>290</v>
      </c>
      <c r="C5" s="26">
        <v>0</v>
      </c>
      <c r="D5" s="26">
        <v>0</v>
      </c>
      <c r="E5" s="27" t="s">
        <v>290</v>
      </c>
      <c r="F5" s="27" t="s">
        <v>290</v>
      </c>
    </row>
    <row r="6" spans="1:6">
      <c r="A6" s="24" t="s">
        <v>236</v>
      </c>
      <c r="B6" s="27" t="s">
        <v>290</v>
      </c>
      <c r="C6" s="26">
        <v>0</v>
      </c>
      <c r="D6" s="26">
        <v>0</v>
      </c>
      <c r="E6" s="27" t="s">
        <v>290</v>
      </c>
      <c r="F6" s="27" t="s">
        <v>290</v>
      </c>
    </row>
    <row r="7" spans="1:6">
      <c r="A7" s="24" t="s">
        <v>242</v>
      </c>
      <c r="B7" s="27" t="s">
        <v>290</v>
      </c>
      <c r="C7" s="26">
        <v>0</v>
      </c>
      <c r="D7" s="26">
        <v>0</v>
      </c>
      <c r="E7" s="27" t="s">
        <v>290</v>
      </c>
      <c r="F7" s="27" t="s">
        <v>290</v>
      </c>
    </row>
    <row r="8" spans="1:6">
      <c r="A8" s="24" t="s">
        <v>248</v>
      </c>
      <c r="B8" s="27" t="s">
        <v>290</v>
      </c>
      <c r="C8" s="26">
        <v>0</v>
      </c>
      <c r="D8" s="26">
        <v>0</v>
      </c>
      <c r="E8" s="27" t="s">
        <v>290</v>
      </c>
      <c r="F8" s="27" t="s">
        <v>290</v>
      </c>
    </row>
    <row r="9" spans="1:6">
      <c r="A9" s="24" t="s">
        <v>256</v>
      </c>
      <c r="B9" s="27" t="s">
        <v>290</v>
      </c>
      <c r="C9" s="26">
        <v>0</v>
      </c>
      <c r="D9" s="26">
        <v>0</v>
      </c>
      <c r="E9" s="27" t="s">
        <v>290</v>
      </c>
      <c r="F9" s="27" t="s">
        <v>290</v>
      </c>
    </row>
    <row r="10" spans="1:6">
      <c r="A10" s="24" t="s">
        <v>263</v>
      </c>
      <c r="B10" s="27" t="s">
        <v>290</v>
      </c>
      <c r="C10" s="26">
        <v>0</v>
      </c>
      <c r="D10" s="26">
        <v>0</v>
      </c>
      <c r="E10" s="27" t="s">
        <v>290</v>
      </c>
      <c r="F10" s="27" t="s">
        <v>290</v>
      </c>
    </row>
    <row r="11" spans="1:6">
      <c r="A11" s="24" t="s">
        <v>319</v>
      </c>
      <c r="B11" s="27" t="s">
        <v>290</v>
      </c>
      <c r="C11" s="26">
        <v>0</v>
      </c>
      <c r="D11" s="26">
        <v>0</v>
      </c>
      <c r="E11" s="27" t="s">
        <v>290</v>
      </c>
      <c r="F11" s="27" t="s">
        <v>290</v>
      </c>
    </row>
    <row r="12" spans="1:6">
      <c r="A12" s="27">
        <v>12540</v>
      </c>
      <c r="B12" s="27" t="s">
        <v>290</v>
      </c>
      <c r="C12" s="29">
        <v>0</v>
      </c>
      <c r="D12" s="29">
        <v>0</v>
      </c>
      <c r="E12" s="27" t="s">
        <v>290</v>
      </c>
      <c r="F12" s="27" t="s">
        <v>290</v>
      </c>
    </row>
    <row r="13" spans="1:6">
      <c r="A13" s="27">
        <v>14546</v>
      </c>
      <c r="B13" s="27" t="s">
        <v>290</v>
      </c>
      <c r="C13" s="29">
        <v>0</v>
      </c>
      <c r="D13" s="29">
        <v>0</v>
      </c>
      <c r="E13" s="27" t="s">
        <v>290</v>
      </c>
      <c r="F13" s="27" t="s">
        <v>290</v>
      </c>
    </row>
    <row r="14" spans="1:6">
      <c r="A14" s="27">
        <v>15502</v>
      </c>
      <c r="B14" s="27" t="s">
        <v>290</v>
      </c>
      <c r="C14" s="29">
        <v>0</v>
      </c>
      <c r="D14" s="29">
        <v>0</v>
      </c>
      <c r="E14" s="27" t="s">
        <v>290</v>
      </c>
      <c r="F14" s="27" t="s">
        <v>290</v>
      </c>
    </row>
    <row r="15" spans="1:6">
      <c r="A15" s="27">
        <v>64731</v>
      </c>
      <c r="B15" s="27" t="s">
        <v>290</v>
      </c>
      <c r="C15" s="29">
        <v>0</v>
      </c>
      <c r="D15" s="29">
        <v>0</v>
      </c>
      <c r="E15" s="27" t="s">
        <v>290</v>
      </c>
      <c r="F15" s="27"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
  <sheetViews>
    <sheetView topLeftCell="A3" workbookViewId="0">
      <selection activeCell="A4" sqref="A4:XFD4"/>
    </sheetView>
  </sheetViews>
  <sheetFormatPr baseColWidth="10" defaultColWidth="9.140625" defaultRowHeight="1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4" t="s">
        <v>222</v>
      </c>
      <c r="B4" s="27" t="s">
        <v>290</v>
      </c>
      <c r="C4" s="30">
        <v>0</v>
      </c>
      <c r="D4" s="30">
        <v>0</v>
      </c>
      <c r="E4" s="27" t="s">
        <v>290</v>
      </c>
      <c r="F4" s="27" t="s">
        <v>290</v>
      </c>
    </row>
    <row r="5" spans="1:6">
      <c r="A5" s="24" t="s">
        <v>230</v>
      </c>
      <c r="B5" s="27" t="s">
        <v>290</v>
      </c>
      <c r="C5" s="30">
        <v>0</v>
      </c>
      <c r="D5" s="30">
        <v>0</v>
      </c>
      <c r="E5" s="27" t="s">
        <v>290</v>
      </c>
      <c r="F5" s="27" t="s">
        <v>290</v>
      </c>
    </row>
    <row r="6" spans="1:6">
      <c r="A6" s="24" t="s">
        <v>236</v>
      </c>
      <c r="B6" s="27" t="s">
        <v>290</v>
      </c>
      <c r="C6" s="30">
        <v>0</v>
      </c>
      <c r="D6" s="30">
        <v>0</v>
      </c>
      <c r="E6" s="27" t="s">
        <v>290</v>
      </c>
      <c r="F6" s="27" t="s">
        <v>290</v>
      </c>
    </row>
    <row r="7" spans="1:6">
      <c r="A7" s="24" t="s">
        <v>242</v>
      </c>
      <c r="B7" s="27" t="s">
        <v>290</v>
      </c>
      <c r="C7" s="30">
        <v>0</v>
      </c>
      <c r="D7" s="30">
        <v>0</v>
      </c>
      <c r="E7" s="27" t="s">
        <v>290</v>
      </c>
      <c r="F7" s="27" t="s">
        <v>290</v>
      </c>
    </row>
    <row r="8" spans="1:6">
      <c r="A8" s="24" t="s">
        <v>248</v>
      </c>
      <c r="B8" s="27" t="s">
        <v>290</v>
      </c>
      <c r="C8" s="30">
        <v>0</v>
      </c>
      <c r="D8" s="30">
        <v>0</v>
      </c>
      <c r="E8" s="27" t="s">
        <v>290</v>
      </c>
      <c r="F8" s="27" t="s">
        <v>290</v>
      </c>
    </row>
    <row r="9" spans="1:6">
      <c r="A9" s="24" t="s">
        <v>256</v>
      </c>
      <c r="B9" s="27" t="s">
        <v>290</v>
      </c>
      <c r="C9" s="30">
        <v>0</v>
      </c>
      <c r="D9" s="30">
        <v>0</v>
      </c>
      <c r="E9" s="27" t="s">
        <v>290</v>
      </c>
      <c r="F9" s="27" t="s">
        <v>290</v>
      </c>
    </row>
    <row r="10" spans="1:6">
      <c r="A10" s="24" t="s">
        <v>263</v>
      </c>
      <c r="B10" s="27" t="s">
        <v>290</v>
      </c>
      <c r="C10" s="30">
        <v>0</v>
      </c>
      <c r="D10" s="30">
        <v>0</v>
      </c>
      <c r="E10" s="27" t="s">
        <v>290</v>
      </c>
      <c r="F10" s="27" t="s">
        <v>290</v>
      </c>
    </row>
    <row r="11" spans="1:6">
      <c r="A11" s="24" t="s">
        <v>319</v>
      </c>
      <c r="B11" s="27" t="s">
        <v>290</v>
      </c>
      <c r="C11" s="30">
        <v>0</v>
      </c>
      <c r="D11" s="30">
        <v>0</v>
      </c>
      <c r="E11" s="27" t="s">
        <v>290</v>
      </c>
      <c r="F11" s="27" t="s">
        <v>290</v>
      </c>
    </row>
    <row r="12" spans="1:6">
      <c r="A12" s="27">
        <v>12540</v>
      </c>
      <c r="B12" s="27" t="s">
        <v>290</v>
      </c>
      <c r="C12" s="29">
        <v>0</v>
      </c>
      <c r="D12" s="29">
        <v>0</v>
      </c>
      <c r="E12" s="27" t="s">
        <v>290</v>
      </c>
      <c r="F12" s="27" t="s">
        <v>290</v>
      </c>
    </row>
    <row r="13" spans="1:6">
      <c r="A13" s="27">
        <v>14546</v>
      </c>
      <c r="B13" s="27" t="s">
        <v>290</v>
      </c>
      <c r="C13" s="29">
        <v>0</v>
      </c>
      <c r="D13" s="29">
        <v>0</v>
      </c>
      <c r="E13" s="27" t="s">
        <v>290</v>
      </c>
      <c r="F13" s="27" t="s">
        <v>290</v>
      </c>
    </row>
    <row r="14" spans="1:6">
      <c r="A14" s="27">
        <v>15502</v>
      </c>
      <c r="B14" s="27" t="s">
        <v>290</v>
      </c>
      <c r="C14" s="29">
        <v>0</v>
      </c>
      <c r="D14" s="29">
        <v>0</v>
      </c>
      <c r="E14" s="27" t="s">
        <v>290</v>
      </c>
      <c r="F14" s="27" t="s">
        <v>290</v>
      </c>
    </row>
    <row r="15" spans="1:6">
      <c r="A15" s="27">
        <v>64731</v>
      </c>
      <c r="B15" s="27" t="s">
        <v>290</v>
      </c>
      <c r="C15" s="29">
        <v>0</v>
      </c>
      <c r="D15" s="29">
        <v>0</v>
      </c>
      <c r="E15" s="27" t="s">
        <v>290</v>
      </c>
      <c r="F15" s="27" t="s">
        <v>290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
  <sheetViews>
    <sheetView topLeftCell="A3" workbookViewId="0">
      <selection activeCell="A4" sqref="A4:XFD4"/>
    </sheetView>
  </sheetViews>
  <sheetFormatPr baseColWidth="10" defaultColWidth="9.140625" defaultRowHeight="1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4" t="s">
        <v>222</v>
      </c>
      <c r="B4" s="4" t="s">
        <v>313</v>
      </c>
      <c r="C4" s="32">
        <v>0</v>
      </c>
      <c r="D4" s="32">
        <v>0</v>
      </c>
      <c r="E4" s="27" t="s">
        <v>291</v>
      </c>
      <c r="F4" s="27" t="s">
        <v>311</v>
      </c>
    </row>
    <row r="5" spans="1:6">
      <c r="A5" s="24" t="s">
        <v>230</v>
      </c>
      <c r="B5" s="4" t="s">
        <v>313</v>
      </c>
      <c r="C5" s="32">
        <v>0</v>
      </c>
      <c r="D5" s="32">
        <v>0</v>
      </c>
      <c r="E5" s="27" t="s">
        <v>291</v>
      </c>
      <c r="F5" s="27" t="s">
        <v>311</v>
      </c>
    </row>
    <row r="6" spans="1:6">
      <c r="A6" s="24" t="s">
        <v>236</v>
      </c>
      <c r="B6" s="4" t="s">
        <v>313</v>
      </c>
      <c r="C6" s="32">
        <v>0</v>
      </c>
      <c r="D6" s="32">
        <v>0</v>
      </c>
      <c r="E6" s="27" t="s">
        <v>291</v>
      </c>
      <c r="F6" s="27" t="s">
        <v>311</v>
      </c>
    </row>
    <row r="7" spans="1:6">
      <c r="A7" s="24" t="s">
        <v>242</v>
      </c>
      <c r="B7" s="4" t="s">
        <v>313</v>
      </c>
      <c r="C7" s="32">
        <v>0</v>
      </c>
      <c r="D7" s="32">
        <v>0</v>
      </c>
      <c r="E7" s="27" t="s">
        <v>291</v>
      </c>
      <c r="F7" s="27" t="s">
        <v>311</v>
      </c>
    </row>
    <row r="8" spans="1:6">
      <c r="A8" s="24" t="s">
        <v>248</v>
      </c>
      <c r="B8" s="4" t="s">
        <v>313</v>
      </c>
      <c r="C8" s="32">
        <v>0</v>
      </c>
      <c r="D8" s="32">
        <v>0</v>
      </c>
      <c r="E8" s="27" t="s">
        <v>291</v>
      </c>
      <c r="F8" s="27" t="s">
        <v>311</v>
      </c>
    </row>
    <row r="9" spans="1:6">
      <c r="A9" s="24" t="s">
        <v>256</v>
      </c>
      <c r="B9" s="4" t="s">
        <v>313</v>
      </c>
      <c r="C9" s="32">
        <v>0</v>
      </c>
      <c r="D9" s="32">
        <v>0</v>
      </c>
      <c r="E9" s="27" t="s">
        <v>291</v>
      </c>
      <c r="F9" s="27" t="s">
        <v>311</v>
      </c>
    </row>
    <row r="10" spans="1:6">
      <c r="A10" s="24" t="s">
        <v>263</v>
      </c>
      <c r="B10" s="4" t="s">
        <v>313</v>
      </c>
      <c r="C10" s="32">
        <v>0</v>
      </c>
      <c r="D10" s="32">
        <v>0</v>
      </c>
      <c r="E10" s="27" t="s">
        <v>291</v>
      </c>
      <c r="F10" s="27" t="s">
        <v>311</v>
      </c>
    </row>
    <row r="11" spans="1:6">
      <c r="A11" s="24" t="s">
        <v>319</v>
      </c>
      <c r="B11" s="4" t="s">
        <v>313</v>
      </c>
      <c r="C11" s="32">
        <v>0</v>
      </c>
      <c r="D11" s="32">
        <v>0</v>
      </c>
      <c r="E11" s="27" t="s">
        <v>291</v>
      </c>
      <c r="F11" s="27" t="s">
        <v>311</v>
      </c>
    </row>
    <row r="12" spans="1:6">
      <c r="A12" s="42">
        <v>12540</v>
      </c>
      <c r="B12" s="42" t="s">
        <v>294</v>
      </c>
      <c r="C12" s="43">
        <v>1000</v>
      </c>
      <c r="D12" s="43">
        <v>1000</v>
      </c>
      <c r="E12" s="27" t="s">
        <v>291</v>
      </c>
      <c r="F12" s="42" t="s">
        <v>289</v>
      </c>
    </row>
    <row r="13" spans="1:6">
      <c r="A13" s="42">
        <v>12540</v>
      </c>
      <c r="B13" s="42" t="s">
        <v>295</v>
      </c>
      <c r="C13" s="43">
        <v>525</v>
      </c>
      <c r="D13" s="43">
        <v>525</v>
      </c>
      <c r="E13" s="27" t="s">
        <v>291</v>
      </c>
      <c r="F13" s="42" t="s">
        <v>289</v>
      </c>
    </row>
    <row r="14" spans="1:6">
      <c r="A14" s="42">
        <v>12540</v>
      </c>
      <c r="B14" s="42" t="s">
        <v>293</v>
      </c>
      <c r="C14" s="43">
        <v>1677.2</v>
      </c>
      <c r="D14" s="43">
        <v>1677.2</v>
      </c>
      <c r="E14" s="27" t="s">
        <v>291</v>
      </c>
      <c r="F14" s="42" t="s">
        <v>289</v>
      </c>
    </row>
    <row r="15" spans="1:6">
      <c r="A15" s="42">
        <v>12540</v>
      </c>
      <c r="B15" s="42" t="s">
        <v>320</v>
      </c>
      <c r="C15" s="43">
        <v>5456.58</v>
      </c>
      <c r="D15" s="43">
        <v>5456.58</v>
      </c>
      <c r="E15" s="27" t="s">
        <v>291</v>
      </c>
      <c r="F15" s="42" t="s">
        <v>292</v>
      </c>
    </row>
    <row r="16" spans="1:6">
      <c r="A16" s="42">
        <v>14546</v>
      </c>
      <c r="B16" s="42" t="s">
        <v>294</v>
      </c>
      <c r="C16" s="43">
        <v>190</v>
      </c>
      <c r="D16" s="43">
        <v>190</v>
      </c>
      <c r="E16" s="27" t="s">
        <v>291</v>
      </c>
      <c r="F16" s="42" t="s">
        <v>289</v>
      </c>
    </row>
    <row r="17" spans="1:6">
      <c r="A17" s="42">
        <v>14546</v>
      </c>
      <c r="B17" s="42" t="s">
        <v>320</v>
      </c>
      <c r="C17" s="43">
        <v>3277.36</v>
      </c>
      <c r="D17" s="43">
        <v>3277.36</v>
      </c>
      <c r="E17" s="27" t="s">
        <v>291</v>
      </c>
      <c r="F17" s="42" t="s">
        <v>292</v>
      </c>
    </row>
    <row r="18" spans="1:6">
      <c r="A18" s="42">
        <v>14546</v>
      </c>
      <c r="B18" s="42" t="s">
        <v>293</v>
      </c>
      <c r="C18" s="43">
        <v>704.2</v>
      </c>
      <c r="D18" s="43">
        <v>704.2</v>
      </c>
      <c r="E18" s="27" t="s">
        <v>291</v>
      </c>
      <c r="F18" s="42" t="s">
        <v>289</v>
      </c>
    </row>
    <row r="19" spans="1:6">
      <c r="A19" s="42">
        <v>15502</v>
      </c>
      <c r="B19" s="42" t="s">
        <v>320</v>
      </c>
      <c r="C19" s="43">
        <v>6299.31</v>
      </c>
      <c r="D19" s="43">
        <v>6299.31</v>
      </c>
      <c r="E19" s="27" t="s">
        <v>291</v>
      </c>
      <c r="F19" s="42" t="s">
        <v>292</v>
      </c>
    </row>
    <row r="20" spans="1:6">
      <c r="A20" s="42">
        <v>15502</v>
      </c>
      <c r="B20" s="42" t="s">
        <v>294</v>
      </c>
      <c r="C20" s="43">
        <v>1150</v>
      </c>
      <c r="D20" s="43">
        <v>1150</v>
      </c>
      <c r="E20" s="27" t="s">
        <v>291</v>
      </c>
      <c r="F20" s="42" t="s">
        <v>289</v>
      </c>
    </row>
    <row r="21" spans="1:6">
      <c r="A21" s="42">
        <v>15502</v>
      </c>
      <c r="B21" s="42" t="s">
        <v>295</v>
      </c>
      <c r="C21" s="43">
        <v>606</v>
      </c>
      <c r="D21" s="43">
        <v>606</v>
      </c>
      <c r="E21" s="27" t="s">
        <v>291</v>
      </c>
      <c r="F21" s="42" t="s">
        <v>289</v>
      </c>
    </row>
    <row r="22" spans="1:6">
      <c r="A22" s="42">
        <v>15502</v>
      </c>
      <c r="B22" s="42" t="s">
        <v>293</v>
      </c>
      <c r="C22" s="43">
        <v>1934.8</v>
      </c>
      <c r="D22" s="43">
        <v>1934.8</v>
      </c>
      <c r="E22" s="27" t="s">
        <v>291</v>
      </c>
      <c r="F22" s="42" t="s">
        <v>289</v>
      </c>
    </row>
    <row r="23" spans="1:6">
      <c r="A23" s="42">
        <v>64731</v>
      </c>
      <c r="B23" s="42" t="s">
        <v>293</v>
      </c>
      <c r="C23" s="43">
        <v>1934.8</v>
      </c>
      <c r="D23" s="43">
        <v>1934.8</v>
      </c>
      <c r="E23" s="27" t="s">
        <v>291</v>
      </c>
      <c r="F23" s="42" t="s">
        <v>289</v>
      </c>
    </row>
    <row r="24" spans="1:6">
      <c r="A24" s="42">
        <v>64731</v>
      </c>
      <c r="B24" s="42" t="s">
        <v>294</v>
      </c>
      <c r="C24" s="43">
        <v>1150</v>
      </c>
      <c r="D24" s="43">
        <v>1150</v>
      </c>
      <c r="E24" s="27" t="s">
        <v>291</v>
      </c>
      <c r="F24" s="42" t="s">
        <v>289</v>
      </c>
    </row>
    <row r="25" spans="1:6">
      <c r="A25" s="42">
        <v>64731</v>
      </c>
      <c r="B25" s="42" t="s">
        <v>295</v>
      </c>
      <c r="C25" s="43">
        <v>606</v>
      </c>
      <c r="D25" s="43">
        <v>606</v>
      </c>
      <c r="E25" s="27" t="s">
        <v>291</v>
      </c>
      <c r="F25" s="42" t="s">
        <v>289</v>
      </c>
    </row>
    <row r="26" spans="1:6">
      <c r="A26" s="42">
        <v>64731</v>
      </c>
      <c r="B26" s="42" t="s">
        <v>320</v>
      </c>
      <c r="C26" s="43">
        <v>6299.31</v>
      </c>
      <c r="D26" s="43">
        <v>6299.31</v>
      </c>
      <c r="E26" s="27" t="s">
        <v>291</v>
      </c>
      <c r="F26" s="42" t="s">
        <v>292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A4" sqref="A4:XFD4"/>
    </sheetView>
  </sheetViews>
  <sheetFormatPr baseColWidth="10" defaultColWidth="9.140625" defaultRowHeight="1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4" t="s">
        <v>222</v>
      </c>
      <c r="B4" s="4" t="s">
        <v>290</v>
      </c>
      <c r="C4" s="26">
        <v>0</v>
      </c>
      <c r="D4" s="26">
        <v>0</v>
      </c>
      <c r="E4" s="4" t="s">
        <v>290</v>
      </c>
      <c r="F4" s="4" t="s">
        <v>290</v>
      </c>
    </row>
    <row r="5" spans="1:6">
      <c r="A5" s="24" t="s">
        <v>230</v>
      </c>
      <c r="B5" s="4" t="s">
        <v>290</v>
      </c>
      <c r="C5" s="26">
        <v>0</v>
      </c>
      <c r="D5" s="26">
        <v>0</v>
      </c>
      <c r="E5" s="4" t="s">
        <v>290</v>
      </c>
      <c r="F5" s="4" t="s">
        <v>290</v>
      </c>
    </row>
    <row r="6" spans="1:6">
      <c r="A6" s="24" t="s">
        <v>236</v>
      </c>
      <c r="B6" s="4" t="s">
        <v>290</v>
      </c>
      <c r="C6" s="26">
        <v>0</v>
      </c>
      <c r="D6" s="26">
        <v>0</v>
      </c>
      <c r="E6" s="4" t="s">
        <v>290</v>
      </c>
      <c r="F6" s="4" t="s">
        <v>290</v>
      </c>
    </row>
    <row r="7" spans="1:6">
      <c r="A7" s="24" t="s">
        <v>242</v>
      </c>
      <c r="B7" s="4" t="s">
        <v>290</v>
      </c>
      <c r="C7" s="26">
        <v>0</v>
      </c>
      <c r="D7" s="26">
        <v>0</v>
      </c>
      <c r="E7" s="4" t="s">
        <v>290</v>
      </c>
      <c r="F7" s="4" t="s">
        <v>290</v>
      </c>
    </row>
    <row r="8" spans="1:6">
      <c r="A8" s="24" t="s">
        <v>248</v>
      </c>
      <c r="B8" s="4" t="s">
        <v>290</v>
      </c>
      <c r="C8" s="26">
        <v>0</v>
      </c>
      <c r="D8" s="26">
        <v>0</v>
      </c>
      <c r="E8" s="4" t="s">
        <v>290</v>
      </c>
      <c r="F8" s="4" t="s">
        <v>290</v>
      </c>
    </row>
    <row r="9" spans="1:6">
      <c r="A9" s="24" t="s">
        <v>256</v>
      </c>
      <c r="B9" s="4" t="s">
        <v>290</v>
      </c>
      <c r="C9" s="26">
        <v>0</v>
      </c>
      <c r="D9" s="26">
        <v>0</v>
      </c>
      <c r="E9" s="4" t="s">
        <v>290</v>
      </c>
      <c r="F9" s="4" t="s">
        <v>290</v>
      </c>
    </row>
    <row r="10" spans="1:6">
      <c r="A10" s="24" t="s">
        <v>263</v>
      </c>
      <c r="B10" s="4" t="s">
        <v>290</v>
      </c>
      <c r="C10" s="26">
        <v>0</v>
      </c>
      <c r="D10" s="26">
        <v>0</v>
      </c>
      <c r="E10" s="4" t="s">
        <v>290</v>
      </c>
      <c r="F10" s="4" t="s">
        <v>290</v>
      </c>
    </row>
    <row r="11" spans="1:6">
      <c r="A11" s="24" t="s">
        <v>319</v>
      </c>
      <c r="B11" s="4" t="s">
        <v>290</v>
      </c>
      <c r="C11" s="26">
        <v>0</v>
      </c>
      <c r="D11" s="26">
        <v>0</v>
      </c>
      <c r="E11" s="4" t="s">
        <v>290</v>
      </c>
      <c r="F11" s="4" t="s">
        <v>290</v>
      </c>
    </row>
    <row r="12" spans="1:6">
      <c r="A12" s="42">
        <v>12540</v>
      </c>
      <c r="B12" s="42" t="s">
        <v>296</v>
      </c>
      <c r="C12" s="43">
        <v>1818.86</v>
      </c>
      <c r="D12" s="43">
        <v>1818.86</v>
      </c>
      <c r="E12" s="42" t="s">
        <v>321</v>
      </c>
      <c r="F12" s="42" t="s">
        <v>289</v>
      </c>
    </row>
    <row r="13" spans="1:6">
      <c r="A13" s="42">
        <v>14546</v>
      </c>
      <c r="B13" s="42" t="s">
        <v>297</v>
      </c>
      <c r="C13" s="43">
        <v>350</v>
      </c>
      <c r="D13" s="43">
        <v>350</v>
      </c>
      <c r="E13" s="42" t="s">
        <v>321</v>
      </c>
      <c r="F13" s="42" t="s">
        <v>289</v>
      </c>
    </row>
    <row r="14" spans="1:6">
      <c r="A14" s="42">
        <v>15502</v>
      </c>
      <c r="B14" s="42" t="s">
        <v>297</v>
      </c>
      <c r="C14" s="43">
        <v>450</v>
      </c>
      <c r="D14" s="43">
        <v>450</v>
      </c>
      <c r="E14" s="42" t="s">
        <v>321</v>
      </c>
      <c r="F14" s="42" t="s">
        <v>289</v>
      </c>
    </row>
    <row r="15" spans="1:6">
      <c r="A15" s="42">
        <v>15502</v>
      </c>
      <c r="B15" s="42" t="s">
        <v>296</v>
      </c>
      <c r="C15" s="43">
        <v>2099.77</v>
      </c>
      <c r="D15" s="43">
        <v>2099.77</v>
      </c>
      <c r="E15" s="42" t="s">
        <v>321</v>
      </c>
      <c r="F15" s="42" t="s">
        <v>289</v>
      </c>
    </row>
    <row r="16" spans="1:6">
      <c r="A16" s="42">
        <v>64731</v>
      </c>
      <c r="B16" s="42" t="s">
        <v>296</v>
      </c>
      <c r="C16" s="43">
        <v>2099.77</v>
      </c>
      <c r="D16" s="43">
        <v>2099.77</v>
      </c>
      <c r="E16" s="42" t="s">
        <v>321</v>
      </c>
      <c r="F16" s="42"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3" workbookViewId="0">
      <selection activeCell="A4" sqref="A4:XFD5"/>
    </sheetView>
  </sheetViews>
  <sheetFormatPr baseColWidth="10" defaultColWidth="9.140625" defaultRowHeight="1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4" t="s">
        <v>222</v>
      </c>
      <c r="B4" s="4" t="s">
        <v>298</v>
      </c>
      <c r="C4" s="25">
        <v>200</v>
      </c>
      <c r="D4" s="25">
        <v>200</v>
      </c>
      <c r="E4" s="4" t="s">
        <v>299</v>
      </c>
      <c r="F4" s="4" t="s">
        <v>300</v>
      </c>
    </row>
    <row r="5" spans="1:6">
      <c r="A5" s="24" t="s">
        <v>222</v>
      </c>
      <c r="B5" s="4" t="s">
        <v>301</v>
      </c>
      <c r="C5" s="25">
        <v>300</v>
      </c>
      <c r="D5" s="25">
        <v>300</v>
      </c>
      <c r="E5" s="4" t="s">
        <v>299</v>
      </c>
      <c r="F5" s="4" t="s">
        <v>300</v>
      </c>
    </row>
    <row r="6" spans="1:6">
      <c r="A6" s="24" t="s">
        <v>230</v>
      </c>
      <c r="B6" s="4" t="s">
        <v>298</v>
      </c>
      <c r="C6" s="25">
        <v>200</v>
      </c>
      <c r="D6" s="25">
        <v>200</v>
      </c>
      <c r="E6" s="4" t="s">
        <v>299</v>
      </c>
      <c r="F6" s="4" t="s">
        <v>300</v>
      </c>
    </row>
    <row r="7" spans="1:6">
      <c r="A7" s="24" t="s">
        <v>230</v>
      </c>
      <c r="B7" s="4" t="s">
        <v>301</v>
      </c>
      <c r="C7" s="25">
        <v>300</v>
      </c>
      <c r="D7" s="25">
        <v>300</v>
      </c>
      <c r="E7" s="4" t="s">
        <v>299</v>
      </c>
      <c r="F7" s="4" t="s">
        <v>300</v>
      </c>
    </row>
    <row r="8" spans="1:6">
      <c r="A8" s="24" t="s">
        <v>236</v>
      </c>
      <c r="B8" s="4" t="s">
        <v>298</v>
      </c>
      <c r="C8" s="25">
        <v>200</v>
      </c>
      <c r="D8" s="25">
        <v>200</v>
      </c>
      <c r="E8" s="4" t="s">
        <v>299</v>
      </c>
      <c r="F8" s="4" t="s">
        <v>300</v>
      </c>
    </row>
    <row r="9" spans="1:6">
      <c r="A9" s="24" t="s">
        <v>236</v>
      </c>
      <c r="B9" s="4" t="s">
        <v>301</v>
      </c>
      <c r="C9" s="25">
        <v>300</v>
      </c>
      <c r="D9" s="25">
        <v>300</v>
      </c>
      <c r="E9" s="4" t="s">
        <v>299</v>
      </c>
      <c r="F9" s="4" t="s">
        <v>300</v>
      </c>
    </row>
    <row r="10" spans="1:6">
      <c r="A10" s="24" t="s">
        <v>242</v>
      </c>
      <c r="B10" s="4" t="s">
        <v>298</v>
      </c>
      <c r="C10" s="25">
        <v>200</v>
      </c>
      <c r="D10" s="25">
        <v>200</v>
      </c>
      <c r="E10" s="4" t="s">
        <v>299</v>
      </c>
      <c r="F10" s="4" t="s">
        <v>300</v>
      </c>
    </row>
    <row r="11" spans="1:6">
      <c r="A11" s="24" t="s">
        <v>242</v>
      </c>
      <c r="B11" s="4" t="s">
        <v>301</v>
      </c>
      <c r="C11" s="25">
        <v>300</v>
      </c>
      <c r="D11" s="25">
        <v>300</v>
      </c>
      <c r="E11" s="4" t="s">
        <v>299</v>
      </c>
      <c r="F11" s="4" t="s">
        <v>300</v>
      </c>
    </row>
    <row r="12" spans="1:6">
      <c r="A12" s="24" t="s">
        <v>248</v>
      </c>
      <c r="B12" s="4" t="s">
        <v>298</v>
      </c>
      <c r="C12" s="25">
        <v>200</v>
      </c>
      <c r="D12" s="25">
        <v>200</v>
      </c>
      <c r="E12" s="4" t="s">
        <v>299</v>
      </c>
      <c r="F12" s="4" t="s">
        <v>300</v>
      </c>
    </row>
    <row r="13" spans="1:6">
      <c r="A13" s="24" t="s">
        <v>248</v>
      </c>
      <c r="B13" s="4" t="s">
        <v>301</v>
      </c>
      <c r="C13" s="25">
        <v>300</v>
      </c>
      <c r="D13" s="25">
        <v>300</v>
      </c>
      <c r="E13" s="4" t="s">
        <v>299</v>
      </c>
      <c r="F13" s="4" t="s">
        <v>300</v>
      </c>
    </row>
    <row r="14" spans="1:6">
      <c r="A14" s="24" t="s">
        <v>256</v>
      </c>
      <c r="B14" s="4" t="s">
        <v>298</v>
      </c>
      <c r="C14" s="25">
        <v>200</v>
      </c>
      <c r="D14" s="25">
        <v>200</v>
      </c>
      <c r="E14" s="4" t="s">
        <v>299</v>
      </c>
      <c r="F14" s="4" t="s">
        <v>300</v>
      </c>
    </row>
    <row r="15" spans="1:6">
      <c r="A15" s="24" t="s">
        <v>256</v>
      </c>
      <c r="B15" s="4" t="s">
        <v>301</v>
      </c>
      <c r="C15" s="25">
        <v>300</v>
      </c>
      <c r="D15" s="25">
        <v>300</v>
      </c>
      <c r="E15" s="4" t="s">
        <v>299</v>
      </c>
      <c r="F15" s="4" t="s">
        <v>300</v>
      </c>
    </row>
    <row r="16" spans="1:6">
      <c r="A16" s="24" t="s">
        <v>263</v>
      </c>
      <c r="B16" s="4" t="s">
        <v>298</v>
      </c>
      <c r="C16" s="25">
        <v>200</v>
      </c>
      <c r="D16" s="25">
        <v>200</v>
      </c>
      <c r="E16" s="4" t="s">
        <v>299</v>
      </c>
      <c r="F16" s="4" t="s">
        <v>300</v>
      </c>
    </row>
    <row r="17" spans="1:6">
      <c r="A17" s="24" t="s">
        <v>263</v>
      </c>
      <c r="B17" s="4" t="s">
        <v>301</v>
      </c>
      <c r="C17" s="25">
        <v>300</v>
      </c>
      <c r="D17" s="25">
        <v>300</v>
      </c>
      <c r="E17" s="4" t="s">
        <v>299</v>
      </c>
      <c r="F17" s="4" t="s">
        <v>300</v>
      </c>
    </row>
    <row r="18" spans="1:6">
      <c r="A18" s="24" t="s">
        <v>319</v>
      </c>
      <c r="B18" s="4" t="s">
        <v>298</v>
      </c>
      <c r="C18" s="25">
        <v>200</v>
      </c>
      <c r="D18" s="25">
        <v>200</v>
      </c>
      <c r="E18" s="4" t="s">
        <v>299</v>
      </c>
      <c r="F18" s="4" t="s">
        <v>300</v>
      </c>
    </row>
    <row r="19" spans="1:6">
      <c r="A19" s="24" t="s">
        <v>319</v>
      </c>
      <c r="B19" s="4" t="s">
        <v>301</v>
      </c>
      <c r="C19" s="25">
        <v>300</v>
      </c>
      <c r="D19" s="25">
        <v>300</v>
      </c>
      <c r="E19" s="4" t="s">
        <v>299</v>
      </c>
      <c r="F19" s="4" t="s">
        <v>300</v>
      </c>
    </row>
    <row r="20" spans="1:6">
      <c r="A20" s="42">
        <v>12540</v>
      </c>
      <c r="B20" s="42" t="s">
        <v>303</v>
      </c>
      <c r="C20" s="43">
        <v>1133</v>
      </c>
      <c r="D20" s="43">
        <v>1133</v>
      </c>
      <c r="E20" s="4" t="s">
        <v>299</v>
      </c>
      <c r="F20" s="42" t="s">
        <v>289</v>
      </c>
    </row>
    <row r="21" spans="1:6">
      <c r="A21" s="42">
        <v>12540</v>
      </c>
      <c r="B21" s="42" t="s">
        <v>306</v>
      </c>
      <c r="C21" s="43">
        <v>1140</v>
      </c>
      <c r="D21" s="43">
        <v>1140</v>
      </c>
      <c r="E21" s="4" t="s">
        <v>299</v>
      </c>
      <c r="F21" s="42" t="s">
        <v>289</v>
      </c>
    </row>
    <row r="22" spans="1:6">
      <c r="A22" s="42">
        <v>12540</v>
      </c>
      <c r="B22" s="42" t="s">
        <v>305</v>
      </c>
      <c r="C22" s="43">
        <v>1133</v>
      </c>
      <c r="D22" s="43">
        <v>1133</v>
      </c>
      <c r="E22" s="4" t="s">
        <v>299</v>
      </c>
      <c r="F22" s="42" t="s">
        <v>289</v>
      </c>
    </row>
    <row r="23" spans="1:6">
      <c r="A23" s="42">
        <v>12540</v>
      </c>
      <c r="B23" s="42" t="s">
        <v>304</v>
      </c>
      <c r="C23" s="43">
        <v>1133</v>
      </c>
      <c r="D23" s="43">
        <v>1133</v>
      </c>
      <c r="E23" s="4" t="s">
        <v>299</v>
      </c>
      <c r="F23" s="42" t="s">
        <v>289</v>
      </c>
    </row>
    <row r="24" spans="1:6">
      <c r="A24" s="42">
        <v>12540</v>
      </c>
      <c r="B24" s="42" t="s">
        <v>302</v>
      </c>
      <c r="C24" s="43">
        <v>838</v>
      </c>
      <c r="D24" s="43">
        <v>838</v>
      </c>
      <c r="E24" s="4" t="s">
        <v>299</v>
      </c>
      <c r="F24" s="42" t="s">
        <v>289</v>
      </c>
    </row>
    <row r="25" spans="1:6">
      <c r="A25" s="42">
        <v>14546</v>
      </c>
      <c r="B25" s="42" t="s">
        <v>304</v>
      </c>
      <c r="C25" s="43">
        <v>1133</v>
      </c>
      <c r="D25" s="43">
        <v>1133</v>
      </c>
      <c r="E25" s="4" t="s">
        <v>299</v>
      </c>
      <c r="F25" s="42" t="s">
        <v>289</v>
      </c>
    </row>
    <row r="26" spans="1:6">
      <c r="A26" s="42">
        <v>14546</v>
      </c>
      <c r="B26" s="42" t="s">
        <v>306</v>
      </c>
      <c r="C26" s="43">
        <v>1140</v>
      </c>
      <c r="D26" s="43">
        <v>1140</v>
      </c>
      <c r="E26" s="4" t="s">
        <v>299</v>
      </c>
      <c r="F26" s="42" t="s">
        <v>289</v>
      </c>
    </row>
    <row r="27" spans="1:6">
      <c r="A27" s="42">
        <v>14546</v>
      </c>
      <c r="B27" s="42" t="s">
        <v>302</v>
      </c>
      <c r="C27" s="43">
        <v>561</v>
      </c>
      <c r="D27" s="43">
        <v>561</v>
      </c>
      <c r="E27" s="4" t="s">
        <v>299</v>
      </c>
      <c r="F27" s="42" t="s">
        <v>289</v>
      </c>
    </row>
    <row r="28" spans="1:6">
      <c r="A28" s="42">
        <v>14546</v>
      </c>
      <c r="B28" s="42" t="s">
        <v>303</v>
      </c>
      <c r="C28" s="43">
        <v>1133</v>
      </c>
      <c r="D28" s="43">
        <v>1133</v>
      </c>
      <c r="E28" s="4" t="s">
        <v>299</v>
      </c>
      <c r="F28" s="42" t="s">
        <v>289</v>
      </c>
    </row>
    <row r="29" spans="1:6">
      <c r="A29" s="42">
        <v>14546</v>
      </c>
      <c r="B29" s="42" t="s">
        <v>305</v>
      </c>
      <c r="C29" s="43">
        <v>1133</v>
      </c>
      <c r="D29" s="43">
        <v>1133</v>
      </c>
      <c r="E29" s="4" t="s">
        <v>299</v>
      </c>
      <c r="F29" s="42" t="s">
        <v>289</v>
      </c>
    </row>
    <row r="30" spans="1:6">
      <c r="A30" s="42">
        <v>15502</v>
      </c>
      <c r="B30" s="42" t="s">
        <v>306</v>
      </c>
      <c r="C30" s="43">
        <v>1140</v>
      </c>
      <c r="D30" s="43">
        <v>1140</v>
      </c>
      <c r="E30" s="4" t="s">
        <v>299</v>
      </c>
      <c r="F30" s="42" t="s">
        <v>289</v>
      </c>
    </row>
    <row r="31" spans="1:6">
      <c r="A31" s="42">
        <v>15502</v>
      </c>
      <c r="B31" s="42" t="s">
        <v>302</v>
      </c>
      <c r="C31" s="43">
        <v>945</v>
      </c>
      <c r="D31" s="43">
        <v>945</v>
      </c>
      <c r="E31" s="4" t="s">
        <v>299</v>
      </c>
      <c r="F31" s="42" t="s">
        <v>289</v>
      </c>
    </row>
    <row r="32" spans="1:6">
      <c r="A32" s="42">
        <v>15502</v>
      </c>
      <c r="B32" s="42" t="s">
        <v>305</v>
      </c>
      <c r="C32" s="43">
        <v>1133</v>
      </c>
      <c r="D32" s="43">
        <v>1133</v>
      </c>
      <c r="E32" s="4" t="s">
        <v>299</v>
      </c>
      <c r="F32" s="42" t="s">
        <v>289</v>
      </c>
    </row>
    <row r="33" spans="1:6">
      <c r="A33" s="42">
        <v>15502</v>
      </c>
      <c r="B33" s="42" t="s">
        <v>303</v>
      </c>
      <c r="C33" s="43">
        <v>1133</v>
      </c>
      <c r="D33" s="43">
        <v>1133</v>
      </c>
      <c r="E33" s="4" t="s">
        <v>299</v>
      </c>
      <c r="F33" s="42" t="s">
        <v>289</v>
      </c>
    </row>
    <row r="34" spans="1:6">
      <c r="A34" s="42">
        <v>15502</v>
      </c>
      <c r="B34" s="42" t="s">
        <v>304</v>
      </c>
      <c r="C34" s="43">
        <v>1133</v>
      </c>
      <c r="D34" s="43">
        <v>1133</v>
      </c>
      <c r="E34" s="4" t="s">
        <v>299</v>
      </c>
      <c r="F34" s="42" t="s">
        <v>289</v>
      </c>
    </row>
    <row r="35" spans="1:6">
      <c r="A35" s="42">
        <v>64731</v>
      </c>
      <c r="B35" s="42" t="s">
        <v>303</v>
      </c>
      <c r="C35" s="43">
        <v>1133</v>
      </c>
      <c r="D35" s="43">
        <v>1133</v>
      </c>
      <c r="E35" s="4" t="s">
        <v>299</v>
      </c>
      <c r="F35" s="42" t="s">
        <v>289</v>
      </c>
    </row>
    <row r="36" spans="1:6">
      <c r="A36" s="42">
        <v>64731</v>
      </c>
      <c r="B36" s="42" t="s">
        <v>304</v>
      </c>
      <c r="C36" s="43">
        <v>1133</v>
      </c>
      <c r="D36" s="43">
        <v>1133</v>
      </c>
      <c r="E36" s="4" t="s">
        <v>299</v>
      </c>
      <c r="F36" s="42" t="s">
        <v>289</v>
      </c>
    </row>
    <row r="37" spans="1:6">
      <c r="A37" s="42">
        <v>64731</v>
      </c>
      <c r="B37" s="42" t="s">
        <v>302</v>
      </c>
      <c r="C37" s="43">
        <v>945</v>
      </c>
      <c r="D37" s="43">
        <v>945</v>
      </c>
      <c r="E37" s="4" t="s">
        <v>299</v>
      </c>
      <c r="F37" s="42" t="s">
        <v>289</v>
      </c>
    </row>
    <row r="38" spans="1:6">
      <c r="A38" s="42">
        <v>64731</v>
      </c>
      <c r="B38" s="42" t="s">
        <v>306</v>
      </c>
      <c r="C38" s="43">
        <v>1140</v>
      </c>
      <c r="D38" s="43">
        <v>1140</v>
      </c>
      <c r="E38" s="4" t="s">
        <v>299</v>
      </c>
      <c r="F38" s="42" t="s">
        <v>289</v>
      </c>
    </row>
    <row r="39" spans="1:6">
      <c r="A39" s="42">
        <v>64731</v>
      </c>
      <c r="B39" s="42" t="s">
        <v>305</v>
      </c>
      <c r="C39" s="43">
        <v>1133</v>
      </c>
      <c r="D39" s="43">
        <v>1133</v>
      </c>
      <c r="E39" s="4" t="s">
        <v>299</v>
      </c>
      <c r="F39" s="42" t="s">
        <v>289</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4" sqref="A4:XFD4"/>
    </sheetView>
  </sheetViews>
  <sheetFormatPr baseColWidth="10" defaultColWidth="9.140625" defaultRowHeight="1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4" t="s">
        <v>222</v>
      </c>
      <c r="B4" s="27" t="s">
        <v>290</v>
      </c>
      <c r="C4" s="31">
        <v>0</v>
      </c>
      <c r="D4" s="31">
        <v>0</v>
      </c>
      <c r="E4" s="27" t="s">
        <v>290</v>
      </c>
      <c r="F4" s="27" t="s">
        <v>290</v>
      </c>
    </row>
    <row r="5" spans="1:6">
      <c r="A5" s="24" t="s">
        <v>230</v>
      </c>
      <c r="B5" s="27" t="s">
        <v>290</v>
      </c>
      <c r="C5" s="31">
        <v>0</v>
      </c>
      <c r="D5" s="31">
        <v>0</v>
      </c>
      <c r="E5" s="27" t="s">
        <v>290</v>
      </c>
      <c r="F5" s="27" t="s">
        <v>290</v>
      </c>
    </row>
    <row r="6" spans="1:6">
      <c r="A6" s="24" t="s">
        <v>236</v>
      </c>
      <c r="B6" s="27" t="s">
        <v>290</v>
      </c>
      <c r="C6" s="31">
        <v>0</v>
      </c>
      <c r="D6" s="31">
        <v>0</v>
      </c>
      <c r="E6" s="27" t="s">
        <v>290</v>
      </c>
      <c r="F6" s="27" t="s">
        <v>290</v>
      </c>
    </row>
    <row r="7" spans="1:6">
      <c r="A7" s="24" t="s">
        <v>242</v>
      </c>
      <c r="B7" s="27" t="s">
        <v>290</v>
      </c>
      <c r="C7" s="31">
        <v>0</v>
      </c>
      <c r="D7" s="31">
        <v>0</v>
      </c>
      <c r="E7" s="27" t="s">
        <v>290</v>
      </c>
      <c r="F7" s="27" t="s">
        <v>290</v>
      </c>
    </row>
    <row r="8" spans="1:6">
      <c r="A8" s="24" t="s">
        <v>248</v>
      </c>
      <c r="B8" s="27" t="s">
        <v>290</v>
      </c>
      <c r="C8" s="31">
        <v>0</v>
      </c>
      <c r="D8" s="31">
        <v>0</v>
      </c>
      <c r="E8" s="27" t="s">
        <v>290</v>
      </c>
      <c r="F8" s="27" t="s">
        <v>290</v>
      </c>
    </row>
    <row r="9" spans="1:6">
      <c r="A9" s="24" t="s">
        <v>256</v>
      </c>
      <c r="B9" s="27" t="s">
        <v>290</v>
      </c>
      <c r="C9" s="31">
        <v>0</v>
      </c>
      <c r="D9" s="31">
        <v>0</v>
      </c>
      <c r="E9" s="27" t="s">
        <v>290</v>
      </c>
      <c r="F9" s="27" t="s">
        <v>290</v>
      </c>
    </row>
    <row r="10" spans="1:6">
      <c r="A10" s="24" t="s">
        <v>263</v>
      </c>
      <c r="B10" s="27" t="s">
        <v>290</v>
      </c>
      <c r="C10" s="31">
        <v>0</v>
      </c>
      <c r="D10" s="31">
        <v>0</v>
      </c>
      <c r="E10" s="27" t="s">
        <v>290</v>
      </c>
      <c r="F10" s="27" t="s">
        <v>290</v>
      </c>
    </row>
    <row r="11" spans="1:6">
      <c r="A11" s="24" t="s">
        <v>319</v>
      </c>
      <c r="B11" s="27" t="s">
        <v>290</v>
      </c>
      <c r="C11" s="31">
        <v>0</v>
      </c>
      <c r="D11" s="31">
        <v>0</v>
      </c>
      <c r="E11" s="27" t="s">
        <v>290</v>
      </c>
      <c r="F11" s="27" t="s">
        <v>290</v>
      </c>
    </row>
    <row r="12" spans="1:6">
      <c r="A12" s="42">
        <v>12540</v>
      </c>
      <c r="B12" s="42" t="s">
        <v>307</v>
      </c>
      <c r="C12" s="43">
        <v>762</v>
      </c>
      <c r="D12" s="43">
        <v>762</v>
      </c>
      <c r="E12" s="44" t="s">
        <v>288</v>
      </c>
      <c r="F12" s="44" t="s">
        <v>289</v>
      </c>
    </row>
    <row r="13" spans="1:6">
      <c r="A13" s="42">
        <v>12540</v>
      </c>
      <c r="B13" s="42" t="s">
        <v>308</v>
      </c>
      <c r="C13" s="43">
        <v>925</v>
      </c>
      <c r="D13" s="43">
        <v>925</v>
      </c>
      <c r="E13" s="44" t="s">
        <v>288</v>
      </c>
      <c r="F13" s="44" t="s">
        <v>289</v>
      </c>
    </row>
    <row r="14" spans="1:6">
      <c r="A14" s="42">
        <v>12540</v>
      </c>
      <c r="B14" s="42" t="s">
        <v>309</v>
      </c>
      <c r="C14" s="43">
        <v>1133</v>
      </c>
      <c r="D14" s="43">
        <v>1133</v>
      </c>
      <c r="E14" s="44" t="s">
        <v>288</v>
      </c>
      <c r="F14" s="44" t="s">
        <v>289</v>
      </c>
    </row>
    <row r="15" spans="1:6">
      <c r="A15" s="42">
        <v>12540</v>
      </c>
      <c r="B15" s="42" t="s">
        <v>298</v>
      </c>
      <c r="C15" s="43">
        <v>1100</v>
      </c>
      <c r="D15" s="43">
        <v>1100</v>
      </c>
      <c r="E15" s="44" t="s">
        <v>288</v>
      </c>
      <c r="F15" s="44" t="s">
        <v>289</v>
      </c>
    </row>
    <row r="16" spans="1:6">
      <c r="A16" s="42">
        <v>14546</v>
      </c>
      <c r="B16" s="42" t="s">
        <v>298</v>
      </c>
      <c r="C16" s="43">
        <v>1100</v>
      </c>
      <c r="D16" s="43">
        <v>1100</v>
      </c>
      <c r="E16" s="44" t="s">
        <v>288</v>
      </c>
      <c r="F16" s="44" t="s">
        <v>289</v>
      </c>
    </row>
    <row r="17" spans="1:6">
      <c r="A17" s="42">
        <v>14546</v>
      </c>
      <c r="B17" s="42" t="s">
        <v>308</v>
      </c>
      <c r="C17" s="43">
        <v>733</v>
      </c>
      <c r="D17" s="43">
        <v>733</v>
      </c>
      <c r="E17" s="44" t="s">
        <v>288</v>
      </c>
      <c r="F17" s="44" t="s">
        <v>289</v>
      </c>
    </row>
    <row r="18" spans="1:6">
      <c r="A18" s="42">
        <v>14546</v>
      </c>
      <c r="B18" s="42" t="s">
        <v>307</v>
      </c>
      <c r="C18" s="43">
        <v>695</v>
      </c>
      <c r="D18" s="43">
        <v>695</v>
      </c>
      <c r="E18" s="44" t="s">
        <v>288</v>
      </c>
      <c r="F18" s="44" t="s">
        <v>289</v>
      </c>
    </row>
    <row r="19" spans="1:6">
      <c r="A19" s="42">
        <v>14546</v>
      </c>
      <c r="B19" s="42" t="s">
        <v>309</v>
      </c>
      <c r="C19" s="43">
        <v>1133</v>
      </c>
      <c r="D19" s="43">
        <v>1133</v>
      </c>
      <c r="E19" s="44" t="s">
        <v>288</v>
      </c>
      <c r="F19" s="44" t="s">
        <v>289</v>
      </c>
    </row>
    <row r="20" spans="1:6">
      <c r="A20" s="42">
        <v>15502</v>
      </c>
      <c r="B20" s="42" t="s">
        <v>298</v>
      </c>
      <c r="C20" s="43">
        <v>1100</v>
      </c>
      <c r="D20" s="43">
        <v>1100</v>
      </c>
      <c r="E20" s="44" t="s">
        <v>288</v>
      </c>
      <c r="F20" s="44" t="s">
        <v>289</v>
      </c>
    </row>
    <row r="21" spans="1:6">
      <c r="A21" s="42">
        <v>15502</v>
      </c>
      <c r="B21" s="42" t="s">
        <v>309</v>
      </c>
      <c r="C21" s="43">
        <v>1133</v>
      </c>
      <c r="D21" s="43">
        <v>1133</v>
      </c>
      <c r="E21" s="44" t="s">
        <v>288</v>
      </c>
      <c r="F21" s="44" t="s">
        <v>289</v>
      </c>
    </row>
    <row r="22" spans="1:6">
      <c r="A22" s="42">
        <v>15502</v>
      </c>
      <c r="B22" s="42" t="s">
        <v>308</v>
      </c>
      <c r="C22" s="43">
        <v>999</v>
      </c>
      <c r="D22" s="43">
        <v>999</v>
      </c>
      <c r="E22" s="44" t="s">
        <v>288</v>
      </c>
      <c r="F22" s="44" t="s">
        <v>289</v>
      </c>
    </row>
    <row r="23" spans="1:6">
      <c r="A23" s="42">
        <v>15502</v>
      </c>
      <c r="B23" s="42" t="s">
        <v>307</v>
      </c>
      <c r="C23" s="43">
        <v>787</v>
      </c>
      <c r="D23" s="43">
        <v>787</v>
      </c>
      <c r="E23" s="44" t="s">
        <v>288</v>
      </c>
      <c r="F23" s="44" t="s">
        <v>289</v>
      </c>
    </row>
    <row r="24" spans="1:6">
      <c r="A24" s="42">
        <v>64731</v>
      </c>
      <c r="B24" s="42" t="s">
        <v>298</v>
      </c>
      <c r="C24" s="43">
        <v>1100</v>
      </c>
      <c r="D24" s="43">
        <v>1100</v>
      </c>
      <c r="E24" s="44" t="s">
        <v>288</v>
      </c>
      <c r="F24" s="44" t="s">
        <v>289</v>
      </c>
    </row>
    <row r="25" spans="1:6">
      <c r="A25" s="42">
        <v>64731</v>
      </c>
      <c r="B25" s="42" t="s">
        <v>307</v>
      </c>
      <c r="C25" s="43">
        <v>787</v>
      </c>
      <c r="D25" s="43">
        <v>787</v>
      </c>
      <c r="E25" s="44" t="s">
        <v>288</v>
      </c>
      <c r="F25" s="44" t="s">
        <v>289</v>
      </c>
    </row>
    <row r="26" spans="1:6">
      <c r="A26" s="42">
        <v>64731</v>
      </c>
      <c r="B26" s="42" t="s">
        <v>309</v>
      </c>
      <c r="C26" s="43">
        <v>1133</v>
      </c>
      <c r="D26" s="43">
        <v>1133</v>
      </c>
      <c r="E26" s="44" t="s">
        <v>288</v>
      </c>
      <c r="F26" s="44" t="s">
        <v>289</v>
      </c>
    </row>
    <row r="27" spans="1:6">
      <c r="A27" s="42">
        <v>64731</v>
      </c>
      <c r="B27" s="42" t="s">
        <v>308</v>
      </c>
      <c r="C27" s="43">
        <v>999</v>
      </c>
      <c r="D27" s="43">
        <v>999</v>
      </c>
      <c r="E27" s="44" t="s">
        <v>288</v>
      </c>
      <c r="F27" s="44"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
  <sheetViews>
    <sheetView topLeftCell="A3" workbookViewId="0">
      <selection activeCell="A4" sqref="A4:XFD4"/>
    </sheetView>
  </sheetViews>
  <sheetFormatPr baseColWidth="10" defaultColWidth="9.140625" defaultRowHeight="15"/>
  <cols>
    <col min="1" max="1" width="6.7109375" bestFit="1" customWidth="1"/>
    <col min="2" max="2" width="45.5703125" bestFit="1" customWidth="1"/>
    <col min="3" max="3" width="46.42578125" bestFit="1" customWidth="1"/>
  </cols>
  <sheetData>
    <row r="1" spans="1:3" hidden="1">
      <c r="B1" t="s">
        <v>7</v>
      </c>
      <c r="C1" t="s">
        <v>7</v>
      </c>
    </row>
    <row r="2" spans="1:3" hidden="1">
      <c r="B2" t="s">
        <v>208</v>
      </c>
      <c r="C2" t="s">
        <v>209</v>
      </c>
    </row>
    <row r="3" spans="1:3" ht="19.5" customHeight="1">
      <c r="A3" s="1" t="s">
        <v>98</v>
      </c>
      <c r="B3" s="1" t="s">
        <v>210</v>
      </c>
      <c r="C3" s="1" t="s">
        <v>211</v>
      </c>
    </row>
    <row r="4" spans="1:3">
      <c r="A4" s="24" t="s">
        <v>222</v>
      </c>
      <c r="B4" s="27" t="s">
        <v>290</v>
      </c>
      <c r="C4" s="27" t="s">
        <v>290</v>
      </c>
    </row>
    <row r="5" spans="1:3">
      <c r="A5" s="24" t="s">
        <v>230</v>
      </c>
      <c r="B5" s="27" t="s">
        <v>290</v>
      </c>
      <c r="C5" s="27" t="s">
        <v>290</v>
      </c>
    </row>
    <row r="6" spans="1:3">
      <c r="A6" s="24" t="s">
        <v>236</v>
      </c>
      <c r="B6" s="27" t="s">
        <v>290</v>
      </c>
      <c r="C6" s="27" t="s">
        <v>290</v>
      </c>
    </row>
    <row r="7" spans="1:3">
      <c r="A7" s="24" t="s">
        <v>242</v>
      </c>
      <c r="B7" s="27" t="s">
        <v>290</v>
      </c>
      <c r="C7" s="27" t="s">
        <v>290</v>
      </c>
    </row>
    <row r="8" spans="1:3">
      <c r="A8" s="24" t="s">
        <v>248</v>
      </c>
      <c r="B8" s="27" t="s">
        <v>290</v>
      </c>
      <c r="C8" s="27" t="s">
        <v>290</v>
      </c>
    </row>
    <row r="9" spans="1:3">
      <c r="A9" s="24" t="s">
        <v>256</v>
      </c>
      <c r="B9" s="27" t="s">
        <v>290</v>
      </c>
      <c r="C9" s="27" t="s">
        <v>290</v>
      </c>
    </row>
    <row r="10" spans="1:3">
      <c r="A10" s="24" t="s">
        <v>263</v>
      </c>
      <c r="B10" s="27" t="s">
        <v>290</v>
      </c>
      <c r="C10" s="27" t="s">
        <v>290</v>
      </c>
    </row>
    <row r="11" spans="1:3">
      <c r="A11" s="24" t="s">
        <v>319</v>
      </c>
      <c r="B11" s="27" t="s">
        <v>290</v>
      </c>
      <c r="C11" s="27" t="s">
        <v>290</v>
      </c>
    </row>
    <row r="12" spans="1:3">
      <c r="A12" s="27">
        <v>12540</v>
      </c>
      <c r="B12" s="27" t="s">
        <v>290</v>
      </c>
      <c r="C12" s="27" t="s">
        <v>290</v>
      </c>
    </row>
    <row r="13" spans="1:3">
      <c r="A13" s="27">
        <v>14546</v>
      </c>
      <c r="B13" s="27" t="s">
        <v>290</v>
      </c>
      <c r="C13" s="27" t="s">
        <v>290</v>
      </c>
    </row>
    <row r="14" spans="1:3">
      <c r="A14" s="27">
        <v>15502</v>
      </c>
      <c r="B14" s="27" t="s">
        <v>290</v>
      </c>
      <c r="C14" s="27" t="s">
        <v>290</v>
      </c>
    </row>
    <row r="15" spans="1:3">
      <c r="A15" s="27">
        <v>64731</v>
      </c>
      <c r="B15" s="27" t="s">
        <v>290</v>
      </c>
      <c r="C15" s="27" t="s">
        <v>290</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cp:lastModifiedBy>
  <cp:lastPrinted>2025-09-10T23:11:34Z</cp:lastPrinted>
  <dcterms:created xsi:type="dcterms:W3CDTF">2024-03-21T16:48:55Z</dcterms:created>
  <dcterms:modified xsi:type="dcterms:W3CDTF">2026-01-11T02:06:08Z</dcterms:modified>
</cp:coreProperties>
</file>