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SCT\Documents\TRANSPARENCIA\ESTATAL\2025\09 SEPTIEMBRE\GENERADOS\conectividad\"/>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<sst xmlns="http://schemas.openxmlformats.org/spreadsheetml/2006/main" count="348" uniqueCount="264">
  <si>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</si>
  <si>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</si>
  <si>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</si>
  <si>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</si>
  <si>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</si>
  <si>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</si>
  <si>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</si>
  <si>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</si>
  <si>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</si>
  <si>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</si>
  <si>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</si>
  <si>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</si>
  <si>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</si>
  <si>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</si>
  <si>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</si>
  <si>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</si>
  <si>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</si>
  <si>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</si>
  <si>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</si>
  <si>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</si>
  <si>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</si>
  <si>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</si>
  <si>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</si>
  <si>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</si>
  <si>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</si>
  <si>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</si>
  <si>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</si>
  <si>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</si>
  <si>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</si>
  <si>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</si>
  <si>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</si>
  <si>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</si>
  <si>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</si>
  <si>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</si>
  <si>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</si>
  <si>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</si>
  <si>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</si>
  <si>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</si>
  <si>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</si>
  <si>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</si>
  <si>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</si>
  <si>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</si>
  <si>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</si>
  <si>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</si>
  <si>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</si>
  <si>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</si>
  <si>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</si>
  <si>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</si>
  <si>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</si>
  <si>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</si>
  <si>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</si>
  <si>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</si>
  <si>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</si>
  <si>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</si>
  <si>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</si>
  <si>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</si>
  <si>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</si>
  <si>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</si>
  <si>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</si>
  <si>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</si>
  <si>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</si>
  <si>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</si>
  <si>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</si>
  <si>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</si>
  <si>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</si>
  <si>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</si>
  <si>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</si>
  <si>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</si>
  <si>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</si>
  <si>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</si>
  <si>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</si>
  <si>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</si>
  <si>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</si>
  <si>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</si>
  <si>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</si>
  <si>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</si>
  <si>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</si>
  <si>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</si>
  <si>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</si>
  <si>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</si>
  <si>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</si>
  <si>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</si>
  <si>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</si>
  <si>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</si>
  <si>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</si>
  <si>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</si>
  <si>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</si>
  <si>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</si>
  <si>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</si>
  <si>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</si>
  <si>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</si>
  <si>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</si>
  <si>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</si>
  <si>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</si>
  <si>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</si>
  <si>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</si>
  <si>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</si>
  <si>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</si>
  <si>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</si>
  <si>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</si>
  <si>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</si>
  <si>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</si>
  <si>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</si>
  <si>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</si>
  <si>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</si>
  <si>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</si>
  <si>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</si>
  <si>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</si>
  <si>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</si>
  <si>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</si>
  <si>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</si>
  <si>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</si>
  <si>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</si>
  <si>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</si>
  <si>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</si>
  <si>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</si>
  <si>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</si>
  <si>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</si>
  <si>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</si>
  <si>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</si>
  <si>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</si>
  <si>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</si>
  <si>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</si>
  <si>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</si>
  <si>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</si>
  <si>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</si>
  <si>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</si>
  <si>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</si>
  <si>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</si>
  <si>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</si>
  <si>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</si>
  <si>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</si>
  <si>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</si>
  <si>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</si>
  <si>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</si>
  <si>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</si>
  <si>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</si>
  <si>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</si>
  <si>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</si>
  <si>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</si>
  <si>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</si>
  <si>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</si>
  <si>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</si>
  <si>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</si>
  <si>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</si>
  <si>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</si>
  <si>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</si>
  <si>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</si>
  <si>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</si>
  <si>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</si>
  <si>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</si>
  <si>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</si>
  <si>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</si>
  <si>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</si>
  <si>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</si>
  <si>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</si>
  <si>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</si>
  <si>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</si>
  <si>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</si>
  <si>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</si>
  <si>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</si>
  <si>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</si>
  <si>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</si>
  <si>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</si>
  <si>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</si>
  <si>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</si>
  <si>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</si>
  <si>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</si>
  <si>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</si>
  <si>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</si>
  <si>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</si>
  <si>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</si>
  <si>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</si>
  <si>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</si>
  <si>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</si>
  <si>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</si>
  <si>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</si>
  <si>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</si>
  <si>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</si>
  <si>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</si>
  <si>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</si>
  <si>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</si>
  <si>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</si>
  <si>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</si>
  <si>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</si>
  <si>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</si>
  <si>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</si>
  <si>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</si>
  <si>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</si>
  <si>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</si>
  <si>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</si>
  <si>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</si>
  <si>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</si>
  <si>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</si>
  <si>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</si>
  <si>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</si>
  <si>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</si>
  <si>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</si>
  <si>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</si>
  <si>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</si>
  <si>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</si>
  <si>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</si>
  <si>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</si>
  <si>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</si>
  <si>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</si>
  <si>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</si>
  <si>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</si>
  <si>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</si>
  <si>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</si>
  <si>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</si>
  <si>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</si>
  <si>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Red Estatal de Conectividad</t>
  </si>
  <si>
    <t>No se genera</t>
  </si>
  <si>
    <t>Estado de San Luis Potosí</t>
  </si>
  <si>
    <t>Una de las principales funciones de la Secretaría de Comunicaciones y Transportes es la promoción de la conectividad, principalmente en zonas rurales y de alta marginación en el Estado, por lo tanto, se trabaja en la integración, mantenimiento y actualización de la Red Estatal de Conectividad. Este servicio provee de servicios de Telefonía e Internet a comunidades que carecen de estos.</t>
  </si>
  <si>
    <t>La Dirección General de Conectividad, trabaja de manera coordinada para fortalecer las telecomunicaciones y los servicios digitales en el Estado, optimizando y haciendo uso de la infraestructura existente, así como allegar recursos y nuevas tecnologías para así tener un desarrollo óptimo, acorde a las necesidades de la Entidad.
A fin de llegar a tal propósito, la Dirección General de Conectividad, tiene facultades para realizar alianzas con el sector público y privado a efecto de dar conectividad a zonas donde no se cuenta con ningún tipo de servicio comercial, para así poder abatir la brecha digital y posibilitar el desarrollo económico y cultural y beneficiando a las y los habitantes de las zonas rurales y suburbanas de nuestro Estado, en localidades que no han sido tomadas en cuenta por los grandes proveedores de internet y telefonía por ser poco atractivas desde la perspectiva comercial. Dichas localidades no deberán exceder de 500 habitantes y no contar con ningún medio de telecomunicación en la zona.</t>
  </si>
  <si>
    <t>Modernización y ampliación de servicios digitales en región media y huasteca</t>
  </si>
  <si>
    <t>El solicitante deberá presentar mediante oficio dirigido al titular de la Secretaría de Comunicaciones y Transportes y/o Gobernador Constitucional del Estado, en el que se establezca el nombre de la comunidad y Municipio al qué pertenece, número de habitantes (menos de 500 habitantes), la no existencia de otros servicios similares, disposición de las autoridades locales y municipales para la instalación de infraestructura de telecomunicaciones. En caso de que la respuesta sea positiva, la Dirección General de Conectividad doordinará con la empresa contratante del servicio la instalacióny puesta en operación del servicio.</t>
  </si>
  <si>
    <t>Ciudadanía</t>
  </si>
  <si>
    <t>Dirección General de Conectividad</t>
  </si>
  <si>
    <t>Frida Sofía</t>
  </si>
  <si>
    <t>Rodríguez</t>
  </si>
  <si>
    <t>Ojeda</t>
  </si>
  <si>
    <t>conectividad@sctslp.gob.mx</t>
  </si>
  <si>
    <t>Muñoz</t>
  </si>
  <si>
    <t xml:space="preserve"> Lunes a Viernes de 8:30 a14:30</t>
  </si>
  <si>
    <t>El presente Programa que se reporta, no cuenta con recurso asignado para su operación en el periodo que se reporta, de conformidad con el Presupuesto de Egresos vigente por lo tanto se coloca 0 en las columnas:
F) Denominación de la partida presupuestal, H) Origen de los recursos, en su caso, I) Tipo de participación del Gobierno Federal o local y en qué consiste ésta, J) Ámbitos de intervención.</t>
  </si>
  <si>
    <t>http://www.cegaipslp.org.mx/HV2024Dos.nsf/nombre_de_la_vista/AC2D1E2688D6340506258C6D0076EB08/$File/convocatoria+XLVA.pdf</t>
  </si>
  <si>
    <t xml:space="preserve">La Condesa </t>
  </si>
  <si>
    <t xml:space="preserve">Revista Anual - Refrendo para del Servicio Público de Transporte, 2025 </t>
  </si>
  <si>
    <t>SCT_1210_25</t>
  </si>
  <si>
    <t xml:space="preserve">Gobierno del Estado de San Luis Potosí </t>
  </si>
  <si>
    <t>El Gobierno del estado a traves de la Secretaría de Comunicaciones y Transportes lleva a cabo la revisión administrativa, física y mecánica de las unidades en las que se presta el servicio de transporte público.</t>
  </si>
  <si>
    <t>Prestación se servicios públicos</t>
  </si>
  <si>
    <t xml:space="preserve">Estado de San Luis Potosi </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</si>
  <si>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</si>
  <si>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</si>
  <si>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</si>
  <si>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</si>
  <si>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</si>
  <si>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https://sct.slp.gob.mx/tramites/automovil-de-alquiler/</t>
  </si>
  <si>
    <t>http://www.cegaipslp.org.mx/HV2024Dos.nsf/nombre_de_la_vista/82287266F1C56AAE06258C620057586A/$File/SCT+ACUERDO+QUE+CONVOCA+A+LA+REVISTA+2025+(31-MAR-2025)_zcjG9.pdf</t>
  </si>
  <si>
    <t xml:space="preserve">Director de Comunicaciones y Transportes </t>
  </si>
  <si>
    <t>Sagrario</t>
  </si>
  <si>
    <t>Gonzalez</t>
  </si>
  <si>
    <t>García</t>
  </si>
  <si>
    <t>sct_dgct@sctslp.gob.mx</t>
  </si>
  <si>
    <t xml:space="preserve">Dirección General de Comunicaciones y Transportes </t>
  </si>
  <si>
    <t xml:space="preserve">Muñoz </t>
  </si>
  <si>
    <t>colonia</t>
  </si>
  <si>
    <t xml:space="preserve">San Luis Potosi </t>
  </si>
  <si>
    <t xml:space="preserve"> Lunes a Viernes de 8:30 a 14:30</t>
  </si>
  <si>
    <t>El presente Programa que se reporta, se encuentra en proceso de asignación de recurso para operar en este ejercicio 2025, de conformidad con el Presupuesto de Egresos vigente.</t>
  </si>
  <si>
    <t xml:space="preserve">Convocatoria y bases para el otorgamiento de permisos a personas fisicas o morales para la prestacion del servicio publico en las modalidades rural, servicios especiales y de carga. </t>
  </si>
  <si>
    <t xml:space="preserve">El Gobierno del estado a traves de la Secretaría de Comunicaciones y Transportes lleva a cabo el proceso de concurso para el otorgamiento de concesiones para la prestación del servicio de transporte público.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</si>
  <si>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</si>
  <si>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La regulación de la debida prestación del servicio de trasnporte público.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</si>
  <si>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</si>
  <si>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</si>
  <si>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</si>
  <si>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https://sct.slp.gob.mx/</t>
  </si>
  <si>
    <t>http://www.cegaipslp.org.mx/HV2022.nsf/nombre_de_la_vista/C8321E2502B0C5DC862588550059EC68/$File/Convocatoria+para+otorgamiento+de+permisos+transporte+rural,+especiales+y+de+carga(10-AGO-2016).pdf</t>
  </si>
  <si>
    <t>El presente Programa que se reporta, no cuenta con recurso asignado para su operación, de conformidad con las características del programa estipuladas en el artículo 12 fracción XXII de la Ley de Transporte Público del Estado y el Presupuesto de Egresos vigente.</t>
  </si>
  <si>
    <t>http://www.cegaipslp.org.mx/HV2025.nsf/nombre_de_la_vista/9C78A8D374242AAD06258D1C0051F45A/$File/HIPERVINCULO+FRACCION+VII+COLUMNA+G-I-J.pdf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</si>
</sst>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5" fillId="3" borderId="0"/>
    <xf numFmtId="0" fontId="5" fillId="3" borderId="0"/>
  </cellStyleXfs>
  <cellXfs count="2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0" fillId="0" borderId="0" xfId="0"/>
    <xf numFmtId="0" fontId="5" fillId="3" borderId="0" xfId="2" applyAlignment="1">
      <alignment horizontal="left" vertical="top"/>
    </xf>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14" fontId="5" fillId="3" borderId="1" xfId="2" applyNumberFormat="1" applyBorder="1" applyAlignment="1">
      <alignment horizontal="center" vertical="top" wrapText="1"/>
    </xf>
    <xf numFmtId="0" fontId="0" fillId="3" borderId="1" xfId="0" applyFont="1" applyFill="1" applyBorder="1" applyAlignment="1">
      <alignment horizontal="center" vertical="center"/>
    </xf>
    <xf numFmtId="0" fontId="3" fillId="0" borderId="1" xfId="0" applyFont="1" applyBorder="1" applyAlignment="1">
      <alignment horizontal="center"/>
    </xf>
    <xf numFmtId="0" fontId="4" fillId="0" borderId="1" xfId="1" applyFill="1" applyBorder="1" applyAlignment="1">
      <alignment horizontal="center"/>
    </xf>
    <xf numFmtId="0" fontId="4" fillId="3" borderId="1" xfId="1" applyFill="1" applyBorder="1" applyAlignment="1">
      <alignment horizontal="center" vertical="center"/>
    </xf>
    <xf numFmtId="0" fontId="5" fillId="3" borderId="1" xfId="2" applyBorder="1" applyAlignment="1">
      <alignment horizontal="center" vertical="top"/>
    </xf>
    <xf numFmtId="0" fontId="0" fillId="0" borderId="1" xfId="0" applyBorder="1" applyAlignment="1">
      <alignment horizontal="center" vertical="top"/>
    </xf>
    <xf numFmtId="0" fontId="0" fillId="0" borderId="1" xfId="0" applyFont="1" applyFill="1" applyBorder="1" applyAlignment="1">
      <alignment horizontal="center" vertical="center"/>
    </xf>
    <xf numFmtId="0" fontId="0" fillId="3" borderId="1" xfId="2" applyFont="1" applyBorder="1" applyAlignment="1">
      <alignment horizontal="center" vertical="top"/>
    </xf>
    <xf numFmtId="0" fontId="0" fillId="3" borderId="1" xfId="2" applyFont="1" applyFill="1" applyBorder="1" applyAlignment="1">
      <alignment horizontal="center" vertical="top"/>
    </xf>
    <xf numFmtId="8" fontId="5" fillId="3" borderId="1" xfId="2" applyNumberFormat="1" applyBorder="1" applyAlignment="1">
      <alignment horizontal="center" vertical="top" wrapText="1"/>
    </xf>
    <xf numFmtId="0" fontId="4" fillId="3" borderId="1" xfId="1" applyFill="1" applyBorder="1" applyAlignment="1">
      <alignment horizontal="center" vertical="top"/>
    </xf>
    <xf numFmtId="0" fontId="5" fillId="3" borderId="1" xfId="2" applyBorder="1" applyAlignment="1">
      <alignment horizontal="center" vertical="top" wrapText="1"/>
    </xf>
    <xf numFmtId="0" fontId="6" fillId="3" borderId="1" xfId="1" applyFont="1" applyBorder="1" applyAlignment="1">
      <alignment horizontal="center" vertical="top"/>
    </xf>
    <xf numFmtId="0" fontId="4" fillId="3" borderId="1" xfId="1" applyBorder="1" applyAlignment="1">
      <alignment horizontal="center" vertical="top"/>
    </xf>
    <xf numFmtId="14" fontId="5" fillId="3" borderId="1" xfId="2" applyNumberFormat="1" applyBorder="1" applyAlignment="1">
      <alignment horizontal="center" vertical="top"/>
    </xf>
    <xf numFmtId="0" fontId="5" fillId="3" borderId="1" xfId="2" applyFill="1" applyBorder="1" applyAlignment="1">
      <alignment horizontal="center" vertical="top"/>
    </xf>
    <xf numFmtId="14" fontId="0" fillId="3" borderId="1" xfId="2" applyNumberFormat="1" applyFont="1" applyBorder="1" applyAlignment="1">
      <alignment horizontal="center" vertical="top"/>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1" applyFill="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GENERADOS\registro\LTAIPSLP84XLVAan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ct_dgct@sctslp.gob.m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C8321E2502B0C5DC862588550059EC68/$File/Convocatoria+para+otorgamiento+de+permisos+transporte+rural,+especiales+y+de+carga(10-AGO-2016).pdf" TargetMode="External"/><Relationship Id="rId1" Type="http://schemas.openxmlformats.org/officeDocument/2006/relationships/hyperlink" Target="http://www.cegaipslp.org.mx/HV2024Dos.nsf/nombre_de_la_vista/AC2D1E2688D6340506258C6D0076EB08/$File/convocatoria+XLVA.pdf" TargetMode="External"/><Relationship Id="rId6" Type="http://schemas.openxmlformats.org/officeDocument/2006/relationships/hyperlink" Target="http://www.cegaipslp.org.mx/HV2025.nsf/nombre_de_la_vista/9C78A8D374242AAD06258D1C0051F45A/$File/HIPERVINCULO+FRACCION+VII+COLUMNA+G-I-J.pdf" TargetMode="External"/><Relationship Id="rId5" Type="http://schemas.openxmlformats.org/officeDocument/2006/relationships/hyperlink" Target="http://www.cegaipslp.org.mx/HV2024Dos.nsf/nombre_de_la_vista/82287266F1C56AAE06258C620057586A/$File/SCT+ACUERDO+QUE+CONVOCA+A+LA+REVISTA+2025+(31-MAR-2025)_zcjG9.pdf" TargetMode="External"/><Relationship Id="rId4" Type="http://schemas.openxmlformats.org/officeDocument/2006/relationships/hyperlink" Target="mailto:sct_dgct@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P2" workbookViewId="0">
      <selection activeCell="A2" sqref="A2:AU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8" hidden="1" x14ac:dyDescent="0.25">
      <c r="A1" t="s">
        <v>0</v>
      </c>
    </row>
    <row r="2" spans="1:48" x14ac:dyDescent="0.25">
      <c r="A2" s="25" t="s">
        <v>1</v>
      </c>
      <c r="B2" s="26"/>
      <c r="C2" s="26"/>
      <c r="D2" s="25" t="s">
        <v>2</v>
      </c>
      <c r="E2" s="26"/>
      <c r="F2" s="26"/>
      <c r="G2" s="25" t="s">
        <v>3</v>
      </c>
      <c r="H2" s="26"/>
      <c r="I2" s="26"/>
    </row>
    <row r="3" spans="1:48" x14ac:dyDescent="0.25">
      <c r="A3" s="27" t="s">
        <v>4</v>
      </c>
      <c r="B3" s="26"/>
      <c r="C3" s="26"/>
      <c r="D3" s="27" t="s">
        <v>5</v>
      </c>
      <c r="E3" s="26"/>
      <c r="F3" s="26"/>
      <c r="G3" s="27" t="s">
        <v>6</v>
      </c>
      <c r="H3" s="26"/>
      <c r="I3" s="26"/>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25" t="s">
        <v>62</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s="2" customFormat="1" x14ac:dyDescent="0.25">
      <c r="A8" s="5">
        <v>2025</v>
      </c>
      <c r="B8" s="6">
        <v>45901</v>
      </c>
      <c r="C8" s="7">
        <v>45930</v>
      </c>
      <c r="D8" s="5" t="s">
        <v>211</v>
      </c>
      <c r="E8" s="5">
        <v>0</v>
      </c>
      <c r="F8" s="5" t="s">
        <v>212</v>
      </c>
      <c r="G8" s="5">
        <v>0</v>
      </c>
      <c r="H8" s="5" t="s">
        <v>212</v>
      </c>
      <c r="I8" s="5" t="s">
        <v>212</v>
      </c>
      <c r="J8" s="5" t="s">
        <v>212</v>
      </c>
      <c r="K8" s="5" t="s">
        <v>213</v>
      </c>
      <c r="L8" s="8" t="s">
        <v>214</v>
      </c>
      <c r="M8" s="9" t="s">
        <v>215</v>
      </c>
      <c r="N8" s="6">
        <v>45658</v>
      </c>
      <c r="O8" s="6">
        <v>46022</v>
      </c>
      <c r="P8" s="5" t="s">
        <v>216</v>
      </c>
      <c r="Q8" s="8" t="s">
        <v>217</v>
      </c>
      <c r="R8" s="5" t="s">
        <v>218</v>
      </c>
      <c r="S8" s="28" t="s">
        <v>263</v>
      </c>
      <c r="T8" s="5" t="s">
        <v>112</v>
      </c>
      <c r="U8" s="5">
        <v>0</v>
      </c>
      <c r="V8" s="10" t="s">
        <v>227</v>
      </c>
      <c r="W8" s="5" t="s">
        <v>219</v>
      </c>
      <c r="X8" s="5" t="s">
        <v>220</v>
      </c>
      <c r="Y8" s="5" t="s">
        <v>221</v>
      </c>
      <c r="Z8" s="5" t="s">
        <v>222</v>
      </c>
      <c r="AA8" s="5" t="s">
        <v>114</v>
      </c>
      <c r="AB8" s="11" t="s">
        <v>223</v>
      </c>
      <c r="AC8" s="5" t="s">
        <v>219</v>
      </c>
      <c r="AD8" s="5" t="s">
        <v>140</v>
      </c>
      <c r="AE8" s="5" t="s">
        <v>224</v>
      </c>
      <c r="AF8" s="5">
        <v>650</v>
      </c>
      <c r="AG8" s="5">
        <v>0</v>
      </c>
      <c r="AH8" s="5" t="s">
        <v>146</v>
      </c>
      <c r="AI8" s="12" t="s">
        <v>228</v>
      </c>
      <c r="AJ8" s="5">
        <v>1</v>
      </c>
      <c r="AK8" s="5" t="s">
        <v>186</v>
      </c>
      <c r="AL8" s="5">
        <v>28</v>
      </c>
      <c r="AM8" s="5" t="s">
        <v>186</v>
      </c>
      <c r="AN8" s="5">
        <v>24</v>
      </c>
      <c r="AO8" s="5" t="s">
        <v>186</v>
      </c>
      <c r="AP8" s="5">
        <v>78170</v>
      </c>
      <c r="AQ8" s="13">
        <v>4448120677</v>
      </c>
      <c r="AR8" s="13" t="s">
        <v>225</v>
      </c>
      <c r="AS8" s="5" t="s">
        <v>219</v>
      </c>
      <c r="AT8" s="6">
        <v>45936</v>
      </c>
      <c r="AU8" s="14" t="s">
        <v>226</v>
      </c>
    </row>
    <row r="9" spans="1:48" s="3" customFormat="1" x14ac:dyDescent="0.25">
      <c r="A9" s="12">
        <v>2025</v>
      </c>
      <c r="B9" s="7">
        <v>45901</v>
      </c>
      <c r="C9" s="7">
        <v>45930</v>
      </c>
      <c r="D9" s="15" t="s">
        <v>229</v>
      </c>
      <c r="E9" s="16" t="s">
        <v>230</v>
      </c>
      <c r="F9" s="15" t="s">
        <v>229</v>
      </c>
      <c r="G9" s="17">
        <v>550000</v>
      </c>
      <c r="H9" s="15" t="s">
        <v>231</v>
      </c>
      <c r="I9" s="15" t="s">
        <v>232</v>
      </c>
      <c r="J9" s="16" t="s">
        <v>233</v>
      </c>
      <c r="K9" s="12" t="s">
        <v>234</v>
      </c>
      <c r="L9" s="12" t="s">
        <v>235</v>
      </c>
      <c r="M9" s="12" t="s">
        <v>236</v>
      </c>
      <c r="N9" s="7">
        <v>45658</v>
      </c>
      <c r="O9" s="7">
        <v>46022</v>
      </c>
      <c r="P9" s="12" t="s">
        <v>237</v>
      </c>
      <c r="Q9" s="12" t="s">
        <v>238</v>
      </c>
      <c r="R9" s="12" t="s">
        <v>239</v>
      </c>
      <c r="S9" s="18" t="s">
        <v>240</v>
      </c>
      <c r="T9" s="12" t="s">
        <v>112</v>
      </c>
      <c r="U9" s="19">
        <v>0</v>
      </c>
      <c r="V9" s="18" t="s">
        <v>241</v>
      </c>
      <c r="W9" s="12" t="s">
        <v>242</v>
      </c>
      <c r="X9" s="12" t="s">
        <v>243</v>
      </c>
      <c r="Y9" s="12" t="s">
        <v>244</v>
      </c>
      <c r="Z9" s="12" t="s">
        <v>245</v>
      </c>
      <c r="AA9" s="20" t="s">
        <v>114</v>
      </c>
      <c r="AB9" s="21" t="s">
        <v>246</v>
      </c>
      <c r="AC9" s="12" t="s">
        <v>247</v>
      </c>
      <c r="AD9" s="12" t="s">
        <v>140</v>
      </c>
      <c r="AE9" s="12" t="s">
        <v>248</v>
      </c>
      <c r="AF9" s="12">
        <v>650</v>
      </c>
      <c r="AG9" s="12">
        <v>0</v>
      </c>
      <c r="AH9" s="12" t="s">
        <v>249</v>
      </c>
      <c r="AI9" s="12" t="s">
        <v>228</v>
      </c>
      <c r="AJ9" s="12">
        <v>1</v>
      </c>
      <c r="AK9" s="12" t="s">
        <v>250</v>
      </c>
      <c r="AL9" s="12">
        <v>28</v>
      </c>
      <c r="AM9" s="12" t="s">
        <v>250</v>
      </c>
      <c r="AN9" s="12">
        <v>24</v>
      </c>
      <c r="AO9" s="12" t="s">
        <v>186</v>
      </c>
      <c r="AP9" s="12">
        <v>78170</v>
      </c>
      <c r="AQ9" s="12">
        <v>4448120677</v>
      </c>
      <c r="AR9" s="15" t="s">
        <v>251</v>
      </c>
      <c r="AS9" s="12" t="s">
        <v>247</v>
      </c>
      <c r="AT9" s="22">
        <v>45930</v>
      </c>
      <c r="AU9" s="15" t="s">
        <v>252</v>
      </c>
      <c r="AV9" s="4"/>
    </row>
    <row r="10" spans="1:48" s="3" customFormat="1" x14ac:dyDescent="0.25">
      <c r="A10" s="12">
        <v>2025</v>
      </c>
      <c r="B10" s="7">
        <v>45901</v>
      </c>
      <c r="C10" s="7">
        <v>45930</v>
      </c>
      <c r="D10" s="12" t="s">
        <v>253</v>
      </c>
      <c r="E10" s="23" t="s">
        <v>212</v>
      </c>
      <c r="F10" s="23" t="s">
        <v>212</v>
      </c>
      <c r="G10" s="19">
        <v>0</v>
      </c>
      <c r="H10" s="15" t="s">
        <v>231</v>
      </c>
      <c r="I10" s="15" t="s">
        <v>254</v>
      </c>
      <c r="J10" s="16" t="s">
        <v>233</v>
      </c>
      <c r="K10" s="15" t="s">
        <v>234</v>
      </c>
      <c r="L10" s="12" t="s">
        <v>255</v>
      </c>
      <c r="M10" s="15" t="s">
        <v>256</v>
      </c>
      <c r="N10" s="7">
        <v>45658</v>
      </c>
      <c r="O10" s="7">
        <v>46022</v>
      </c>
      <c r="P10" s="12" t="s">
        <v>257</v>
      </c>
      <c r="Q10" s="12" t="s">
        <v>258</v>
      </c>
      <c r="R10" s="12" t="s">
        <v>259</v>
      </c>
      <c r="S10" s="18" t="s">
        <v>260</v>
      </c>
      <c r="T10" s="12" t="s">
        <v>112</v>
      </c>
      <c r="U10" s="19">
        <v>0</v>
      </c>
      <c r="V10" s="18" t="s">
        <v>261</v>
      </c>
      <c r="W10" s="12" t="s">
        <v>242</v>
      </c>
      <c r="X10" s="12" t="s">
        <v>243</v>
      </c>
      <c r="Y10" s="12" t="s">
        <v>244</v>
      </c>
      <c r="Z10" s="12" t="s">
        <v>245</v>
      </c>
      <c r="AA10" s="20" t="s">
        <v>114</v>
      </c>
      <c r="AB10" s="21" t="s">
        <v>246</v>
      </c>
      <c r="AC10" s="12" t="s">
        <v>247</v>
      </c>
      <c r="AD10" s="12" t="s">
        <v>140</v>
      </c>
      <c r="AE10" s="12" t="s">
        <v>248</v>
      </c>
      <c r="AF10" s="12">
        <v>650</v>
      </c>
      <c r="AG10" s="12">
        <v>0</v>
      </c>
      <c r="AH10" s="12" t="s">
        <v>249</v>
      </c>
      <c r="AI10" s="12" t="s">
        <v>228</v>
      </c>
      <c r="AJ10" s="12">
        <v>1</v>
      </c>
      <c r="AK10" s="12" t="s">
        <v>250</v>
      </c>
      <c r="AL10" s="12">
        <v>28</v>
      </c>
      <c r="AM10" s="12" t="s">
        <v>250</v>
      </c>
      <c r="AN10" s="12">
        <v>24</v>
      </c>
      <c r="AO10" s="12" t="s">
        <v>186</v>
      </c>
      <c r="AP10" s="12">
        <v>78170</v>
      </c>
      <c r="AQ10" s="12">
        <v>4448120677</v>
      </c>
      <c r="AR10" s="15" t="s">
        <v>251</v>
      </c>
      <c r="AS10" s="12" t="s">
        <v>247</v>
      </c>
      <c r="AT10" s="24">
        <v>45930</v>
      </c>
      <c r="AU10" s="15" t="s">
        <v>262</v>
      </c>
      <c r="AV10" s="4"/>
    </row>
  </sheetData>
  <mergeCells count="7">
    <mergeCell ref="A6:AU6"/>
    <mergeCell ref="A2:C2"/>
    <mergeCell ref="D2:F2"/>
    <mergeCell ref="G2:I2"/>
    <mergeCell ref="A3:C3"/>
    <mergeCell ref="D3:F3"/>
    <mergeCell ref="G3:I3"/>
  </mergeCells>
  <dataValidations count="8">
    <dataValidation type="list" allowBlank="1" showErrorMessage="1" sqref="AD11:AD199 AE9:AE10">
      <formula1>Hidden_329</formula1>
    </dataValidation>
    <dataValidation type="list" allowBlank="1" showErrorMessage="1" sqref="AI8:AI10 AH11:AH199">
      <formula1>Hidden_433</formula1>
    </dataValidation>
    <dataValidation type="list" allowBlank="1" showErrorMessage="1" sqref="AO11:AO199 AP9:AP10">
      <formula1>Hidden_540</formula1>
    </dataValidation>
    <dataValidation type="list" allowBlank="1" showErrorMessage="1" sqref="AD8">
      <formula1>Hidden_228</formula1>
    </dataValidation>
    <dataValidation type="list" allowBlank="1" showErrorMessage="1" sqref="AH8">
      <formula1>Hidden_332</formula1>
    </dataValidation>
    <dataValidation type="list" allowBlank="1" showErrorMessage="1" sqref="AO8">
      <formula1>Hidden_439</formula1>
    </dataValidation>
    <dataValidation type="list" allowBlank="1" showErrorMessage="1" sqref="T8:T199">
      <formula1>Hidden_119</formula1>
    </dataValidation>
    <dataValidation type="list" allowBlank="1" showErrorMessage="1" sqref="AA9:AA199 AB9:AB10">
      <formula1>Hidden_226</formula1>
    </dataValidation>
  </dataValidations>
  <hyperlinks>
    <hyperlink ref="V8" r:id="rId1"/>
    <hyperlink ref="V10" r:id="rId2"/>
    <hyperlink ref="AB9" r:id="rId3"/>
    <hyperlink ref="AB10" r:id="rId4"/>
    <hyperlink ref="V9" r:id="rId5"/>
    <hyperlink ref="S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2024-03-21T18:34:48Z</dcterms:created>
  <dcterms:modified xsi:type="dcterms:W3CDTF">2025-10-07T14:58:14Z</dcterms:modified>
</cp:coreProperties>
</file>