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ownloads\"/>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<sst xmlns="http://schemas.openxmlformats.org/spreadsheetml/2006/main" count="299" uniqueCount="151">
  <si>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</si>
  <si>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</si>
  <si>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</si>
  <si>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</si>
  <si>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</si>
  <si>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</si>
  <si>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</si>
  <si>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</si>
  <si>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</si>
  <si>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</si>
  <si>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</si>
  <si>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</si>
  <si>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</si>
  <si>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</si>
  <si>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</si>
  <si>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</si>
  <si>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</si>
  <si>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</si>
  <si>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</si>
  <si>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</si>
  <si>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</si>
  <si>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</si>
  <si>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</si>
  <si>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</si>
  <si>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</si>
  <si>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</si>
  <si>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</si>
  <si>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</si>
  <si>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</si>
  <si>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</si>
  <si>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</si>
  <si>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</si>
  <si>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</si>
  <si>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</si>
  <si>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</si>
  <si>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</si>
  <si>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</si>
  <si>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</si>
  <si>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</si>
  <si>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</si>
  <si>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</si>
  <si>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</si>
  <si>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</si>
  <si>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</si>
  <si>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SECRETARÍA PARTICULAR</t>
  </si>
  <si>
    <t>SALA DE CABILDO</t>
  </si>
  <si>
    <t>SIN NOTA</t>
  </si>
  <si>
    <t>LIC. DAVID ADRIAN MENDOZA JACOBO,  LIC ROSALINDA MIRANDA PUENTE, ELISA CUELLAR REGIL, LUCERO DE JESUS TRUJILLO MUÑOS, ESTHER OVIEDO RAMIREZ, ERNESTO NIÑO SANCHEZ EULOGIO CAMPOS MENDOZA</t>
  </si>
  <si>
    <t xml:space="preserve">SECRETARIO GENERAL H. AYUNTAMIENTO, SINDICO MUNICIPAL, REGIDORES </t>
  </si>
  <si>
    <t>14:30 HRS</t>
  </si>
  <si>
    <t>OFICINA</t>
  </si>
  <si>
    <t>ASUNTOS GENERALES</t>
  </si>
  <si>
    <t>10:00 HRS</t>
  </si>
  <si>
    <t>COORDINADOR DE DESARROLLO SOCIAL</t>
  </si>
  <si>
    <t>PRESIDENTA DEL SMDIF</t>
  </si>
  <si>
    <t>9:00 HRS</t>
  </si>
  <si>
    <t>13:00 HRS</t>
  </si>
  <si>
    <t>11:00 HRS</t>
  </si>
  <si>
    <t>14:00 HRS</t>
  </si>
  <si>
    <t>ENTREGA DE OBRA</t>
  </si>
  <si>
    <t>C. JOSEFINA MARTINEZ VAZQUEZ</t>
  </si>
  <si>
    <t>12:00 HRS</t>
  </si>
  <si>
    <t>LIC. ARTURO RAMOS VALERIO</t>
  </si>
  <si>
    <t>15:00 HRS</t>
  </si>
  <si>
    <t>10:30 HRS</t>
  </si>
  <si>
    <t>UNIDAD DEPORTIVA "DR MATEO DE REGIL"</t>
  </si>
  <si>
    <t>DIRECTOR DE OBRAS PUBLICAS</t>
  </si>
  <si>
    <t xml:space="preserve">13:30 HRS </t>
  </si>
  <si>
    <t>ARRANQUE DE OBRA</t>
  </si>
  <si>
    <t>PLAZA PRINCIPAL</t>
  </si>
  <si>
    <t>C. ISIDRO RUIZ SANDOVAL</t>
  </si>
  <si>
    <t>ENCARGADO DE SOFTBOL</t>
  </si>
  <si>
    <t>C. JOSE RICARDO TORRES TORRES</t>
  </si>
  <si>
    <t>LOCALIDAD DE LA ENCARNACION</t>
  </si>
  <si>
    <t>LOCALIDAD DE EL BOSQUE</t>
  </si>
  <si>
    <t>C. LUIS FLORENTINO CARRIZALES GONZALEZ</t>
  </si>
  <si>
    <t>PARAMEDICO</t>
  </si>
  <si>
    <t>ENTREGA DE AMBULANCIA</t>
  </si>
  <si>
    <t>OFICINAS CENTALES, SERVICIOS DE SALUD</t>
  </si>
  <si>
    <t>C.P. WENDY CONCEPCION MORENO MIRANDA</t>
  </si>
  <si>
    <t>C. ERASMO NAJERA ALONSO</t>
  </si>
  <si>
    <t>DIRECTOR DE AGUA POTABLE</t>
  </si>
  <si>
    <t>ENTREGA DE BOMBA DE AGUA</t>
  </si>
  <si>
    <t>PUERTO DUQUES</t>
  </si>
  <si>
    <t>LOCALIDAD DE IPIÑA</t>
  </si>
  <si>
    <t>LOCALIDAD COYOTILLOS</t>
  </si>
  <si>
    <t xml:space="preserve"> DIRECTORES DE AREA</t>
  </si>
  <si>
    <t>LIC. DAVID ADRIAN MENDOZA JACOBO, LIC. ARTURO RAMOS VALERIO, C.P. JUAN JIMENEZ DE SANTIAGO, ING. RAFAEL OLIVA NIÑO</t>
  </si>
  <si>
    <t>ENTREGA DE INFORME TRIMESTRAL</t>
  </si>
  <si>
    <t>GALERIAS, CENTRO CULTURAL "JULIAN CARRILLO"</t>
  </si>
  <si>
    <t xml:space="preserve"> DIRECTORES DE AREA Y REGIDORES</t>
  </si>
  <si>
    <t>LIC. DAVID ADRIAN MENDOZA JACOBO, LIC. ARTURO RAMOS VALERIO, C.P. JUAN JIMENEZ DE SANTIAGO, ING. RAFAEL OLIVA NIÑO, MTRA ELISA CUELLAR REGIL, MTRA ESTHER OVIEDO, ING. LUCERO DE JESUS MUÑOS, C. EULOGIO CAMPOS</t>
  </si>
  <si>
    <t>DIF MUNICIPAL</t>
  </si>
  <si>
    <t>SOLICITUDES</t>
  </si>
  <si>
    <t>12:30 HRS</t>
  </si>
  <si>
    <t>LIC. MAGDA KARINA MOLINA</t>
  </si>
  <si>
    <t>DIRECTORA DE TRANSPARENCIA</t>
  </si>
  <si>
    <t>REUNION CEGAIP</t>
  </si>
  <si>
    <t>CMDTE. GUSTAVO LLANAS ARANA</t>
  </si>
  <si>
    <t>DIRECTOR DE SEGURIDAD PUBLICA</t>
  </si>
  <si>
    <t>SEGURIDA PUBLICA</t>
  </si>
  <si>
    <t>MEXQUITIC DE CARMONA</t>
  </si>
  <si>
    <t>REUNION SOFTBOL</t>
  </si>
  <si>
    <t>18:00 HRS</t>
  </si>
  <si>
    <t xml:space="preserve">CARRERA ATLETICA </t>
  </si>
  <si>
    <t>8:00 HRS</t>
  </si>
  <si>
    <t>INAUGURACION PLAZA</t>
  </si>
  <si>
    <t>LOCALIDAD DE PASO BONITO</t>
  </si>
  <si>
    <t>17:00 HRS</t>
  </si>
  <si>
    <t>LIC. JOSE RICARDO GALLARDO CARDONA</t>
  </si>
  <si>
    <t>GOBERNADOR DEL ESTADO</t>
  </si>
  <si>
    <t>ENTREGA DE CARRETERA  MOCTEZUMA-VILLA DE ARISTA</t>
  </si>
  <si>
    <t>VILLA DE ARISTA</t>
  </si>
  <si>
    <t>10.00 HRS</t>
  </si>
  <si>
    <t>DELEGADA DE PROGRAMAS MUNICIPALES</t>
  </si>
  <si>
    <t>ARRANQUE DE CURSO DE MUSICA</t>
  </si>
  <si>
    <t>ESC. PRIMARIA LEONA VICARIO</t>
  </si>
  <si>
    <t>SESION DE SEGURIDAD PUBLICA</t>
  </si>
  <si>
    <t>DESFILE ANIVERSARIO DE LA REVOLUCION MEXICANA</t>
  </si>
  <si>
    <t>28 SESION ORDINARIA DE CABILDO</t>
  </si>
  <si>
    <t>LOCALIDAD  DE EL TEMAZCAL</t>
  </si>
  <si>
    <t>LIC. ROSALINDA MIRANDA PUENTE</t>
  </si>
  <si>
    <t>SINDICO MUNICIPAL</t>
  </si>
  <si>
    <t>REUNION CON JUECES AUXILIARES</t>
  </si>
  <si>
    <t>C. JUAN MANUEL ESPARZA ESPARZA</t>
  </si>
  <si>
    <t>DIRECTOR DE PROTECCIÓN CIVIL</t>
  </si>
  <si>
    <t>CAMPO DE FUTBOL RAPIDO</t>
  </si>
  <si>
    <t>19:30 HRS</t>
  </si>
  <si>
    <t>PUENTE DE LA LOCALIDAD DE BARRANCAS</t>
  </si>
  <si>
    <t>LIC. DAVID ADRIAN MENDOZA JACOBO</t>
  </si>
  <si>
    <t xml:space="preserve">SECRETARIO GENERAL H. AYUNTAMIENTO </t>
  </si>
  <si>
    <t>ARRANQUE DE OBRA (TECHADO COBACH)</t>
  </si>
  <si>
    <t>COLEGIO DE BACHILLERES PLANTEL 07</t>
  </si>
  <si>
    <t>C. JOSEFINA MARTINEZ VAZQUEZ, C.P. ELIZABETH BALTZAR RIVERA, C.P. ELISA CUELLAR REGIL, C.P.J. JESU RICO MENDOZA</t>
  </si>
  <si>
    <t>PRESIDENTA DEL SMDIF, COORDINADORA DEL SMDIF, REGIDORA Y TESORERO MUNICIPAL</t>
  </si>
  <si>
    <t>5TA JUNAT DE GOBIERNO DEL SMDIF</t>
  </si>
  <si>
    <t>PBRO. JUAN MANUEL URIBE SALAZAR</t>
  </si>
  <si>
    <t>PARROCO</t>
  </si>
  <si>
    <t>ACUERDOS SOBRE LA ORGANIZACIÓN DE LA FISTE PATRONAL 2026</t>
  </si>
  <si>
    <t>CASA PASTORAL</t>
  </si>
  <si>
    <t>29 SESION ORDINARIA DE CABILDO</t>
  </si>
  <si>
    <t>ING. DIEGO ARMANDO SANDATE ZAPATA</t>
  </si>
  <si>
    <t>COORDINADOR DEL INSTITUTO TECNOLOGICO CAMPUS AHUALULCO</t>
  </si>
  <si>
    <t>ENTREGA DE REHABILITACION DE LAS INSTALACIONES DEL TECNOLOGICO</t>
  </si>
  <si>
    <t>INSTITUTO TECNOLOGICO CAMPUS AHUALULCO</t>
  </si>
  <si>
    <t>16:30 HRS</t>
  </si>
  <si>
    <t>MAESTROS Y ALUMNOS DE LA ESCUELA PRIMARIA FRANCISCO GONZALEZ BOCANEGRA</t>
  </si>
  <si>
    <t>ANIVERSARIO DE LA ESCUELA PRIMARIA</t>
  </si>
  <si>
    <t>LOCALIDAD DE CLAVELLINAS</t>
  </si>
  <si>
    <t>PARTICULAR</t>
  </si>
  <si>
    <t>PERSONAL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</si>
</sst>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8"/>
  <sheetViews>
    <sheetView tabSelected="1" topLeftCell="A3" zoomScaleNormal="100" workbookViewId="0">
      <selection activeCell="A17" sqref="A17"/>
    </sheetView>
  </sheetViews>
  <sheetFormatPr baseColWidth="10" defaultColWidth="9.140625" defaultRowHeight="15" x14ac:dyDescent="0.25"/>
  <cols>
    <col min="1" max="1" width="8.85546875" customWidth="1"/>
    <col min="2" max="2" width="36.42578125" bestFit="1" customWidth="1"/>
    <col min="3" max="3" width="38.42578125" bestFit="1" customWidth="1"/>
    <col min="4" max="4" width="30.140625" bestFit="1" customWidth="1"/>
    <col min="5" max="5" width="111.42578125" bestFit="1" customWidth="1"/>
    <col min="6" max="6" width="124.7109375" customWidth="1"/>
    <col min="7" max="7" width="230.140625" bestFit="1" customWidth="1"/>
    <col min="8" max="8" width="139.28515625" bestFit="1" customWidth="1"/>
    <col min="9" max="9" width="11.85546875" customWidth="1"/>
    <col min="10" max="10" width="14.140625" style="21" customWidth="1"/>
    <col min="11" max="11" width="63" bestFit="1" customWidth="1"/>
    <col min="12" max="12" width="17.5703125" bestFit="1" customWidth="1"/>
    <col min="13" max="13" width="20.140625" bestFit="1" customWidth="1"/>
    <col min="14" max="14" width="150.5703125"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4</v>
      </c>
      <c r="H3" s="25"/>
      <c r="I3" s="25"/>
    </row>
    <row r="4" spans="1:14" hidden="1" x14ac:dyDescent="0.25">
      <c r="A4" t="s">
        <v>6</v>
      </c>
      <c r="B4" t="s">
        <v>7</v>
      </c>
      <c r="C4" t="s">
        <v>7</v>
      </c>
      <c r="D4" t="s">
        <v>8</v>
      </c>
      <c r="E4" t="s">
        <v>9</v>
      </c>
      <c r="F4" t="s">
        <v>9</v>
      </c>
      <c r="G4" t="s">
        <v>9</v>
      </c>
      <c r="H4" t="s">
        <v>9</v>
      </c>
      <c r="I4" t="s">
        <v>7</v>
      </c>
      <c r="J4" s="21" t="s">
        <v>10</v>
      </c>
      <c r="K4" t="s">
        <v>9</v>
      </c>
      <c r="L4" t="s">
        <v>7</v>
      </c>
      <c r="M4" t="s">
        <v>11</v>
      </c>
      <c r="N4" t="s">
        <v>12</v>
      </c>
    </row>
    <row r="5" spans="1:14" hidden="1" x14ac:dyDescent="0.25">
      <c r="A5" t="s">
        <v>13</v>
      </c>
      <c r="B5" t="s">
        <v>14</v>
      </c>
      <c r="C5" t="s">
        <v>15</v>
      </c>
      <c r="D5" t="s">
        <v>16</v>
      </c>
      <c r="E5" t="s">
        <v>17</v>
      </c>
      <c r="F5" t="s">
        <v>18</v>
      </c>
      <c r="G5" t="s">
        <v>19</v>
      </c>
      <c r="H5" t="s">
        <v>20</v>
      </c>
      <c r="I5" t="s">
        <v>21</v>
      </c>
      <c r="J5" s="21" t="s">
        <v>22</v>
      </c>
      <c r="K5" t="s">
        <v>23</v>
      </c>
      <c r="L5" t="s">
        <v>24</v>
      </c>
      <c r="M5" t="s">
        <v>25</v>
      </c>
      <c r="N5" t="s">
        <v>26</v>
      </c>
    </row>
    <row r="6" spans="1:14" x14ac:dyDescent="0.25">
      <c r="A6" s="24" t="s">
        <v>27</v>
      </c>
      <c r="B6" s="25"/>
      <c r="C6" s="25"/>
      <c r="D6" s="25"/>
      <c r="E6" s="25"/>
      <c r="F6" s="25"/>
      <c r="G6" s="25"/>
      <c r="H6" s="25"/>
      <c r="I6" s="25"/>
      <c r="J6" s="25"/>
      <c r="K6" s="25"/>
      <c r="L6" s="25"/>
      <c r="M6" s="25"/>
      <c r="N6" s="25"/>
    </row>
    <row r="7" spans="1:14" ht="54.75" customHeight="1" x14ac:dyDescent="0.25">
      <c r="A7" s="1" t="s">
        <v>28</v>
      </c>
      <c r="B7" s="1" t="s">
        <v>29</v>
      </c>
      <c r="C7" s="1" t="s">
        <v>30</v>
      </c>
      <c r="D7" s="1" t="s">
        <v>31</v>
      </c>
      <c r="E7" s="1" t="s">
        <v>32</v>
      </c>
      <c r="F7" s="1" t="s">
        <v>33</v>
      </c>
      <c r="G7" s="1" t="s">
        <v>34</v>
      </c>
      <c r="H7" s="1" t="s">
        <v>35</v>
      </c>
      <c r="I7" s="1" t="s">
        <v>36</v>
      </c>
      <c r="J7" s="20" t="s">
        <v>37</v>
      </c>
      <c r="K7" s="1" t="s">
        <v>38</v>
      </c>
      <c r="L7" s="1" t="s">
        <v>39</v>
      </c>
      <c r="M7" s="1" t="s">
        <v>40</v>
      </c>
      <c r="N7" s="1" t="s">
        <v>41</v>
      </c>
    </row>
    <row r="8" spans="1:14" x14ac:dyDescent="0.25">
      <c r="A8">
        <v>2025</v>
      </c>
      <c r="B8" s="2">
        <v>45962</v>
      </c>
      <c r="C8" s="3">
        <v>45991</v>
      </c>
      <c r="D8" t="s">
        <v>43</v>
      </c>
      <c r="E8" s="9" t="s">
        <v>62</v>
      </c>
      <c r="F8" s="19" t="s">
        <v>53</v>
      </c>
      <c r="G8" t="s">
        <v>59</v>
      </c>
      <c r="H8" t="s">
        <v>74</v>
      </c>
      <c r="I8" s="2">
        <v>45964</v>
      </c>
      <c r="J8" s="22" t="s">
        <v>52</v>
      </c>
      <c r="K8" t="s">
        <v>44</v>
      </c>
      <c r="L8" s="2">
        <v>46000</v>
      </c>
      <c r="M8" s="2">
        <v>46000</v>
      </c>
      <c r="N8" t="s">
        <v>46</v>
      </c>
    </row>
    <row r="9" spans="1:14" s="6" customFormat="1" x14ac:dyDescent="0.25">
      <c r="A9" s="9">
        <v>2025</v>
      </c>
      <c r="B9" s="2">
        <v>45962</v>
      </c>
      <c r="C9" s="3">
        <v>45991</v>
      </c>
      <c r="D9" s="6" t="s">
        <v>43</v>
      </c>
      <c r="E9" s="4" t="s">
        <v>72</v>
      </c>
      <c r="F9" s="4" t="s">
        <v>66</v>
      </c>
      <c r="G9" s="6" t="s">
        <v>59</v>
      </c>
      <c r="H9" s="6" t="s">
        <v>73</v>
      </c>
      <c r="I9" s="2">
        <v>45964</v>
      </c>
      <c r="J9" s="22" t="s">
        <v>63</v>
      </c>
      <c r="K9" s="6" t="s">
        <v>44</v>
      </c>
      <c r="L9" s="2">
        <v>46000</v>
      </c>
      <c r="M9" s="2">
        <v>46000</v>
      </c>
      <c r="N9" s="8" t="s">
        <v>46</v>
      </c>
    </row>
    <row r="10" spans="1:14" s="11" customFormat="1" x14ac:dyDescent="0.25">
      <c r="A10" s="4">
        <v>2025</v>
      </c>
      <c r="B10" s="2">
        <v>45962</v>
      </c>
      <c r="C10" s="3">
        <v>45991</v>
      </c>
      <c r="D10" s="4" t="s">
        <v>43</v>
      </c>
      <c r="E10" s="4" t="s">
        <v>75</v>
      </c>
      <c r="F10" s="4" t="s">
        <v>76</v>
      </c>
      <c r="G10" s="4" t="s">
        <v>77</v>
      </c>
      <c r="H10" s="4" t="s">
        <v>78</v>
      </c>
      <c r="I10" s="2">
        <v>45965</v>
      </c>
      <c r="J10" s="22" t="s">
        <v>57</v>
      </c>
      <c r="K10" s="4" t="s">
        <v>44</v>
      </c>
      <c r="L10" s="2">
        <v>46000</v>
      </c>
      <c r="M10" s="2">
        <v>46000</v>
      </c>
      <c r="N10" s="4" t="s">
        <v>46</v>
      </c>
    </row>
    <row r="11" spans="1:14" s="7" customFormat="1" x14ac:dyDescent="0.25">
      <c r="A11" s="9">
        <v>2025</v>
      </c>
      <c r="B11" s="2">
        <v>45962</v>
      </c>
      <c r="C11" s="3">
        <v>45991</v>
      </c>
      <c r="D11" s="4" t="s">
        <v>43</v>
      </c>
      <c r="E11" s="4" t="s">
        <v>80</v>
      </c>
      <c r="F11" s="4" t="s">
        <v>81</v>
      </c>
      <c r="G11" s="4" t="s">
        <v>82</v>
      </c>
      <c r="H11" s="4" t="s">
        <v>83</v>
      </c>
      <c r="I11" s="2">
        <v>45968</v>
      </c>
      <c r="J11" s="22" t="s">
        <v>61</v>
      </c>
      <c r="K11" s="4" t="s">
        <v>44</v>
      </c>
      <c r="L11" s="2">
        <v>46000</v>
      </c>
      <c r="M11" s="2">
        <v>46000</v>
      </c>
      <c r="N11" s="8" t="s">
        <v>46</v>
      </c>
    </row>
    <row r="12" spans="1:14" s="8" customFormat="1" x14ac:dyDescent="0.25">
      <c r="A12" s="9">
        <v>2025</v>
      </c>
      <c r="B12" s="2">
        <v>45962</v>
      </c>
      <c r="C12" s="3">
        <v>45991</v>
      </c>
      <c r="D12" s="8" t="s">
        <v>43</v>
      </c>
      <c r="E12" s="16" t="s">
        <v>72</v>
      </c>
      <c r="F12" s="16" t="s">
        <v>66</v>
      </c>
      <c r="G12" s="8" t="s">
        <v>59</v>
      </c>
      <c r="H12" s="8" t="s">
        <v>84</v>
      </c>
      <c r="I12" s="2">
        <v>45969</v>
      </c>
      <c r="J12" s="22" t="s">
        <v>63</v>
      </c>
      <c r="K12" s="8" t="s">
        <v>44</v>
      </c>
      <c r="L12" s="2">
        <v>46000</v>
      </c>
      <c r="M12" s="2">
        <v>46000</v>
      </c>
      <c r="N12" s="8" t="s">
        <v>46</v>
      </c>
    </row>
    <row r="13" spans="1:14" s="8" customFormat="1" x14ac:dyDescent="0.25">
      <c r="A13" s="9">
        <v>2025</v>
      </c>
      <c r="B13" s="2">
        <v>45962</v>
      </c>
      <c r="C13" s="3">
        <v>45991</v>
      </c>
      <c r="D13" s="8" t="s">
        <v>43</v>
      </c>
      <c r="E13" s="11" t="s">
        <v>62</v>
      </c>
      <c r="F13" s="11" t="s">
        <v>53</v>
      </c>
      <c r="G13" s="8" t="s">
        <v>68</v>
      </c>
      <c r="H13" s="8" t="s">
        <v>85</v>
      </c>
      <c r="I13" s="2">
        <v>45971</v>
      </c>
      <c r="J13" s="22" t="s">
        <v>52</v>
      </c>
      <c r="K13" s="8" t="s">
        <v>44</v>
      </c>
      <c r="L13" s="2">
        <v>46000</v>
      </c>
      <c r="M13" s="2">
        <v>46000</v>
      </c>
      <c r="N13" s="8" t="s">
        <v>46</v>
      </c>
    </row>
    <row r="14" spans="1:14" s="8" customFormat="1" x14ac:dyDescent="0.25">
      <c r="A14" s="9">
        <v>2025</v>
      </c>
      <c r="B14" s="2">
        <v>45962</v>
      </c>
      <c r="C14" s="3">
        <v>45991</v>
      </c>
      <c r="D14" s="8" t="s">
        <v>43</v>
      </c>
      <c r="E14" s="15" t="s">
        <v>87</v>
      </c>
      <c r="F14" s="15" t="s">
        <v>86</v>
      </c>
      <c r="G14" s="17" t="s">
        <v>51</v>
      </c>
      <c r="H14" s="15" t="s">
        <v>45</v>
      </c>
      <c r="I14" s="2">
        <v>45971</v>
      </c>
      <c r="J14" s="22" t="s">
        <v>67</v>
      </c>
      <c r="K14" s="8" t="s">
        <v>44</v>
      </c>
      <c r="L14" s="2">
        <v>46000</v>
      </c>
      <c r="M14" s="2">
        <v>46000</v>
      </c>
      <c r="N14" s="8" t="s">
        <v>46</v>
      </c>
    </row>
    <row r="15" spans="1:14" s="12" customFormat="1" x14ac:dyDescent="0.25">
      <c r="A15" s="12">
        <v>2025</v>
      </c>
      <c r="B15" s="2">
        <v>45962</v>
      </c>
      <c r="C15" s="3">
        <v>45991</v>
      </c>
      <c r="D15" s="12" t="s">
        <v>43</v>
      </c>
      <c r="E15" s="23" t="s">
        <v>91</v>
      </c>
      <c r="F15" s="23" t="s">
        <v>90</v>
      </c>
      <c r="G15" s="13" t="s">
        <v>88</v>
      </c>
      <c r="H15" s="12" t="s">
        <v>89</v>
      </c>
      <c r="I15" s="2">
        <v>45971</v>
      </c>
      <c r="J15" s="22" t="s">
        <v>58</v>
      </c>
      <c r="K15" s="12" t="s">
        <v>44</v>
      </c>
      <c r="L15" s="2">
        <v>46000</v>
      </c>
      <c r="M15" s="2">
        <v>46000</v>
      </c>
      <c r="N15" s="12" t="s">
        <v>46</v>
      </c>
    </row>
    <row r="16" spans="1:14" x14ac:dyDescent="0.25">
      <c r="A16" s="9">
        <v>2025</v>
      </c>
      <c r="B16" s="2">
        <v>45962</v>
      </c>
      <c r="C16" s="3">
        <v>45991</v>
      </c>
      <c r="D16" t="s">
        <v>43</v>
      </c>
      <c r="E16" s="6" t="s">
        <v>60</v>
      </c>
      <c r="F16" t="s">
        <v>54</v>
      </c>
      <c r="G16" s="16" t="s">
        <v>59</v>
      </c>
      <c r="H16" s="4" t="s">
        <v>92</v>
      </c>
      <c r="I16" s="2">
        <v>45972</v>
      </c>
      <c r="J16" s="22" t="s">
        <v>58</v>
      </c>
      <c r="K16" s="4" t="s">
        <v>44</v>
      </c>
      <c r="L16" s="2">
        <v>46000</v>
      </c>
      <c r="M16" s="2">
        <v>46000</v>
      </c>
      <c r="N16" s="8" t="s">
        <v>46</v>
      </c>
    </row>
    <row r="17" spans="1:14" x14ac:dyDescent="0.25">
      <c r="A17" s="10">
        <v>2025</v>
      </c>
      <c r="B17" s="2">
        <v>45962</v>
      </c>
      <c r="C17" s="3">
        <v>45991</v>
      </c>
      <c r="D17" t="s">
        <v>42</v>
      </c>
      <c r="E17" s="14" t="s">
        <v>149</v>
      </c>
      <c r="F17" s="12" t="s">
        <v>150</v>
      </c>
      <c r="G17" t="s">
        <v>93</v>
      </c>
      <c r="H17" t="s">
        <v>50</v>
      </c>
      <c r="I17" s="2">
        <v>45973</v>
      </c>
      <c r="J17" s="22" t="s">
        <v>94</v>
      </c>
      <c r="K17" s="4" t="s">
        <v>44</v>
      </c>
      <c r="L17" s="2">
        <v>46000</v>
      </c>
      <c r="M17" s="2">
        <v>46000</v>
      </c>
      <c r="N17" s="10" t="s">
        <v>46</v>
      </c>
    </row>
    <row r="18" spans="1:14" x14ac:dyDescent="0.25">
      <c r="A18" s="10">
        <v>2025</v>
      </c>
      <c r="B18" s="2">
        <v>45962</v>
      </c>
      <c r="C18" s="3">
        <v>45991</v>
      </c>
      <c r="D18" s="5" t="s">
        <v>43</v>
      </c>
      <c r="E18" s="19" t="s">
        <v>95</v>
      </c>
      <c r="F18" s="19" t="s">
        <v>96</v>
      </c>
      <c r="G18" s="4" t="s">
        <v>97</v>
      </c>
      <c r="H18" s="4" t="s">
        <v>89</v>
      </c>
      <c r="I18" s="2">
        <v>45974</v>
      </c>
      <c r="J18" s="22" t="s">
        <v>52</v>
      </c>
      <c r="K18" s="4" t="s">
        <v>44</v>
      </c>
      <c r="L18" s="2">
        <v>46000</v>
      </c>
      <c r="M18" s="2">
        <v>46000</v>
      </c>
      <c r="N18" s="10" t="s">
        <v>46</v>
      </c>
    </row>
    <row r="19" spans="1:14" x14ac:dyDescent="0.25">
      <c r="A19">
        <v>2025</v>
      </c>
      <c r="B19" s="2">
        <v>45962</v>
      </c>
      <c r="C19" s="3">
        <v>45991</v>
      </c>
      <c r="D19" t="s">
        <v>43</v>
      </c>
      <c r="E19" t="s">
        <v>98</v>
      </c>
      <c r="F19" t="s">
        <v>99</v>
      </c>
      <c r="G19" s="4" t="s">
        <v>100</v>
      </c>
      <c r="H19" s="4" t="s">
        <v>101</v>
      </c>
      <c r="I19" s="2">
        <v>45974</v>
      </c>
      <c r="J19" s="21" t="s">
        <v>64</v>
      </c>
      <c r="K19" s="4" t="s">
        <v>44</v>
      </c>
      <c r="L19" s="2">
        <v>46000</v>
      </c>
      <c r="M19" s="2">
        <v>46000</v>
      </c>
      <c r="N19" t="s">
        <v>46</v>
      </c>
    </row>
    <row r="20" spans="1:14" x14ac:dyDescent="0.25">
      <c r="A20">
        <v>2025</v>
      </c>
      <c r="B20" s="2">
        <v>45962</v>
      </c>
      <c r="C20" s="3">
        <v>45991</v>
      </c>
      <c r="D20" t="s">
        <v>43</v>
      </c>
      <c r="E20" t="s">
        <v>70</v>
      </c>
      <c r="F20" t="s">
        <v>71</v>
      </c>
      <c r="G20" s="4" t="s">
        <v>102</v>
      </c>
      <c r="H20" s="4" t="s">
        <v>65</v>
      </c>
      <c r="I20" s="2">
        <v>45976</v>
      </c>
      <c r="J20" s="21" t="s">
        <v>103</v>
      </c>
      <c r="K20" s="4" t="s">
        <v>44</v>
      </c>
      <c r="L20" s="2">
        <v>46000</v>
      </c>
      <c r="M20" s="2">
        <v>46000</v>
      </c>
      <c r="N20" t="s">
        <v>46</v>
      </c>
    </row>
    <row r="21" spans="1:14" x14ac:dyDescent="0.25">
      <c r="A21">
        <v>2025</v>
      </c>
      <c r="B21" s="2">
        <v>45962</v>
      </c>
      <c r="C21" s="3">
        <v>45991</v>
      </c>
      <c r="D21" t="s">
        <v>42</v>
      </c>
      <c r="E21" t="s">
        <v>149</v>
      </c>
      <c r="F21" t="s">
        <v>150</v>
      </c>
      <c r="G21" s="4" t="s">
        <v>104</v>
      </c>
      <c r="H21" s="4" t="s">
        <v>84</v>
      </c>
      <c r="I21" s="2">
        <v>45977</v>
      </c>
      <c r="J21" s="21" t="s">
        <v>105</v>
      </c>
      <c r="K21" s="4" t="s">
        <v>44</v>
      </c>
      <c r="L21" s="2">
        <v>46000</v>
      </c>
      <c r="M21" s="2">
        <v>46000</v>
      </c>
      <c r="N21" t="s">
        <v>46</v>
      </c>
    </row>
    <row r="22" spans="1:14" s="17" customFormat="1" x14ac:dyDescent="0.25">
      <c r="A22" s="17">
        <v>2025</v>
      </c>
      <c r="B22" s="2">
        <v>45962</v>
      </c>
      <c r="C22" s="3">
        <v>45991</v>
      </c>
      <c r="D22" s="17" t="s">
        <v>42</v>
      </c>
      <c r="E22" s="17" t="s">
        <v>149</v>
      </c>
      <c r="F22" s="17" t="s">
        <v>150</v>
      </c>
      <c r="G22" s="4" t="s">
        <v>106</v>
      </c>
      <c r="H22" s="4" t="s">
        <v>107</v>
      </c>
      <c r="I22" s="2">
        <v>45977</v>
      </c>
      <c r="J22" s="21" t="s">
        <v>108</v>
      </c>
      <c r="K22" s="4" t="s">
        <v>44</v>
      </c>
      <c r="L22" s="2">
        <v>46000</v>
      </c>
      <c r="M22" s="2">
        <v>46000</v>
      </c>
      <c r="N22" s="17" t="s">
        <v>46</v>
      </c>
    </row>
    <row r="23" spans="1:14" s="17" customFormat="1" x14ac:dyDescent="0.25">
      <c r="A23" s="17">
        <v>2025</v>
      </c>
      <c r="B23" s="2">
        <v>45962</v>
      </c>
      <c r="C23" s="3">
        <v>45991</v>
      </c>
      <c r="D23" s="17" t="s">
        <v>43</v>
      </c>
      <c r="E23" s="17" t="s">
        <v>109</v>
      </c>
      <c r="F23" s="17" t="s">
        <v>110</v>
      </c>
      <c r="G23" s="4" t="s">
        <v>111</v>
      </c>
      <c r="H23" s="4" t="s">
        <v>112</v>
      </c>
      <c r="I23" s="2">
        <v>45978</v>
      </c>
      <c r="J23" s="21" t="s">
        <v>113</v>
      </c>
      <c r="K23" s="4" t="s">
        <v>44</v>
      </c>
      <c r="L23" s="2">
        <v>46000</v>
      </c>
      <c r="M23" s="2">
        <v>46000</v>
      </c>
      <c r="N23" s="17" t="s">
        <v>46</v>
      </c>
    </row>
    <row r="24" spans="1:14" x14ac:dyDescent="0.25">
      <c r="A24">
        <v>2025</v>
      </c>
      <c r="B24" s="2">
        <v>45962</v>
      </c>
      <c r="C24" s="3">
        <v>45991</v>
      </c>
      <c r="D24" t="s">
        <v>43</v>
      </c>
      <c r="E24" s="19" t="s">
        <v>79</v>
      </c>
      <c r="F24" s="19" t="s">
        <v>114</v>
      </c>
      <c r="G24" s="4" t="s">
        <v>115</v>
      </c>
      <c r="H24" s="4" t="s">
        <v>116</v>
      </c>
      <c r="I24" s="2">
        <v>45979</v>
      </c>
      <c r="J24" s="21" t="s">
        <v>55</v>
      </c>
      <c r="K24" s="4" t="s">
        <v>44</v>
      </c>
      <c r="L24" s="2">
        <v>46000</v>
      </c>
      <c r="M24" s="2">
        <v>46000</v>
      </c>
      <c r="N24" t="s">
        <v>46</v>
      </c>
    </row>
    <row r="25" spans="1:14" x14ac:dyDescent="0.25">
      <c r="A25">
        <v>2025</v>
      </c>
      <c r="B25" s="2">
        <v>45962</v>
      </c>
      <c r="C25" s="3">
        <v>45991</v>
      </c>
      <c r="D25" t="s">
        <v>43</v>
      </c>
      <c r="E25" t="s">
        <v>98</v>
      </c>
      <c r="F25" t="s">
        <v>99</v>
      </c>
      <c r="G25" s="4" t="s">
        <v>117</v>
      </c>
      <c r="H25" s="4" t="s">
        <v>89</v>
      </c>
      <c r="I25" s="2">
        <v>45980</v>
      </c>
      <c r="J25" s="21" t="s">
        <v>64</v>
      </c>
      <c r="K25" s="4" t="s">
        <v>44</v>
      </c>
      <c r="L25" s="2">
        <v>46000</v>
      </c>
      <c r="M25" s="2">
        <v>46000</v>
      </c>
      <c r="N25" t="s">
        <v>46</v>
      </c>
    </row>
    <row r="26" spans="1:14" x14ac:dyDescent="0.25">
      <c r="A26" s="18">
        <v>2025</v>
      </c>
      <c r="B26" s="2">
        <v>45962</v>
      </c>
      <c r="C26" s="3">
        <v>45991</v>
      </c>
      <c r="D26" s="18" t="s">
        <v>43</v>
      </c>
      <c r="E26" t="s">
        <v>62</v>
      </c>
      <c r="F26" s="18" t="s">
        <v>53</v>
      </c>
      <c r="G26" s="4" t="s">
        <v>68</v>
      </c>
      <c r="H26" s="4" t="s">
        <v>73</v>
      </c>
      <c r="I26" s="2">
        <v>45980</v>
      </c>
      <c r="J26" s="21" t="s">
        <v>58</v>
      </c>
      <c r="K26" s="4" t="s">
        <v>44</v>
      </c>
      <c r="L26" s="2">
        <v>46000</v>
      </c>
      <c r="M26" s="2">
        <v>46000</v>
      </c>
      <c r="N26" s="18" t="s">
        <v>46</v>
      </c>
    </row>
    <row r="27" spans="1:14" x14ac:dyDescent="0.25">
      <c r="A27" s="18">
        <v>2025</v>
      </c>
      <c r="B27" s="2">
        <v>45962</v>
      </c>
      <c r="C27" s="3">
        <v>45991</v>
      </c>
      <c r="D27" s="18" t="s">
        <v>43</v>
      </c>
      <c r="E27" s="23" t="s">
        <v>47</v>
      </c>
      <c r="F27" s="23" t="s">
        <v>48</v>
      </c>
      <c r="G27" s="4" t="s">
        <v>118</v>
      </c>
      <c r="H27" s="4" t="s">
        <v>69</v>
      </c>
      <c r="I27" s="2">
        <v>45981</v>
      </c>
      <c r="J27" s="21" t="s">
        <v>55</v>
      </c>
      <c r="K27" s="4" t="s">
        <v>44</v>
      </c>
      <c r="L27" s="2">
        <v>46000</v>
      </c>
      <c r="M27" s="2">
        <v>46000</v>
      </c>
      <c r="N27" s="18" t="s">
        <v>46</v>
      </c>
    </row>
    <row r="28" spans="1:14" x14ac:dyDescent="0.25">
      <c r="A28" s="18">
        <v>2025</v>
      </c>
      <c r="B28" s="2">
        <v>45962</v>
      </c>
      <c r="C28" s="3">
        <v>45991</v>
      </c>
      <c r="D28" s="18" t="s">
        <v>43</v>
      </c>
      <c r="E28" s="19" t="s">
        <v>47</v>
      </c>
      <c r="F28" s="19" t="s">
        <v>48</v>
      </c>
      <c r="G28" s="4" t="s">
        <v>119</v>
      </c>
      <c r="H28" s="4" t="s">
        <v>45</v>
      </c>
      <c r="I28" s="2">
        <v>45981</v>
      </c>
      <c r="J28" s="21" t="s">
        <v>56</v>
      </c>
      <c r="K28" s="4" t="s">
        <v>44</v>
      </c>
      <c r="L28" s="2">
        <v>46000</v>
      </c>
      <c r="M28" s="2">
        <v>46000</v>
      </c>
      <c r="N28" s="18" t="s">
        <v>46</v>
      </c>
    </row>
    <row r="29" spans="1:14" x14ac:dyDescent="0.25">
      <c r="A29" s="18">
        <v>2025</v>
      </c>
      <c r="B29" s="2">
        <v>45962</v>
      </c>
      <c r="C29" s="3">
        <v>45991</v>
      </c>
      <c r="D29" s="18" t="s">
        <v>43</v>
      </c>
      <c r="E29" s="18" t="s">
        <v>62</v>
      </c>
      <c r="F29" s="18" t="s">
        <v>53</v>
      </c>
      <c r="G29" s="4" t="s">
        <v>68</v>
      </c>
      <c r="H29" s="4" t="s">
        <v>120</v>
      </c>
      <c r="I29" s="2">
        <v>45982</v>
      </c>
      <c r="J29" s="21" t="s">
        <v>57</v>
      </c>
      <c r="K29" s="4" t="s">
        <v>44</v>
      </c>
      <c r="L29" s="2">
        <v>46000</v>
      </c>
      <c r="M29" s="2">
        <v>46000</v>
      </c>
      <c r="N29" s="18" t="s">
        <v>46</v>
      </c>
    </row>
    <row r="30" spans="1:14" x14ac:dyDescent="0.25">
      <c r="A30" s="23">
        <v>2025</v>
      </c>
      <c r="B30" s="2">
        <v>45962</v>
      </c>
      <c r="C30" s="3">
        <v>45991</v>
      </c>
      <c r="D30" s="18" t="s">
        <v>43</v>
      </c>
      <c r="E30" t="s">
        <v>121</v>
      </c>
      <c r="F30" t="s">
        <v>122</v>
      </c>
      <c r="G30" s="4" t="s">
        <v>123</v>
      </c>
      <c r="H30" s="4" t="s">
        <v>89</v>
      </c>
      <c r="I30" s="2">
        <v>45982</v>
      </c>
      <c r="J30" s="21" t="s">
        <v>56</v>
      </c>
      <c r="K30" s="4" t="s">
        <v>44</v>
      </c>
      <c r="L30" s="2">
        <v>46000</v>
      </c>
      <c r="M30" s="2">
        <v>46000</v>
      </c>
      <c r="N30" s="23" t="s">
        <v>46</v>
      </c>
    </row>
    <row r="31" spans="1:14" x14ac:dyDescent="0.25">
      <c r="A31" s="23">
        <v>2025</v>
      </c>
      <c r="B31" s="2">
        <v>45962</v>
      </c>
      <c r="C31" s="3">
        <v>45991</v>
      </c>
      <c r="D31" t="s">
        <v>43</v>
      </c>
      <c r="E31" t="s">
        <v>124</v>
      </c>
      <c r="F31" t="s">
        <v>125</v>
      </c>
      <c r="G31" s="4" t="s">
        <v>59</v>
      </c>
      <c r="H31" s="4" t="s">
        <v>126</v>
      </c>
      <c r="I31" s="2">
        <v>46012</v>
      </c>
      <c r="J31" s="21" t="s">
        <v>127</v>
      </c>
      <c r="K31" s="4" t="s">
        <v>44</v>
      </c>
      <c r="L31" s="2">
        <v>46000</v>
      </c>
      <c r="M31" s="2">
        <v>46000</v>
      </c>
      <c r="N31" s="23" t="s">
        <v>46</v>
      </c>
    </row>
    <row r="32" spans="1:14" x14ac:dyDescent="0.25">
      <c r="A32" s="23">
        <v>2025</v>
      </c>
      <c r="B32" s="2">
        <v>45962</v>
      </c>
      <c r="C32" s="3">
        <v>45991</v>
      </c>
      <c r="D32" t="s">
        <v>43</v>
      </c>
      <c r="E32" t="s">
        <v>62</v>
      </c>
      <c r="F32" t="s">
        <v>53</v>
      </c>
      <c r="G32" s="4" t="s">
        <v>59</v>
      </c>
      <c r="H32" s="4" t="s">
        <v>128</v>
      </c>
      <c r="I32" s="2">
        <v>45984</v>
      </c>
      <c r="J32" s="21" t="s">
        <v>64</v>
      </c>
      <c r="K32" s="4" t="s">
        <v>44</v>
      </c>
      <c r="L32" s="2">
        <v>46000</v>
      </c>
      <c r="M32" s="2">
        <v>46000</v>
      </c>
      <c r="N32" s="23" t="s">
        <v>46</v>
      </c>
    </row>
    <row r="33" spans="1:14" x14ac:dyDescent="0.25">
      <c r="A33" s="23">
        <v>2025</v>
      </c>
      <c r="B33" s="2">
        <v>45962</v>
      </c>
      <c r="C33" s="3">
        <v>45991</v>
      </c>
      <c r="D33" t="s">
        <v>43</v>
      </c>
      <c r="E33" t="s">
        <v>129</v>
      </c>
      <c r="F33" t="s">
        <v>130</v>
      </c>
      <c r="G33" s="4" t="s">
        <v>131</v>
      </c>
      <c r="H33" s="4" t="s">
        <v>132</v>
      </c>
      <c r="I33" s="2">
        <v>45988</v>
      </c>
      <c r="J33" s="21" t="s">
        <v>52</v>
      </c>
      <c r="K33" s="4" t="s">
        <v>44</v>
      </c>
      <c r="L33" s="2">
        <v>46000</v>
      </c>
      <c r="M33" s="2">
        <v>46000</v>
      </c>
      <c r="N33" s="23" t="s">
        <v>46</v>
      </c>
    </row>
    <row r="34" spans="1:14" x14ac:dyDescent="0.25">
      <c r="A34" s="23">
        <v>2025</v>
      </c>
      <c r="B34" s="2">
        <v>45962</v>
      </c>
      <c r="C34" s="3">
        <v>45991</v>
      </c>
      <c r="D34" t="s">
        <v>43</v>
      </c>
      <c r="E34" t="s">
        <v>133</v>
      </c>
      <c r="F34" t="s">
        <v>134</v>
      </c>
      <c r="G34" s="4" t="s">
        <v>135</v>
      </c>
      <c r="H34" s="4" t="s">
        <v>45</v>
      </c>
      <c r="I34" s="2">
        <v>45988</v>
      </c>
      <c r="J34" s="21" t="s">
        <v>61</v>
      </c>
      <c r="K34" s="4" t="s">
        <v>44</v>
      </c>
      <c r="L34" s="2">
        <v>46000</v>
      </c>
      <c r="M34" s="2">
        <v>46000</v>
      </c>
      <c r="N34" s="23" t="s">
        <v>46</v>
      </c>
    </row>
    <row r="35" spans="1:14" x14ac:dyDescent="0.25">
      <c r="A35" s="23">
        <v>2025</v>
      </c>
      <c r="B35" s="2">
        <v>45962</v>
      </c>
      <c r="C35" s="3">
        <v>45991</v>
      </c>
      <c r="D35" t="s">
        <v>43</v>
      </c>
      <c r="E35" t="s">
        <v>136</v>
      </c>
      <c r="F35" t="s">
        <v>137</v>
      </c>
      <c r="G35" s="4" t="s">
        <v>138</v>
      </c>
      <c r="H35" s="4" t="s">
        <v>139</v>
      </c>
      <c r="I35" s="2">
        <v>45988</v>
      </c>
      <c r="J35" s="21" t="s">
        <v>108</v>
      </c>
      <c r="K35" s="4" t="s">
        <v>44</v>
      </c>
      <c r="L35" s="2">
        <v>46000</v>
      </c>
      <c r="M35" s="2">
        <v>46000</v>
      </c>
      <c r="N35" s="23" t="s">
        <v>46</v>
      </c>
    </row>
    <row r="36" spans="1:14" x14ac:dyDescent="0.25">
      <c r="A36" s="23">
        <v>2025</v>
      </c>
      <c r="B36" s="2">
        <v>45962</v>
      </c>
      <c r="C36" s="3">
        <v>45991</v>
      </c>
      <c r="D36" t="s">
        <v>43</v>
      </c>
      <c r="E36" s="23" t="s">
        <v>47</v>
      </c>
      <c r="F36" s="23" t="s">
        <v>48</v>
      </c>
      <c r="G36" s="4" t="s">
        <v>140</v>
      </c>
      <c r="H36" s="4" t="s">
        <v>45</v>
      </c>
      <c r="I36" s="2">
        <v>45989</v>
      </c>
      <c r="J36" s="21" t="s">
        <v>49</v>
      </c>
      <c r="K36" s="4" t="s">
        <v>44</v>
      </c>
      <c r="L36" s="2">
        <v>46000</v>
      </c>
      <c r="M36" s="2">
        <v>46000</v>
      </c>
      <c r="N36" s="23" t="s">
        <v>46</v>
      </c>
    </row>
    <row r="37" spans="1:14" x14ac:dyDescent="0.25">
      <c r="A37" s="23">
        <v>2025</v>
      </c>
      <c r="B37" s="2">
        <v>45962</v>
      </c>
      <c r="C37" s="3">
        <v>45991</v>
      </c>
      <c r="D37" t="s">
        <v>43</v>
      </c>
      <c r="E37" t="s">
        <v>141</v>
      </c>
      <c r="F37" t="s">
        <v>142</v>
      </c>
      <c r="G37" s="4" t="s">
        <v>143</v>
      </c>
      <c r="H37" s="4" t="s">
        <v>144</v>
      </c>
      <c r="I37" s="2">
        <v>45989</v>
      </c>
      <c r="J37" s="21" t="s">
        <v>145</v>
      </c>
      <c r="K37" s="4" t="s">
        <v>44</v>
      </c>
      <c r="L37" s="2">
        <v>46000</v>
      </c>
      <c r="M37" s="2">
        <v>46000</v>
      </c>
      <c r="N37" s="23" t="s">
        <v>46</v>
      </c>
    </row>
    <row r="38" spans="1:14" x14ac:dyDescent="0.25">
      <c r="A38" s="23">
        <v>2025</v>
      </c>
      <c r="B38" s="2">
        <v>45962</v>
      </c>
      <c r="C38" s="3">
        <v>45991</v>
      </c>
      <c r="D38" t="s">
        <v>42</v>
      </c>
      <c r="E38" t="s">
        <v>146</v>
      </c>
      <c r="G38" s="4" t="s">
        <v>147</v>
      </c>
      <c r="H38" s="4" t="s">
        <v>148</v>
      </c>
      <c r="I38" s="2">
        <v>45991</v>
      </c>
      <c r="J38" s="21" t="s">
        <v>52</v>
      </c>
      <c r="K38" s="4" t="s">
        <v>44</v>
      </c>
      <c r="L38" s="2">
        <v>46000</v>
      </c>
      <c r="M38" s="2">
        <v>46000</v>
      </c>
      <c r="N38" s="23" t="s">
        <v>46</v>
      </c>
    </row>
  </sheetData>
  <mergeCells count="7">
    <mergeCell ref="A6:N6"/>
    <mergeCell ref="A2:C2"/>
    <mergeCell ref="D2:F2"/>
    <mergeCell ref="G2:I2"/>
    <mergeCell ref="A3:C3"/>
    <mergeCell ref="D3:F3"/>
    <mergeCell ref="G3:I3"/>
  </mergeCells>
  <dataValidations count="1">
    <dataValidation type="list" allowBlank="1" showErrorMessage="1" sqref="D8:D18">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cols>
    <col min="1" max="1" width="15.42578125" bestFit="1" customWidth="1"/>
  </cols>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2023-11-03T16:49:52Z</cp:lastPrinted>
  <dcterms:created xsi:type="dcterms:W3CDTF">2018-06-19T16:09:39Z</dcterms:created>
  <dcterms:modified xsi:type="dcterms:W3CDTF">2025-12-10T02:21:24Z</dcterms:modified>
</cp:coreProperties>
</file>