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9122CC8C-DBAA-4812-ACB5-514614F1E9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<sst xmlns="http://schemas.openxmlformats.org/spreadsheetml/2006/main" count="756" uniqueCount="426">
  <si>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</si>
  <si>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</si>
  <si>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</si>
  <si>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</si>
  <si>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</si>
  <si>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</si>
  <si>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</si>
  <si>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</si>
  <si>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</si>
  <si>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</si>
  <si>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</si>
  <si>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</si>
  <si>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</si>
  <si>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</si>
  <si>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</si>
  <si>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</si>
  <si>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</si>
  <si>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</si>
  <si>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</si>
  <si>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</si>
  <si>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</si>
  <si>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</si>
  <si>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</si>
  <si>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</si>
  <si>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</si>
  <si>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</si>
  <si>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</si>
  <si>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</si>
  <si>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</si>
  <si>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</si>
  <si>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</si>
  <si>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</si>
  <si>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</si>
  <si>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</si>
  <si>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</si>
  <si>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</si>
  <si>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</si>
  <si>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</si>
  <si>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</si>
  <si>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</si>
  <si>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</si>
  <si>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</si>
  <si>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</si>
  <si>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</si>
  <si>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</si>
  <si>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</si>
  <si>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</si>
  <si>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</si>
  <si>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</si>
  <si>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</si>
  <si>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</si>
  <si>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</si>
  <si>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</si>
  <si>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</si>
  <si>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</si>
  <si>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</si>
  <si>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</si>
  <si>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</si>
  <si>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</si>
  <si>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</si>
  <si>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</si>
  <si>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</si>
  <si>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</si>
  <si>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</si>
  <si>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</si>
  <si>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</si>
  <si>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</si>
  <si>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</si>
  <si>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</si>
  <si>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</si>
  <si>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</si>
  <si>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</si>
  <si>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</si>
  <si>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</si>
  <si>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</si>
  <si>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</si>
  <si>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</si>
  <si>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</si>
  <si>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</si>
  <si>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</si>
  <si>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</si>
  <si>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</si>
  <si>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</si>
  <si>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</si>
  <si>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</si>
  <si>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</si>
  <si>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</si>
  <si>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</si>
  <si>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</si>
  <si>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</si>
  <si>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</si>
  <si>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</si>
  <si>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</si>
  <si>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</si>
  <si>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</si>
  <si>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</si>
  <si>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</si>
  <si>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</si>
  <si>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</si>
  <si>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</si>
  <si>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</si>
  <si>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</si>
  <si>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</si>
  <si>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</si>
  <si>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</si>
  <si>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</si>
  <si>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</si>
  <si>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</si>
  <si>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</si>
  <si>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</si>
  <si>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</si>
  <si>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</si>
  <si>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</si>
  <si>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</si>
  <si>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</si>
  <si>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</si>
  <si>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</si>
  <si>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</si>
  <si>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</si>
  <si>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</si>
  <si>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</si>
  <si>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</si>
  <si>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</si>
  <si>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</si>
  <si>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</si>
  <si>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</si>
  <si>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</si>
  <si>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</si>
  <si>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</si>
  <si>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</si>
  <si>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</si>
  <si>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</si>
  <si>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</si>
  <si>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</si>
  <si>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</si>
  <si>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</si>
  <si>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</si>
  <si>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</si>
  <si>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</si>
  <si>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</si>
  <si>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</si>
  <si>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</si>
  <si>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</si>
  <si>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</si>
  <si>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</si>
  <si>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</si>
  <si>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</si>
  <si>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</si>
  <si>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</si>
  <si>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</si>
  <si>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</si>
  <si>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</si>
  <si>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</si>
  <si>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</si>
  <si>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</si>
  <si>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</si>
  <si>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</si>
  <si>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</si>
  <si>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</si>
  <si>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</si>
  <si>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</si>
  <si>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</si>
  <si>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</si>
  <si>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</si>
  <si>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</si>
  <si>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</si>
  <si>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</si>
  <si>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</si>
  <si>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</si>
  <si>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</si>
  <si>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</si>
  <si>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</si>
  <si>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</si>
  <si>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</si>
  <si>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</si>
  <si>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</si>
  <si>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</si>
  <si>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</si>
  <si>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</si>
  <si>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</si>
  <si>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</si>
  <si>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</si>
  <si>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</si>
  <si>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</si>
  <si>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</si>
  <si>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</si>
  <si>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</si>
  <si>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</si>
  <si>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</si>
  <si>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</si>
  <si>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</si>
  <si>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</si>
  <si>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</si>
  <si>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</si>
  <si>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</si>
  <si>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</si>
  <si>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</si>
  <si>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</si>
  <si>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</si>
  <si>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</si>
  <si>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</si>
  <si>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</si>
  <si>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</si>
  <si>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</si>
  <si>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</si>
  <si>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</si>
  <si>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</si>
  <si>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</si>
  <si>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</si>
  <si>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</si>
  <si>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</si>
  <si>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</si>
  <si>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</si>
  <si>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</si>
  <si>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</si>
  <si>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</si>
  <si>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</si>
  <si>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</si>
  <si>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</si>
  <si>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</si>
  <si>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</si>
  <si>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</si>
  <si>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</si>
  <si>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</si>
  <si>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</si>
  <si>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</si>
  <si>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</si>
  <si>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</si>
  <si>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</si>
  <si>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</si>
  <si>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</si>
  <si>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</si>
  <si>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</si>
  <si>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</si>
  <si>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</si>
  <si>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</si>
  <si>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</si>
  <si>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</si>
  <si>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</si>
  <si>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</si>
  <si>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</si>
  <si>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</si>
  <si>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</si>
  <si>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</si>
  <si>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</si>
  <si>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</si>
  <si>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</si>
  <si>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</si>
  <si>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</si>
  <si>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</si>
  <si>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</si>
  <si>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</si>
  <si>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</si>
  <si>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</si>
  <si>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</si>
  <si>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</si>
  <si>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</si>
  <si>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</si>
  <si>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</si>
  <si>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</si>
  <si>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</si>
  <si>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</si>
  <si>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</si>
  <si>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</si>
  <si>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</si>
  <si>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</si>
  <si>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</si>
  <si>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</si>
  <si>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</si>
  <si>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</si>
  <si>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</si>
  <si>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</si>
  <si>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</si>
  <si>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</si>
  <si>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</si>
  <si>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</si>
  <si>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</si>
  <si>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</si>
  <si>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</si>
  <si>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</si>
  <si>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</si>
  <si>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</si>
  <si>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</si>
  <si>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</si>
  <si>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</si>
  <si>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</si>
  <si>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</si>
  <si>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</si>
  <si>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</si>
  <si>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</si>
  <si>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</si>
  <si>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</si>
  <si>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</si>
  <si>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</si>
  <si>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</si>
  <si>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</si>
  <si>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</si>
  <si>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</si>
  <si>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</si>
  <si>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</si>
  <si>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</si>
  <si>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</si>
  <si>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</si>
  <si>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</si>
  <si>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</si>
  <si>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</si>
  <si>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</si>
  <si>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</si>
  <si>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</si>
  <si>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</si>
  <si>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</si>
  <si>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</si>
  <si>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</si>
  <si>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</si>
  <si>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</si>
  <si>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</si>
  <si>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</si>
  <si>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</si>
  <si>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</si>
  <si>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</si>
  <si>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</si>
  <si>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</si>
  <si>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</si>
  <si>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</si>
  <si>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</si>
  <si>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</si>
  <si>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</si>
  <si>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</si>
  <si>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</si>
  <si>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</si>
  <si>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</si>
  <si>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</si>
  <si>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</si>
  <si>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</si>
  <si>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</si>
  <si>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</si>
  <si>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</si>
  <si>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</si>
  <si>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</si>
  <si>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</si>
  <si>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</si>
  <si>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</si>
  <si>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</si>
  <si>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</si>
  <si>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</si>
  <si>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</si>
  <si>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</si>
  <si>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</si>
  <si>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</si>
  <si>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</si>
  <si>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</si>
  <si>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</si>
  <si>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</si>
  <si>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</si>
  <si>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</si>
  <si>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</si>
  <si>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</si>
  <si>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</si>
  <si>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</si>
  <si>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</si>
  <si>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</si>
  <si>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LECM740610MI3</t>
  </si>
  <si>
    <t xml:space="preserve">No se genera </t>
  </si>
  <si>
    <t xml:space="preserve">Juan Jose de Jesus </t>
  </si>
  <si>
    <t xml:space="preserve">Trujillo </t>
  </si>
  <si>
    <t>Rio Nazas</t>
  </si>
  <si>
    <t>Tierra Blanca</t>
  </si>
  <si>
    <t xml:space="preserve">Coordinación de Desarrollo Social </t>
  </si>
  <si>
    <t>FISM</t>
  </si>
  <si>
    <t>Cedral</t>
  </si>
  <si>
    <t xml:space="preserve">Cedral </t>
  </si>
  <si>
    <t>SN</t>
  </si>
  <si>
    <t>MC-DSM/FISM/AO-18/2025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</si>
  <si>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</t>
  </si>
  <si>
    <t>http://www.cegaipslp.org.mx/HV2025.nsf/nombre_de_la_vista/BD161D9FAE6C246A06258D5B005021FB/$File/1.docx</t>
  </si>
  <si>
    <t>Lopez</t>
  </si>
  <si>
    <t xml:space="preserve">Margarita </t>
  </si>
  <si>
    <t xml:space="preserve">Leija </t>
  </si>
  <si>
    <t xml:space="preserve">Camarillo </t>
  </si>
  <si>
    <t xml:space="preserve">JUAN JOSE DE JESUS TRUJILLO LOPEZ </t>
  </si>
  <si>
    <t xml:space="preserve">MARGARITA LEIJA CAMARILLO </t>
  </si>
  <si>
    <t>TULJ900811RE8</t>
  </si>
  <si>
    <t>http://www.cegaipslp.org.mx/HV2025.nsf/nombre_de_la_vista/56E0EF91C55A3EC306258D5B0050CBD1/$File/1.docx</t>
  </si>
  <si>
    <t>Rehabilitación de cancha de usos múltiples en la localidad de el Jordan Municipio de Catorce, S.L.P.</t>
  </si>
  <si>
    <t>Trujillo</t>
  </si>
  <si>
    <t>Camarillo</t>
  </si>
  <si>
    <t>Juan Jose de Jesus Trujillo Lopez</t>
  </si>
  <si>
    <t>Margarita Leija Camarillo</t>
  </si>
  <si>
    <t xml:space="preserve">Calle </t>
  </si>
  <si>
    <t>Orquidea</t>
  </si>
  <si>
    <t>Union</t>
  </si>
  <si>
    <t>0001´</t>
  </si>
  <si>
    <t>007´</t>
  </si>
  <si>
    <t xml:space="preserve">Presento mejor propuesta y conoce plenamente el contenido y alcances de las disposiciones del contrato </t>
  </si>
  <si>
    <t>Coordinación de Desarrollo Social Ramo 33</t>
  </si>
  <si>
    <t>Pesos</t>
  </si>
  <si>
    <t xml:space="preserve">Transferencia </t>
  </si>
  <si>
    <t>Rehabilitación de cancha de usos múltiples</t>
  </si>
  <si>
    <t>http://www.cegaipslp.org.mx/HV2025.nsf/nombre_de_la_vista/7BF8E0A40234443606258D5B00525436/$File/018+CONTRATO+CANCHA+USOS+MUL.+EL+JORDAN++TRUJILLO+LOIPEZ.docx</t>
  </si>
  <si>
    <t>http://www.cegaipslp.org.mx/HV2025.nsf/nombre_de_la_vista/44263A1D91C3692306258D5B00527D56/$File/1.docx</t>
  </si>
  <si>
    <t>Fondo para la Infraestructura Social Municipal</t>
  </si>
  <si>
    <t>Rehabilitación de Cancha de Usos Múltiples en la localidad de el Jordan, Municipio de Catorce, S.L.P.</t>
  </si>
  <si>
    <t xml:space="preserve">No se genero </t>
  </si>
  <si>
    <t>No se genero</t>
  </si>
  <si>
    <t>Christopher Samuel</t>
  </si>
  <si>
    <t>Zavala</t>
  </si>
  <si>
    <t>Villanueva</t>
  </si>
  <si>
    <t>ZAVC8708114N6</t>
  </si>
  <si>
    <t>MC-DSM/FISM/AO-17/2025</t>
  </si>
  <si>
    <t>Rehabilitación del camino de la comunidad de las Adjuntas del Jordan - Real de Maroma, Municipio de Catorce, S.L.P.</t>
  </si>
  <si>
    <t>http://www.cegaipslp.org.mx/HV2025.nsf/nombre_de_la_vista/376389DD03196CA506258D5B0054A950/$File/017+CONTRATO+CAMINO+LAS+ADJUNTAS+LIC.MARGARITA.docx</t>
  </si>
  <si>
    <t>Las Adjuntas del Jordan - Real de Maroma, Municipio de Catorce, S.L.P.</t>
  </si>
  <si>
    <t>El Jordan, Municipio de Catorce, S.L.P.</t>
  </si>
  <si>
    <t>German</t>
  </si>
  <si>
    <t xml:space="preserve">Hernandez </t>
  </si>
  <si>
    <t>Martinez</t>
  </si>
  <si>
    <t>Ender</t>
  </si>
  <si>
    <t xml:space="preserve">Medina </t>
  </si>
  <si>
    <t>Paz</t>
  </si>
  <si>
    <t>German Hernandez Martinez</t>
  </si>
  <si>
    <t>Ender Medina Paz</t>
  </si>
  <si>
    <t>HEMG851119V89</t>
  </si>
  <si>
    <t>MEPE770302EN9</t>
  </si>
  <si>
    <t>http://www.cegaipslp.org.mx/HV2025.nsf/nombre_de_la_vista/2F3A9BCE51B9F9CD06258DB1005D6818/$File/3.+INVITACIONES.docx</t>
  </si>
  <si>
    <t>No se genera</t>
  </si>
  <si>
    <t>http://www.cegaipslp.org.mx/HV2025.nsf/nombre_de_la_vista/3A4B73890A87F88E06258DB1005E13B7/$File/3.+INVITACIONES.docx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</si>
</sst>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 applyFill="1" applyBorder="1" applyAlignment="1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44" fontId="0" fillId="0" borderId="0" xfId="2" applyFont="1"/>
    <xf numFmtId="0" fontId="7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6E0EF91C55A3EC306258D5B0050CBD1/$File/1.docx" TargetMode="External"/><Relationship Id="rId13" Type="http://schemas.openxmlformats.org/officeDocument/2006/relationships/hyperlink" Target="http://www.cegaipslp.org.mx/HV2025.nsf/nombre_de_la_vista/56E0EF91C55A3EC306258D5B0050CBD1/$File/1.docx" TargetMode="External"/><Relationship Id="rId18" Type="http://schemas.openxmlformats.org/officeDocument/2006/relationships/hyperlink" Target="http://www.cegaipslp.org.mx/HV2025.nsf/nombre_de_la_vista/56E0EF91C55A3EC306258D5B0050CBD1/$File/1.docx" TargetMode="External"/><Relationship Id="rId26" Type="http://schemas.openxmlformats.org/officeDocument/2006/relationships/hyperlink" Target="http://www.cegaipslp.org.mx/HV2025.nsf/nombre_de_la_vista/56E0EF91C55A3EC306258D5B0050CBD1/$File/1.docx" TargetMode="External"/><Relationship Id="rId3" Type="http://schemas.openxmlformats.org/officeDocument/2006/relationships/hyperlink" Target="http://www.cegaipslp.org.mx/HV2025.nsf/nombre_de_la_vista/7BF8E0A40234443606258D5B00525436/$File/018+CONTRATO+CANCHA+USOS+MUL.+EL+JORDAN++TRUJILLO+LOIPEZ.docx" TargetMode="External"/><Relationship Id="rId21" Type="http://schemas.openxmlformats.org/officeDocument/2006/relationships/hyperlink" Target="http://www.cegaipslp.org.mx/HV2025.nsf/nombre_de_la_vista/56E0EF91C55A3EC306258D5B0050CBD1/$File/1.docx" TargetMode="External"/><Relationship Id="rId7" Type="http://schemas.openxmlformats.org/officeDocument/2006/relationships/hyperlink" Target="http://www.cegaipslp.org.mx/HV2025.nsf/nombre_de_la_vista/56E0EF91C55A3EC306258D5B0050CBD1/$File/1.docx" TargetMode="External"/><Relationship Id="rId12" Type="http://schemas.openxmlformats.org/officeDocument/2006/relationships/hyperlink" Target="http://www.cegaipslp.org.mx/HV2025.nsf/nombre_de_la_vista/56E0EF91C55A3EC306258D5B0050CBD1/$File/1.docx" TargetMode="External"/><Relationship Id="rId17" Type="http://schemas.openxmlformats.org/officeDocument/2006/relationships/hyperlink" Target="http://www.cegaipslp.org.mx/HV2025.nsf/nombre_de_la_vista/56E0EF91C55A3EC306258D5B0050CBD1/$File/1.docx" TargetMode="External"/><Relationship Id="rId25" Type="http://schemas.openxmlformats.org/officeDocument/2006/relationships/hyperlink" Target="http://www.cegaipslp.org.mx/HV2025.nsf/nombre_de_la_vista/56E0EF91C55A3EC306258D5B0050CBD1/$File/1.docx" TargetMode="External"/><Relationship Id="rId2" Type="http://schemas.openxmlformats.org/officeDocument/2006/relationships/hyperlink" Target="http://www.cegaipslp.org.mx/HV2025.nsf/nombre_de_la_vista/56E0EF91C55A3EC306258D5B0050CBD1/$File/1.docx" TargetMode="External"/><Relationship Id="rId16" Type="http://schemas.openxmlformats.org/officeDocument/2006/relationships/hyperlink" Target="http://www.cegaipslp.org.mx/HV2025.nsf/nombre_de_la_vista/56E0EF91C55A3EC306258D5B0050CBD1/$File/1.docx" TargetMode="External"/><Relationship Id="rId20" Type="http://schemas.openxmlformats.org/officeDocument/2006/relationships/hyperlink" Target="http://www.cegaipslp.org.mx/HV2025.nsf/nombre_de_la_vista/56E0EF91C55A3EC306258D5B0050CBD1/$File/1.docx" TargetMode="External"/><Relationship Id="rId1" Type="http://schemas.openxmlformats.org/officeDocument/2006/relationships/hyperlink" Target="http://www.cegaipslp.org.mx/HV2025.nsf/nombre_de_la_vista/BD161D9FAE6C246A06258D5B005021FB/$File/1.docx" TargetMode="External"/><Relationship Id="rId6" Type="http://schemas.openxmlformats.org/officeDocument/2006/relationships/hyperlink" Target="http://www.cegaipslp.org.mx/HV2025.nsf/nombre_de_la_vista/BD161D9FAE6C246A06258D5B005021FB/$File/1.docx" TargetMode="External"/><Relationship Id="rId11" Type="http://schemas.openxmlformats.org/officeDocument/2006/relationships/hyperlink" Target="http://www.cegaipslp.org.mx/HV2025.nsf/nombre_de_la_vista/56E0EF91C55A3EC306258D5B0050CBD1/$File/1.docx" TargetMode="External"/><Relationship Id="rId24" Type="http://schemas.openxmlformats.org/officeDocument/2006/relationships/hyperlink" Target="http://www.cegaipslp.org.mx/HV2025.nsf/nombre_de_la_vista/56E0EF91C55A3EC306258D5B0050CBD1/$File/1.docx" TargetMode="External"/><Relationship Id="rId5" Type="http://schemas.openxmlformats.org/officeDocument/2006/relationships/hyperlink" Target="http://www.cegaipslp.org.mx/HV2025.nsf/nombre_de_la_vista/44263A1D91C3692306258D5B00527D56/$File/1.docx" TargetMode="External"/><Relationship Id="rId15" Type="http://schemas.openxmlformats.org/officeDocument/2006/relationships/hyperlink" Target="http://www.cegaipslp.org.mx/HV2025.nsf/nombre_de_la_vista/56E0EF91C55A3EC306258D5B0050CBD1/$File/1.docx" TargetMode="External"/><Relationship Id="rId23" Type="http://schemas.openxmlformats.org/officeDocument/2006/relationships/hyperlink" Target="http://www.cegaipslp.org.mx/HV2025.nsf/nombre_de_la_vista/56E0EF91C55A3EC306258D5B0050CBD1/$File/1.docx" TargetMode="External"/><Relationship Id="rId10" Type="http://schemas.openxmlformats.org/officeDocument/2006/relationships/hyperlink" Target="http://www.cegaipslp.org.mx/HV2025.nsf/nombre_de_la_vista/56E0EF91C55A3EC306258D5B0050CBD1/$File/1.docx" TargetMode="External"/><Relationship Id="rId19" Type="http://schemas.openxmlformats.org/officeDocument/2006/relationships/hyperlink" Target="http://www.cegaipslp.org.mx/HV2025.nsf/nombre_de_la_vista/56E0EF91C55A3EC306258D5B0050CBD1/$File/1.docx" TargetMode="External"/><Relationship Id="rId4" Type="http://schemas.openxmlformats.org/officeDocument/2006/relationships/hyperlink" Target="http://www.cegaipslp.org.mx/HV2025.nsf/nombre_de_la_vista/376389DD03196CA506258D5B0054A950/$File/017+CONTRATO+CAMINO+LAS+ADJUNTAS+LIC.MARGARITA.docx" TargetMode="External"/><Relationship Id="rId9" Type="http://schemas.openxmlformats.org/officeDocument/2006/relationships/hyperlink" Target="http://www.cegaipslp.org.mx/HV2025.nsf/nombre_de_la_vista/56E0EF91C55A3EC306258D5B0050CBD1/$File/1.docx" TargetMode="External"/><Relationship Id="rId14" Type="http://schemas.openxmlformats.org/officeDocument/2006/relationships/hyperlink" Target="http://www.cegaipslp.org.mx/HV2025.nsf/nombre_de_la_vista/56E0EF91C55A3EC306258D5B0050CBD1/$File/1.docx" TargetMode="External"/><Relationship Id="rId22" Type="http://schemas.openxmlformats.org/officeDocument/2006/relationships/hyperlink" Target="http://www.cegaipslp.org.mx/HV2025.nsf/nombre_de_la_vista/56E0EF91C55A3EC306258D5B0050CBD1/$File/1.docx" TargetMode="External"/><Relationship Id="rId27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D161D9FAE6C246A06258D5B005021FB/$File/1.docx" TargetMode="External"/><Relationship Id="rId2" Type="http://schemas.openxmlformats.org/officeDocument/2006/relationships/hyperlink" Target="http://www.cegaipslp.org.mx/HV2025.nsf/nombre_de_la_vista/BD161D9FAE6C246A06258D5B005021FB/$File/1.docx" TargetMode="External"/><Relationship Id="rId1" Type="http://schemas.openxmlformats.org/officeDocument/2006/relationships/hyperlink" Target="http://www.cegaipslp.org.mx/HV2025.nsf/nombre_de_la_vista/BD161D9FAE6C246A06258D5B005021FB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G2" workbookViewId="0">
      <selection activeCell="CG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45962</v>
      </c>
      <c r="C8" s="4">
        <v>45991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s="5" t="s">
        <v>373</v>
      </c>
      <c r="J8" s="6" t="s">
        <v>374</v>
      </c>
      <c r="K8">
        <v>1</v>
      </c>
      <c r="L8" s="7" t="s">
        <v>423</v>
      </c>
      <c r="M8" s="4">
        <v>45936</v>
      </c>
      <c r="N8" t="s">
        <v>383</v>
      </c>
      <c r="O8">
        <v>1</v>
      </c>
      <c r="P8" s="4">
        <v>45936</v>
      </c>
      <c r="Q8">
        <v>1</v>
      </c>
      <c r="R8">
        <v>1</v>
      </c>
      <c r="S8" s="7" t="s">
        <v>382</v>
      </c>
      <c r="T8" s="7" t="s">
        <v>382</v>
      </c>
      <c r="U8" s="7" t="s">
        <v>382</v>
      </c>
      <c r="V8" s="7" t="s">
        <v>382</v>
      </c>
      <c r="W8" t="s">
        <v>363</v>
      </c>
      <c r="X8" t="s">
        <v>384</v>
      </c>
      <c r="Y8" t="s">
        <v>375</v>
      </c>
      <c r="Z8" t="s">
        <v>204</v>
      </c>
      <c r="AA8" t="s">
        <v>386</v>
      </c>
      <c r="AB8">
        <v>1</v>
      </c>
      <c r="AC8" s="21" t="s">
        <v>381</v>
      </c>
      <c r="AD8" s="21" t="s">
        <v>212</v>
      </c>
      <c r="AE8" s="21" t="s">
        <v>365</v>
      </c>
      <c r="AF8" s="21">
        <v>312</v>
      </c>
      <c r="AG8" s="21" t="s">
        <v>371</v>
      </c>
      <c r="AH8" s="21" t="s">
        <v>237</v>
      </c>
      <c r="AI8" s="21" t="s">
        <v>366</v>
      </c>
      <c r="AJ8" s="21">
        <v>24</v>
      </c>
      <c r="AK8" s="21" t="s">
        <v>277</v>
      </c>
      <c r="AL8" s="21">
        <v>24</v>
      </c>
      <c r="AM8" s="21" t="s">
        <v>277</v>
      </c>
      <c r="AN8" s="21">
        <v>24</v>
      </c>
      <c r="AO8" s="21" t="s">
        <v>277</v>
      </c>
      <c r="AP8" s="21">
        <v>78364</v>
      </c>
      <c r="AQ8" s="21" t="s">
        <v>362</v>
      </c>
      <c r="AR8" s="21" t="s">
        <v>362</v>
      </c>
      <c r="AS8" s="21" t="s">
        <v>362</v>
      </c>
      <c r="AT8" s="21" t="s">
        <v>362</v>
      </c>
      <c r="AU8" s="21" t="s">
        <v>393</v>
      </c>
      <c r="AV8" s="21" t="s">
        <v>394</v>
      </c>
      <c r="AW8" s="21" t="s">
        <v>394</v>
      </c>
      <c r="AX8" s="21" t="s">
        <v>394</v>
      </c>
      <c r="AY8" s="21" t="s">
        <v>372</v>
      </c>
      <c r="AZ8" s="4">
        <v>45947</v>
      </c>
      <c r="BA8" s="4">
        <v>45950</v>
      </c>
      <c r="BB8" s="4">
        <v>45968</v>
      </c>
      <c r="BC8" s="22">
        <v>819442.72</v>
      </c>
      <c r="BD8" s="22">
        <v>950553.55</v>
      </c>
      <c r="BE8" s="10">
        <v>0</v>
      </c>
      <c r="BF8" s="10">
        <v>0</v>
      </c>
      <c r="BG8" t="s">
        <v>395</v>
      </c>
      <c r="BH8" s="11" t="s">
        <v>200</v>
      </c>
      <c r="BI8" t="s">
        <v>396</v>
      </c>
      <c r="BJ8" t="s">
        <v>397</v>
      </c>
      <c r="BK8" s="22">
        <v>95055.360000000001</v>
      </c>
      <c r="BL8" s="4">
        <v>45950</v>
      </c>
      <c r="BM8" s="4">
        <v>45968</v>
      </c>
      <c r="BN8" s="7" t="s">
        <v>398</v>
      </c>
      <c r="BO8" s="7" t="s">
        <v>382</v>
      </c>
      <c r="BP8">
        <v>1</v>
      </c>
      <c r="BQ8" s="12" t="s">
        <v>302</v>
      </c>
      <c r="BR8" t="s">
        <v>368</v>
      </c>
      <c r="BS8" t="s">
        <v>400</v>
      </c>
      <c r="BT8" t="s">
        <v>412</v>
      </c>
      <c r="BU8" t="s">
        <v>401</v>
      </c>
      <c r="BV8" s="7" t="s">
        <v>382</v>
      </c>
      <c r="BW8" t="s">
        <v>402</v>
      </c>
      <c r="BX8" t="s">
        <v>307</v>
      </c>
      <c r="BY8" t="s">
        <v>203</v>
      </c>
      <c r="BZ8">
        <v>1</v>
      </c>
      <c r="CA8" t="s">
        <v>403</v>
      </c>
      <c r="CB8" s="7" t="s">
        <v>382</v>
      </c>
      <c r="CC8" s="7" t="s">
        <v>382</v>
      </c>
      <c r="CD8" s="7" t="s">
        <v>382</v>
      </c>
      <c r="CE8" s="7" t="s">
        <v>382</v>
      </c>
      <c r="CF8" s="7" t="s">
        <v>382</v>
      </c>
      <c r="CG8" s="23" t="s">
        <v>367</v>
      </c>
      <c r="CH8" s="4">
        <v>46086</v>
      </c>
    </row>
    <row r="9" spans="1:87" x14ac:dyDescent="0.3">
      <c r="A9" s="19">
        <v>2025</v>
      </c>
      <c r="B9" s="4">
        <v>45962</v>
      </c>
      <c r="C9" s="4">
        <v>45991</v>
      </c>
      <c r="D9" s="19" t="s">
        <v>193</v>
      </c>
      <c r="E9" s="19" t="s">
        <v>195</v>
      </c>
      <c r="F9" s="19" t="s">
        <v>200</v>
      </c>
      <c r="G9" s="19" t="s">
        <v>408</v>
      </c>
      <c r="H9" s="19" t="s">
        <v>203</v>
      </c>
      <c r="I9" s="5" t="s">
        <v>373</v>
      </c>
      <c r="J9" s="6" t="s">
        <v>374</v>
      </c>
      <c r="K9">
        <v>2</v>
      </c>
      <c r="L9" s="7" t="s">
        <v>425</v>
      </c>
      <c r="M9" s="4">
        <v>45932</v>
      </c>
      <c r="N9" t="s">
        <v>409</v>
      </c>
      <c r="O9">
        <v>2</v>
      </c>
      <c r="P9" s="4">
        <v>45932</v>
      </c>
      <c r="Q9" s="3">
        <v>2</v>
      </c>
      <c r="R9" s="3">
        <v>2</v>
      </c>
      <c r="S9" s="7" t="s">
        <v>382</v>
      </c>
      <c r="T9" s="7" t="s">
        <v>382</v>
      </c>
      <c r="U9" s="7" t="s">
        <v>382</v>
      </c>
      <c r="V9" s="7" t="s">
        <v>382</v>
      </c>
      <c r="W9" t="s">
        <v>376</v>
      </c>
      <c r="X9" t="s">
        <v>377</v>
      </c>
      <c r="Y9" t="s">
        <v>385</v>
      </c>
      <c r="Z9" t="s">
        <v>205</v>
      </c>
      <c r="AA9" t="s">
        <v>387</v>
      </c>
      <c r="AB9" s="3">
        <v>2</v>
      </c>
      <c r="AC9" s="21" t="s">
        <v>361</v>
      </c>
      <c r="AD9" s="21" t="s">
        <v>388</v>
      </c>
      <c r="AE9" s="21" t="s">
        <v>389</v>
      </c>
      <c r="AF9" s="21">
        <v>153</v>
      </c>
      <c r="AG9" s="21" t="s">
        <v>371</v>
      </c>
      <c r="AH9" s="21" t="s">
        <v>237</v>
      </c>
      <c r="AI9" s="21" t="s">
        <v>390</v>
      </c>
      <c r="AJ9" s="21" t="s">
        <v>391</v>
      </c>
      <c r="AK9" s="21" t="s">
        <v>369</v>
      </c>
      <c r="AL9" s="21" t="s">
        <v>392</v>
      </c>
      <c r="AM9" s="21" t="s">
        <v>370</v>
      </c>
      <c r="AN9" s="21">
        <v>24</v>
      </c>
      <c r="AO9" s="21" t="s">
        <v>277</v>
      </c>
      <c r="AP9" s="21">
        <v>78520</v>
      </c>
      <c r="AQ9" s="21" t="s">
        <v>362</v>
      </c>
      <c r="AR9" s="21" t="s">
        <v>362</v>
      </c>
      <c r="AS9" s="21" t="s">
        <v>362</v>
      </c>
      <c r="AT9" s="21" t="s">
        <v>362</v>
      </c>
      <c r="AU9" s="21" t="s">
        <v>393</v>
      </c>
      <c r="AV9" s="21" t="s">
        <v>394</v>
      </c>
      <c r="AW9" s="21" t="s">
        <v>394</v>
      </c>
      <c r="AX9" s="21" t="s">
        <v>394</v>
      </c>
      <c r="AY9" s="21" t="s">
        <v>408</v>
      </c>
      <c r="AZ9" s="4">
        <v>45940</v>
      </c>
      <c r="BA9" s="4">
        <v>45943</v>
      </c>
      <c r="BB9" s="4">
        <v>45965</v>
      </c>
      <c r="BC9" s="22">
        <v>590969.87</v>
      </c>
      <c r="BD9" s="22">
        <v>685525.05</v>
      </c>
      <c r="BE9" s="10">
        <v>0</v>
      </c>
      <c r="BF9" s="10">
        <v>0</v>
      </c>
      <c r="BG9" s="19" t="s">
        <v>395</v>
      </c>
      <c r="BH9" s="11" t="s">
        <v>200</v>
      </c>
      <c r="BI9" s="19" t="s">
        <v>396</v>
      </c>
      <c r="BJ9" s="19" t="s">
        <v>409</v>
      </c>
      <c r="BK9" s="20">
        <v>68552.55</v>
      </c>
      <c r="BL9" s="4">
        <v>45943</v>
      </c>
      <c r="BM9" s="4">
        <v>45965</v>
      </c>
      <c r="BN9" s="7" t="s">
        <v>410</v>
      </c>
      <c r="BO9" s="7" t="s">
        <v>399</v>
      </c>
      <c r="BP9">
        <v>2</v>
      </c>
      <c r="BQ9" s="12" t="s">
        <v>302</v>
      </c>
      <c r="BR9" s="3" t="s">
        <v>368</v>
      </c>
      <c r="BS9" s="19" t="s">
        <v>400</v>
      </c>
      <c r="BT9" t="s">
        <v>411</v>
      </c>
      <c r="BU9" s="19" t="s">
        <v>409</v>
      </c>
      <c r="BV9" s="7" t="s">
        <v>382</v>
      </c>
      <c r="BW9" s="19" t="s">
        <v>402</v>
      </c>
      <c r="BX9" t="s">
        <v>307</v>
      </c>
      <c r="BY9" t="s">
        <v>203</v>
      </c>
      <c r="BZ9">
        <v>2</v>
      </c>
      <c r="CA9" s="3" t="s">
        <v>402</v>
      </c>
      <c r="CB9" s="7" t="s">
        <v>382</v>
      </c>
      <c r="CC9" s="7" t="s">
        <v>382</v>
      </c>
      <c r="CD9" s="7" t="s">
        <v>382</v>
      </c>
      <c r="CE9" s="7" t="s">
        <v>382</v>
      </c>
      <c r="CF9" s="7" t="s">
        <v>382</v>
      </c>
      <c r="CG9" s="23" t="s">
        <v>367</v>
      </c>
      <c r="CH9" s="4">
        <v>46086</v>
      </c>
    </row>
    <row r="10" spans="1:87" x14ac:dyDescent="0.3">
      <c r="A10" s="3"/>
      <c r="B10" s="4"/>
      <c r="C10" s="4"/>
      <c r="D10" s="3"/>
      <c r="E10" s="3"/>
      <c r="F10" s="3"/>
      <c r="G10" s="3"/>
      <c r="I10" s="9"/>
      <c r="J10" s="20"/>
      <c r="L10" s="16"/>
      <c r="M10" s="4"/>
      <c r="P10" s="3"/>
      <c r="S10" s="7"/>
      <c r="T10" s="7"/>
      <c r="U10" s="7"/>
      <c r="V10" s="7"/>
      <c r="Y10" s="3"/>
      <c r="AC10" s="3"/>
      <c r="AG10" s="3"/>
      <c r="AM10" s="12"/>
      <c r="AN10" s="3"/>
      <c r="AO10" s="3"/>
      <c r="AQ10" s="3"/>
      <c r="AR10" s="3"/>
      <c r="AS10" s="3"/>
      <c r="AT10" s="3"/>
      <c r="AU10" s="3"/>
      <c r="AV10" s="8"/>
      <c r="AW10" s="3"/>
      <c r="AX10" s="3"/>
      <c r="AY10" s="3"/>
      <c r="AZ10" s="4"/>
      <c r="BA10" s="4"/>
      <c r="BB10" s="4"/>
      <c r="BC10" s="11"/>
      <c r="BD10" s="11"/>
      <c r="BE10" s="10"/>
      <c r="BF10" s="10"/>
      <c r="BG10" s="3"/>
      <c r="BH10" s="11"/>
      <c r="BI10" s="3"/>
      <c r="BK10" s="3"/>
      <c r="BL10" s="4"/>
      <c r="BM10" s="4"/>
      <c r="BN10" s="7"/>
      <c r="BO10" s="7"/>
      <c r="BP10" s="3"/>
      <c r="BQ10" s="12"/>
      <c r="BR10" s="3"/>
      <c r="BS10" s="3"/>
      <c r="BV10" s="7"/>
      <c r="BW10" s="3"/>
      <c r="BX10" s="3"/>
      <c r="CA10" s="3"/>
      <c r="CB10" s="7"/>
      <c r="CC10" s="7"/>
      <c r="CD10" s="7"/>
      <c r="CE10" s="7"/>
      <c r="CF10" s="18"/>
      <c r="CG10" s="3"/>
      <c r="CH10" s="4"/>
    </row>
    <row r="11" spans="1:87" x14ac:dyDescent="0.3">
      <c r="A11" s="13"/>
      <c r="B11" s="4"/>
      <c r="C11" s="4"/>
      <c r="D11" s="12"/>
      <c r="F11" s="12"/>
      <c r="G11" s="13"/>
      <c r="I11" s="9"/>
      <c r="L11" s="7"/>
      <c r="M11" s="4"/>
      <c r="N11" s="5"/>
      <c r="P11" s="12"/>
      <c r="S11" s="7"/>
      <c r="T11" s="7"/>
      <c r="U11" s="7"/>
      <c r="V11" s="7"/>
      <c r="X11" s="13"/>
      <c r="Y11" s="13"/>
      <c r="Z11" s="13"/>
      <c r="AC11" s="13"/>
      <c r="AD11" s="15"/>
      <c r="AE11" s="15"/>
      <c r="AF11" s="15"/>
      <c r="AG11" s="15"/>
      <c r="AH11" s="15"/>
      <c r="AI11" s="15"/>
      <c r="AJ11" s="15"/>
      <c r="AK11" s="15"/>
      <c r="AL11" s="17"/>
      <c r="AM11" s="12"/>
      <c r="AN11" s="15"/>
      <c r="AO11" s="12"/>
      <c r="AQ11" s="13"/>
      <c r="AR11" s="13"/>
      <c r="AS11" s="13"/>
      <c r="AT11" s="13"/>
      <c r="AU11" s="13"/>
      <c r="AV11" s="13"/>
      <c r="AW11" s="13"/>
      <c r="AX11" s="13"/>
      <c r="AY11" s="12"/>
      <c r="AZ11" s="4"/>
      <c r="BA11" s="4"/>
      <c r="BB11" s="4"/>
      <c r="BC11" s="10"/>
      <c r="BD11" s="10"/>
      <c r="BE11" s="14"/>
      <c r="BF11" s="14"/>
      <c r="BG11" s="13"/>
      <c r="BH11" s="14"/>
      <c r="BI11" s="13"/>
      <c r="BJ11" s="5"/>
      <c r="BK11" s="13"/>
      <c r="BL11" s="4"/>
      <c r="BM11" s="4"/>
      <c r="BN11" s="7"/>
      <c r="BO11" s="7"/>
      <c r="BP11" s="13"/>
      <c r="BQ11" s="12"/>
      <c r="BR11" s="12"/>
      <c r="BS11" s="12"/>
      <c r="BT11" s="12"/>
      <c r="BU11" s="5"/>
      <c r="BV11" s="7"/>
      <c r="BW11" s="13"/>
      <c r="BX11" s="13"/>
      <c r="BY11" s="13"/>
      <c r="BZ11" s="13"/>
      <c r="CA11" s="13"/>
      <c r="CB11" s="7"/>
      <c r="CC11" s="7"/>
      <c r="CD11" s="7"/>
      <c r="CE11" s="7"/>
      <c r="CF11" s="18"/>
      <c r="CG11" s="12"/>
      <c r="CH11" s="4"/>
    </row>
    <row r="12" spans="1:87" x14ac:dyDescent="0.3">
      <c r="G12" s="12"/>
      <c r="CF12" s="18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12:F201 F8:F10 E11" xr:uid="{00000000-0002-0000-0000-000002000000}">
      <formula1>Hidden_35</formula1>
    </dataValidation>
    <dataValidation type="list" allowBlank="1" showErrorMessage="1" sqref="H12:H201 H8:H9" xr:uid="{00000000-0002-0000-0000-000003000000}">
      <formula1>Hidden_47</formula1>
    </dataValidation>
    <dataValidation type="list" allowBlank="1" showErrorMessage="1" sqref="Z12:Z201 Z8" xr:uid="{00000000-0002-0000-0000-000004000000}">
      <formula1>Hidden_525</formula1>
    </dataValidation>
    <dataValidation type="list" allowBlank="1" showErrorMessage="1" sqref="AD12:AD201 AD8" xr:uid="{00000000-0002-0000-0000-000005000000}">
      <formula1>Hidden_629</formula1>
    </dataValidation>
    <dataValidation type="list" allowBlank="1" showErrorMessage="1" sqref="AH12:AH201 AH8" xr:uid="{00000000-0002-0000-0000-000006000000}">
      <formula1>Hidden_733</formula1>
    </dataValidation>
    <dataValidation type="list" allowBlank="1" showErrorMessage="1" sqref="AO12:AO201 AO9:AO10" xr:uid="{00000000-0002-0000-0000-000007000000}">
      <formula1>Hidden_840</formula1>
    </dataValidation>
    <dataValidation type="list" allowBlank="1" showErrorMessage="1" sqref="BQ12:BQ201" xr:uid="{00000000-0002-0000-0000-000008000000}">
      <formula1>Hidden_968</formula1>
    </dataValidation>
    <dataValidation type="list" allowBlank="1" showErrorMessage="1" sqref="BX8 BX10:BX201" xr:uid="{00000000-0002-0000-0000-000009000000}">
      <formula1>Hidden_1075</formula1>
    </dataValidation>
    <dataValidation type="list" allowBlank="1" showErrorMessage="1" sqref="BY12:BY201 BY8" xr:uid="{00000000-0002-0000-0000-00000A000000}">
      <formula1>Hidden_1176</formula1>
    </dataValidation>
  </dataValidations>
  <hyperlinks>
    <hyperlink ref="J8" r:id="rId1" xr:uid="{6AEDCA77-7698-4AF5-B216-3195553F6F06}"/>
    <hyperlink ref="S8" r:id="rId2" xr:uid="{CA4DCBA8-7F13-4CF7-BCCD-B0C4F7C59FC5}"/>
    <hyperlink ref="BN8" r:id="rId3" xr:uid="{6104FC07-615C-4325-B26E-14C36AC124A6}"/>
    <hyperlink ref="BN9" r:id="rId4" xr:uid="{837E65A2-8E98-4419-9EB3-1A61B2DA1701}"/>
    <hyperlink ref="BO9" r:id="rId5" xr:uid="{AF68C605-4000-4CEE-A771-796D0218D951}"/>
    <hyperlink ref="J9" r:id="rId6" xr:uid="{738AE94C-4A72-4087-B00D-8D30A114C7A3}"/>
    <hyperlink ref="S9" r:id="rId7" xr:uid="{CC851E2E-EF8B-466D-8391-A2687468971B}"/>
    <hyperlink ref="T8" r:id="rId8" xr:uid="{1857DF80-CF9C-442B-8474-31167B136BC5}"/>
    <hyperlink ref="T9" r:id="rId9" xr:uid="{80630A7F-B0AE-440A-83DC-6956CD6852FC}"/>
    <hyperlink ref="U8" r:id="rId10" xr:uid="{E1E23BD4-56E8-4D3E-9E48-0BBF8DA2919F}"/>
    <hyperlink ref="U9" r:id="rId11" xr:uid="{19A677BD-D8E5-4B00-8FA0-FFC9EDF892C2}"/>
    <hyperlink ref="V8" r:id="rId12" xr:uid="{30428825-13DD-4701-9F12-A72D384000EF}"/>
    <hyperlink ref="V9" r:id="rId13" xr:uid="{65495148-69C6-4380-8A22-E729C02A0816}"/>
    <hyperlink ref="BO8" r:id="rId14" xr:uid="{AB16BB59-4848-43AF-A58C-CE289A0894FB}"/>
    <hyperlink ref="BV8" r:id="rId15" xr:uid="{78ABF8F2-26C8-40BA-94EC-0C8E03FAC7DD}"/>
    <hyperlink ref="BV9" r:id="rId16" xr:uid="{98BBB508-2FFE-4ADF-AD08-68BB5E64D3A1}"/>
    <hyperlink ref="CB8" r:id="rId17" xr:uid="{D4DE0887-10BE-47F5-9D3F-8B9B7FF181B1}"/>
    <hyperlink ref="CC8" r:id="rId18" xr:uid="{38BC531A-62C0-4F15-9371-9FAE9928B428}"/>
    <hyperlink ref="CD8" r:id="rId19" xr:uid="{87BB1627-C9E3-454F-A27E-548BF6B09A71}"/>
    <hyperlink ref="CE8" r:id="rId20" xr:uid="{E2DDB9D6-1E26-49A8-A427-CCF68E890632}"/>
    <hyperlink ref="CF8" r:id="rId21" xr:uid="{D9B28C8A-DD22-4B23-8684-44285BEB2638}"/>
    <hyperlink ref="CB9" r:id="rId22" xr:uid="{6763572F-90EA-49B6-B4EE-2C5148B8FB92}"/>
    <hyperlink ref="CC9" r:id="rId23" xr:uid="{8149F742-1677-4845-AE95-9664DB34CAB7}"/>
    <hyperlink ref="CD9" r:id="rId24" xr:uid="{310B1E74-68F8-44BA-AC71-EE7840491705}"/>
    <hyperlink ref="CE9" r:id="rId25" xr:uid="{0EC22D89-06EE-4F9E-B779-DBE1D9CBE78C}"/>
    <hyperlink ref="CF9" r:id="rId26" xr:uid="{FE0C5AA7-8806-4F43-BE21-918935816191}"/>
  </hyperlinks>
  <pageMargins left="0.7" right="0.7" top="0.75" bottom="0.75" header="0.3" footer="0.3"/>
  <pageSetup paperSize="9"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1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3">
      <c r="A4">
        <v>1</v>
      </c>
      <c r="B4" s="21" t="s">
        <v>363</v>
      </c>
      <c r="C4" s="21" t="s">
        <v>364</v>
      </c>
      <c r="D4" s="21" t="s">
        <v>375</v>
      </c>
      <c r="E4" s="21" t="s">
        <v>204</v>
      </c>
      <c r="F4" s="21" t="s">
        <v>379</v>
      </c>
      <c r="G4" s="21" t="s">
        <v>381</v>
      </c>
    </row>
    <row r="5" spans="1:8" s="24" customFormat="1" x14ac:dyDescent="0.3">
      <c r="A5" s="24">
        <v>1</v>
      </c>
      <c r="B5" s="21" t="s">
        <v>413</v>
      </c>
      <c r="C5" s="21" t="s">
        <v>414</v>
      </c>
      <c r="D5" s="21" t="s">
        <v>415</v>
      </c>
      <c r="E5" s="21" t="s">
        <v>204</v>
      </c>
      <c r="F5" s="21" t="s">
        <v>419</v>
      </c>
      <c r="G5" t="s">
        <v>421</v>
      </c>
    </row>
    <row r="6" spans="1:8" s="24" customFormat="1" x14ac:dyDescent="0.3">
      <c r="A6" s="24">
        <v>1</v>
      </c>
      <c r="B6" s="21" t="s">
        <v>416</v>
      </c>
      <c r="C6" s="21" t="s">
        <v>417</v>
      </c>
      <c r="D6" s="21" t="s">
        <v>418</v>
      </c>
      <c r="E6" s="21" t="s">
        <v>204</v>
      </c>
      <c r="F6" s="21" t="s">
        <v>420</v>
      </c>
      <c r="G6" t="s">
        <v>422</v>
      </c>
    </row>
    <row r="7" spans="1:8" x14ac:dyDescent="0.3">
      <c r="A7">
        <v>2</v>
      </c>
      <c r="B7" s="21" t="s">
        <v>376</v>
      </c>
      <c r="C7" s="21" t="s">
        <v>377</v>
      </c>
      <c r="D7" s="21" t="s">
        <v>378</v>
      </c>
      <c r="E7" s="21" t="s">
        <v>205</v>
      </c>
      <c r="F7" s="21" t="s">
        <v>380</v>
      </c>
      <c r="G7" s="21" t="s">
        <v>361</v>
      </c>
    </row>
    <row r="8" spans="1:8" s="24" customFormat="1" x14ac:dyDescent="0.3">
      <c r="A8" s="24">
        <v>2</v>
      </c>
      <c r="B8" s="21" t="s">
        <v>413</v>
      </c>
      <c r="C8" s="21" t="s">
        <v>414</v>
      </c>
      <c r="D8" s="21" t="s">
        <v>415</v>
      </c>
      <c r="E8" s="21" t="s">
        <v>204</v>
      </c>
      <c r="F8" s="21" t="s">
        <v>419</v>
      </c>
      <c r="G8" s="24" t="s">
        <v>421</v>
      </c>
    </row>
    <row r="9" spans="1:8" s="24" customFormat="1" x14ac:dyDescent="0.3">
      <c r="A9" s="24">
        <v>2</v>
      </c>
      <c r="B9" s="21" t="s">
        <v>416</v>
      </c>
      <c r="C9" s="21" t="s">
        <v>417</v>
      </c>
      <c r="D9" s="21" t="s">
        <v>418</v>
      </c>
      <c r="E9" s="21" t="s">
        <v>204</v>
      </c>
      <c r="F9" s="21" t="s">
        <v>420</v>
      </c>
      <c r="G9" s="24" t="s">
        <v>422</v>
      </c>
    </row>
    <row r="10" spans="1:8" x14ac:dyDescent="0.3">
      <c r="C10" s="3"/>
      <c r="D10" s="3"/>
      <c r="E10" s="3"/>
      <c r="F10" s="3"/>
    </row>
    <row r="11" spans="1:8" x14ac:dyDescent="0.3">
      <c r="B11" s="3"/>
      <c r="C11" s="3"/>
      <c r="D11" s="3"/>
      <c r="E11" s="3"/>
      <c r="F11" s="3"/>
      <c r="G11" s="3"/>
    </row>
    <row r="13" spans="1:8" x14ac:dyDescent="0.3">
      <c r="B13" s="3"/>
      <c r="C13" s="3"/>
      <c r="D13" s="3"/>
      <c r="E13" s="3"/>
      <c r="F13" s="3"/>
      <c r="G13" s="3"/>
      <c r="H13" s="3"/>
    </row>
    <row r="15" spans="1:8" x14ac:dyDescent="0.3">
      <c r="C15" s="13"/>
      <c r="D15" s="13"/>
      <c r="E15" s="13"/>
    </row>
    <row r="16" spans="1:8" x14ac:dyDescent="0.3">
      <c r="B16" s="13"/>
      <c r="C16" s="13"/>
      <c r="D16" s="13"/>
      <c r="E16" s="13"/>
    </row>
    <row r="17" spans="2:7" x14ac:dyDescent="0.3">
      <c r="B17" s="13"/>
      <c r="C17" s="13"/>
      <c r="D17" s="13"/>
      <c r="E17" s="13"/>
      <c r="G17" s="13"/>
    </row>
  </sheetData>
  <dataValidations count="2">
    <dataValidation type="list" allowBlank="1" showErrorMessage="1" sqref="E18:E203 E11:E14" xr:uid="{00000000-0002-0000-0C00-000000000000}">
      <formula1>Hidden_1_Tabla_5839854</formula1>
    </dataValidation>
    <dataValidation type="list" allowBlank="1" showErrorMessage="1" sqref="E4:E6 E8:E9" xr:uid="{F39428A3-3D5B-483B-80CC-DE3732988E7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6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4" customFormat="1" x14ac:dyDescent="0.3">
      <c r="A4" s="24">
        <v>1</v>
      </c>
      <c r="B4" s="21" t="s">
        <v>363</v>
      </c>
      <c r="C4" s="21" t="s">
        <v>364</v>
      </c>
      <c r="D4" s="21" t="s">
        <v>375</v>
      </c>
      <c r="E4" s="21" t="s">
        <v>204</v>
      </c>
      <c r="F4" s="21" t="s">
        <v>379</v>
      </c>
      <c r="G4" s="21" t="s">
        <v>381</v>
      </c>
    </row>
    <row r="5" spans="1:7" s="24" customFormat="1" x14ac:dyDescent="0.3">
      <c r="A5" s="24">
        <v>1</v>
      </c>
      <c r="B5" s="21" t="s">
        <v>413</v>
      </c>
      <c r="C5" s="21" t="s">
        <v>414</v>
      </c>
      <c r="D5" s="21" t="s">
        <v>415</v>
      </c>
      <c r="E5" s="21" t="s">
        <v>204</v>
      </c>
      <c r="F5" s="21" t="s">
        <v>419</v>
      </c>
      <c r="G5" s="24" t="s">
        <v>421</v>
      </c>
    </row>
    <row r="6" spans="1:7" s="24" customFormat="1" x14ac:dyDescent="0.3">
      <c r="A6" s="24">
        <v>1</v>
      </c>
      <c r="B6" s="21" t="s">
        <v>416</v>
      </c>
      <c r="C6" s="21" t="s">
        <v>417</v>
      </c>
      <c r="D6" s="21" t="s">
        <v>418</v>
      </c>
      <c r="E6" s="21" t="s">
        <v>204</v>
      </c>
      <c r="F6" s="21" t="s">
        <v>420</v>
      </c>
      <c r="G6" s="24" t="s">
        <v>422</v>
      </c>
    </row>
    <row r="7" spans="1:7" s="24" customFormat="1" x14ac:dyDescent="0.3">
      <c r="A7" s="24">
        <v>2</v>
      </c>
      <c r="B7" s="21" t="s">
        <v>376</v>
      </c>
      <c r="C7" s="21" t="s">
        <v>377</v>
      </c>
      <c r="D7" s="21" t="s">
        <v>378</v>
      </c>
      <c r="E7" s="21" t="s">
        <v>205</v>
      </c>
      <c r="F7" s="21" t="s">
        <v>380</v>
      </c>
      <c r="G7" s="21" t="s">
        <v>361</v>
      </c>
    </row>
    <row r="8" spans="1:7" s="24" customFormat="1" x14ac:dyDescent="0.3">
      <c r="A8" s="24">
        <v>2</v>
      </c>
      <c r="B8" s="21" t="s">
        <v>413</v>
      </c>
      <c r="C8" s="21" t="s">
        <v>414</v>
      </c>
      <c r="D8" s="21" t="s">
        <v>415</v>
      </c>
      <c r="E8" s="21" t="s">
        <v>204</v>
      </c>
      <c r="F8" s="21" t="s">
        <v>419</v>
      </c>
      <c r="G8" s="24" t="s">
        <v>421</v>
      </c>
    </row>
    <row r="9" spans="1:7" s="24" customFormat="1" x14ac:dyDescent="0.3">
      <c r="A9" s="24">
        <v>2</v>
      </c>
      <c r="B9" s="21" t="s">
        <v>416</v>
      </c>
      <c r="C9" s="21" t="s">
        <v>417</v>
      </c>
      <c r="D9" s="21" t="s">
        <v>418</v>
      </c>
      <c r="E9" s="21" t="s">
        <v>204</v>
      </c>
      <c r="F9" s="21" t="s">
        <v>420</v>
      </c>
      <c r="G9" s="24" t="s">
        <v>422</v>
      </c>
    </row>
    <row r="10" spans="1:7" s="3" customFormat="1" x14ac:dyDescent="0.3"/>
    <row r="11" spans="1:7" s="3" customFormat="1" x14ac:dyDescent="0.3"/>
    <row r="12" spans="1:7" s="3" customFormat="1" x14ac:dyDescent="0.3"/>
    <row r="13" spans="1:7" s="13" customFormat="1" x14ac:dyDescent="0.3"/>
    <row r="14" spans="1:7" s="13" customFormat="1" x14ac:dyDescent="0.3"/>
    <row r="15" spans="1:7" s="13" customFormat="1" x14ac:dyDescent="0.3"/>
  </sheetData>
  <dataValidations count="3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10:E12" xr:uid="{90573DEC-06C5-4B98-A574-FC920DE258A5}">
      <formula1>Hidden_1_Tabla_5839854</formula1>
    </dataValidation>
    <dataValidation type="list" allowBlank="1" showErrorMessage="1" sqref="E4:E6 E8:E9" xr:uid="{7691D30E-549D-41F3-8A4A-3D6D89808C1C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4" customFormat="1" x14ac:dyDescent="0.3">
      <c r="A4" s="24">
        <v>1</v>
      </c>
      <c r="B4" s="21" t="s">
        <v>363</v>
      </c>
      <c r="C4" s="21" t="s">
        <v>364</v>
      </c>
      <c r="D4" s="21" t="s">
        <v>375</v>
      </c>
      <c r="E4" s="21" t="s">
        <v>204</v>
      </c>
      <c r="F4" s="21" t="s">
        <v>379</v>
      </c>
      <c r="G4" s="21" t="s">
        <v>381</v>
      </c>
    </row>
    <row r="5" spans="1:7" s="24" customFormat="1" x14ac:dyDescent="0.3">
      <c r="A5" s="24">
        <v>1</v>
      </c>
      <c r="B5" s="21" t="s">
        <v>413</v>
      </c>
      <c r="C5" s="21" t="s">
        <v>414</v>
      </c>
      <c r="D5" s="21" t="s">
        <v>415</v>
      </c>
      <c r="E5" s="21" t="s">
        <v>204</v>
      </c>
      <c r="F5" s="21" t="s">
        <v>419</v>
      </c>
      <c r="G5" s="24" t="s">
        <v>421</v>
      </c>
    </row>
    <row r="6" spans="1:7" s="24" customFormat="1" x14ac:dyDescent="0.3">
      <c r="A6" s="24">
        <v>1</v>
      </c>
      <c r="B6" s="21" t="s">
        <v>416</v>
      </c>
      <c r="C6" s="21" t="s">
        <v>417</v>
      </c>
      <c r="D6" s="21" t="s">
        <v>418</v>
      </c>
      <c r="E6" s="21" t="s">
        <v>204</v>
      </c>
      <c r="F6" s="21" t="s">
        <v>420</v>
      </c>
      <c r="G6" s="24" t="s">
        <v>422</v>
      </c>
    </row>
    <row r="7" spans="1:7" s="24" customFormat="1" x14ac:dyDescent="0.3">
      <c r="A7" s="24">
        <v>2</v>
      </c>
      <c r="B7" s="21" t="s">
        <v>376</v>
      </c>
      <c r="C7" s="21" t="s">
        <v>377</v>
      </c>
      <c r="D7" s="21" t="s">
        <v>378</v>
      </c>
      <c r="E7" s="21" t="s">
        <v>205</v>
      </c>
      <c r="F7" s="21" t="s">
        <v>380</v>
      </c>
      <c r="G7" s="21" t="s">
        <v>361</v>
      </c>
    </row>
    <row r="8" spans="1:7" s="24" customFormat="1" x14ac:dyDescent="0.3">
      <c r="A8" s="24">
        <v>2</v>
      </c>
      <c r="B8" s="21" t="s">
        <v>413</v>
      </c>
      <c r="C8" s="21" t="s">
        <v>414</v>
      </c>
      <c r="D8" s="21" t="s">
        <v>415</v>
      </c>
      <c r="E8" s="21" t="s">
        <v>204</v>
      </c>
      <c r="F8" s="21" t="s">
        <v>419</v>
      </c>
      <c r="G8" s="24" t="s">
        <v>421</v>
      </c>
    </row>
    <row r="9" spans="1:7" s="24" customFormat="1" x14ac:dyDescent="0.3">
      <c r="A9" s="24">
        <v>2</v>
      </c>
      <c r="B9" s="21" t="s">
        <v>416</v>
      </c>
      <c r="C9" s="21" t="s">
        <v>417</v>
      </c>
      <c r="D9" s="21" t="s">
        <v>418</v>
      </c>
      <c r="E9" s="21" t="s">
        <v>204</v>
      </c>
      <c r="F9" s="21" t="s">
        <v>420</v>
      </c>
      <c r="G9" s="24" t="s">
        <v>422</v>
      </c>
    </row>
  </sheetData>
  <phoneticPr fontId="4" type="noConversion"/>
  <dataValidations count="2">
    <dataValidation type="list" allowBlank="1" showErrorMessage="1" sqref="E10:E198" xr:uid="{00000000-0002-0000-1000-000000000000}">
      <formula1>Hidden_1_Tabla_5840134</formula1>
    </dataValidation>
    <dataValidation type="list" allowBlank="1" showErrorMessage="1" sqref="E4:E6 E8:E9" xr:uid="{D5D0E8DB-49E8-4801-B4B0-86624D3F14E5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404</v>
      </c>
      <c r="C4" t="s">
        <v>405</v>
      </c>
      <c r="D4" t="s">
        <v>406</v>
      </c>
      <c r="E4" t="s">
        <v>204</v>
      </c>
      <c r="F4" t="s">
        <v>407</v>
      </c>
      <c r="G4" t="s">
        <v>394</v>
      </c>
    </row>
    <row r="5" spans="1:7" x14ac:dyDescent="0.3">
      <c r="A5">
        <v>2</v>
      </c>
      <c r="B5" s="19" t="s">
        <v>404</v>
      </c>
      <c r="C5" s="19" t="s">
        <v>405</v>
      </c>
      <c r="D5" s="19" t="s">
        <v>406</v>
      </c>
      <c r="E5" s="19" t="s">
        <v>204</v>
      </c>
      <c r="F5" s="19" t="s">
        <v>407</v>
      </c>
      <c r="G5" s="19" t="s">
        <v>394</v>
      </c>
    </row>
  </sheetData>
  <phoneticPr fontId="4" type="noConversion"/>
  <dataValidations count="1">
    <dataValidation type="list" allowBlank="1" showErrorMessage="1" sqref="E6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7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9" customFormat="1" x14ac:dyDescent="0.3">
      <c r="A4" s="19">
        <v>1</v>
      </c>
      <c r="B4" s="21" t="s">
        <v>363</v>
      </c>
      <c r="C4" s="21" t="s">
        <v>364</v>
      </c>
      <c r="D4" s="21" t="s">
        <v>375</v>
      </c>
    </row>
    <row r="5" spans="1:4" s="19" customFormat="1" x14ac:dyDescent="0.3">
      <c r="A5" s="19">
        <v>2</v>
      </c>
      <c r="B5" s="21" t="s">
        <v>376</v>
      </c>
      <c r="C5" s="21" t="s">
        <v>377</v>
      </c>
      <c r="D5" s="21" t="s">
        <v>378</v>
      </c>
    </row>
    <row r="6" spans="1:4" x14ac:dyDescent="0.3">
      <c r="A6" s="3"/>
      <c r="B6" s="3"/>
      <c r="C6" s="3"/>
      <c r="D6" s="3"/>
    </row>
    <row r="7" spans="1:4" x14ac:dyDescent="0.3">
      <c r="A7" s="13"/>
      <c r="B7" s="13"/>
      <c r="C7" s="13"/>
      <c r="D7" s="13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368</v>
      </c>
    </row>
    <row r="5" spans="1:2" x14ac:dyDescent="0.3">
      <c r="A5">
        <v>2</v>
      </c>
      <c r="B5" s="3" t="s">
        <v>368</v>
      </c>
    </row>
    <row r="6" spans="1:2" x14ac:dyDescent="0.3">
      <c r="A6" s="3"/>
      <c r="B6" s="3"/>
    </row>
    <row r="7" spans="1:2" x14ac:dyDescent="0.3">
      <c r="A7" s="13"/>
      <c r="B7" s="1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A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23" t="s">
        <v>424</v>
      </c>
      <c r="C4" s="23" t="s">
        <v>424</v>
      </c>
      <c r="D4" s="23" t="s">
        <v>424</v>
      </c>
      <c r="E4" s="7" t="s">
        <v>374</v>
      </c>
    </row>
    <row r="5" spans="1:5" x14ac:dyDescent="0.3">
      <c r="A5">
        <v>2</v>
      </c>
      <c r="B5" s="23" t="s">
        <v>424</v>
      </c>
      <c r="C5" s="23" t="s">
        <v>424</v>
      </c>
      <c r="D5" s="23" t="s">
        <v>424</v>
      </c>
      <c r="E5" s="7" t="s">
        <v>374</v>
      </c>
    </row>
    <row r="6" spans="1:5" x14ac:dyDescent="0.3">
      <c r="A6" s="3"/>
      <c r="B6" s="3"/>
      <c r="C6" s="3"/>
      <c r="D6" s="3"/>
      <c r="E6" s="3"/>
    </row>
    <row r="7" spans="1:5" x14ac:dyDescent="0.3">
      <c r="A7" s="13"/>
      <c r="B7" s="13"/>
      <c r="C7" s="13"/>
      <c r="D7" s="13"/>
      <c r="E7" s="13"/>
    </row>
  </sheetData>
  <hyperlinks>
    <hyperlink ref="C4:E4" r:id="rId1" display="http://www.cegaipslp.org.mx/HV2025.nsf/nombre_de_la_vista/BD161D9FAE6C246A06258D5B005021FB/$File/1.docx" xr:uid="{8BA0E2DF-675D-488A-BBA4-B8D0FAC92A37}"/>
    <hyperlink ref="C5:E5" r:id="rId2" display="http://www.cegaipslp.org.mx/HV2025.nsf/nombre_de_la_vista/BD161D9FAE6C246A06258D5B005021FB/$File/1.docx" xr:uid="{30840DC0-38C6-4743-955F-2BA8AC745D55}"/>
    <hyperlink ref="B4:D5" r:id="rId3" display="http://www.cegaipslp.org.mx/HV2025.nsf/nombre_de_la_vista/BD161D9FAE6C246A06258D5B005021FB/$File/1.docx" xr:uid="{D6F66A58-91E2-47CF-A527-CA3500BD50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2026-03-05T17:13:49Z</dcterms:modified>
</cp:coreProperties>
</file>