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8705"/>
  <workbookPr autoCompressPictures="0"/>
  <bookViews>
    <workbookView xWindow="0" yWindow="0" windowWidth="26260" windowHeight="13440"/>
  </bookViews>
  <sheets>
    <sheet name="Reporte de Formatos" sheetId="1" r:id="rId1"/>
    <sheet name="Hidden_1" sheetId="2" r:id="rId2"/>
  </sheets>
  <definedNames>
    <definedName name="Hidden_13">Hidden_1!$A$1:$A$2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<sst xmlns="http://schemas.openxmlformats.org/spreadsheetml/2006/main" count="220" uniqueCount="116">
  <si>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</si>
  <si>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</si>
  <si>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</si>
  <si>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</si>
  <si>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</si>
  <si>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</si>
  <si>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</si>
  <si>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</si>
  <si>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</si>
  <si>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</si>
  <si>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</si>
  <si>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</si>
  <si>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</si>
  <si>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</si>
  <si>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</si>
  <si>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</si>
  <si>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</si>
  <si>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</si>
  <si>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</si>
  <si>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</si>
  <si>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</si>
  <si>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</si>
  <si>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</si>
  <si>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</si>
  <si>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</si>
  <si>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</si>
  <si>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</si>
  <si>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</si>
  <si>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</si>
  <si>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</si>
  <si>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</si>
  <si>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</si>
  <si>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</si>
  <si>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</si>
  <si>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</si>
  <si>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</si>
  <si>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</si>
  <si>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</si>
  <si>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</si>
  <si>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</si>
  <si>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</si>
  <si>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</si>
  <si>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</si>
  <si>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</si>
  <si>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Museo Laberinto de las Ciencias y las Artes</t>
  </si>
  <si>
    <t>No se genera información.</t>
  </si>
  <si>
    <t>Asistente de Dirección</t>
  </si>
  <si>
    <t>En línea</t>
  </si>
  <si>
    <t>Maribel Ibarra, Isabel Diez Uriarte, Set Solís, Susana Robles, Pamela Nápoles Fragoso, Lic. Luis Manuel Ferrer Meléndez, Lic. Daniel Alberto Hernández Navarro, Lic. Rubén Alfredo Falcón Compéan</t>
  </si>
  <si>
    <t>Directora General de Sietecolores Ideas Interactivas, Narrativa e Interpretación en Sietecolores Ideas Interactivas, Diseño de Exhibiciones de Sietecolores Ideas Interactivas, Diseñadora gráfica de Sietecolores Ideas Interactivas, Director de Ingeniería, Mantenimiento y Sistemas del Museo Laberinto de las Ciencias y las Artes, Director Operativo del Museo Laberinto de las Ciencias y las Artes, Director Administrativo del Museo Laberinto de las Ciencias y las Artes</t>
  </si>
  <si>
    <t>Reunión de trabajo: Renovación de sala "En la Naturaleza"</t>
  </si>
  <si>
    <t>Reunión virtual</t>
  </si>
  <si>
    <t>Juan Carlos Avilés Correa</t>
  </si>
  <si>
    <t>C. Federico Monsiváis Rojas</t>
  </si>
  <si>
    <t>Presidente Municipal Constitucional de Ahualulco del Sonido 13, San Luis Potosí</t>
  </si>
  <si>
    <t>Primer Informe de Gobierno Municipal en representación del Gobierno del Estado</t>
  </si>
  <si>
    <t>Auditorio Municipal, Ahualulco del Sonido 13, S.L.P.</t>
  </si>
  <si>
    <t>Reporte de actividades</t>
  </si>
  <si>
    <t>Aurora del Carmen Longoria Mora</t>
  </si>
  <si>
    <t>Supervisión de Presupuesto del MLCA</t>
  </si>
  <si>
    <t>Dr. Ricardo Jaime Guerra Sánchez</t>
  </si>
  <si>
    <t>Director General de Explora Centro de Ciencias</t>
  </si>
  <si>
    <t>Recorrido por espacios y vinculación interinstitucional</t>
  </si>
  <si>
    <t>Presidente de la Comisión Primera de Hacienda y Desarrollo Municipal del Congreso del Estado, Vicepresidenta de la Directiva, Diputada de la LXIV Legislatura, Diputada de la LXIV Legislatura, Diputada de la LXIV Legislatura</t>
  </si>
  <si>
    <t>Diputado José Roberto García Castillo, Diputada María Dolores Robles Chairez, Diputada Diana Ruelas Gaitán, Diputada Brisseire Sánchez López, Nancy Jeanine García Martínez, Diputado Carlos Artemio Arreola Mallol</t>
  </si>
  <si>
    <t>Logística de eventos del MLCA</t>
  </si>
  <si>
    <t>Ana Gabriela Liceaga Soria, Luis Manuel Ferrer Meléndez, Daniel Alberto Hernández Navarro, Laura Verónica Paulín Mnedoza, Rubén Alfredo Falcón Compéan, Rocío Maricela Lozano Franco, Elisa Urías Carlos, Diana Elizabeth Colunga Olvera, Ingrid Tristana Montalvo Landeros, Yoselín del Rocío Medellín Catache</t>
  </si>
  <si>
    <t>Titular de Control Interno de la SECULT y Presidenta de COCODI, Director de Ingeniería, Mantenimiento y Sistemas del Museo Laberinto de las Ciencias y las Artes y Vocal Propietario I, Director de Operaciones del Museo Laberinto de las Ciencias y las Artes y Vocal Propietario 2, Jurídico y Derechos Humanos del Museo Laberinto de las Ciencias y las Artes y Vocal Propietario 3, Director Administrativo del Museo Laberinto de las Ciencias y las Artes y Vocal Propietario 4, Invitada de Contraloría General, Coordinadora de Control Interno y Subdirectora de Vinculación del Museo Laberinto de las Ciencias y las Artes e invitada, Enlace de Administración de Riesgos y Ejecutiva de Reservaciones y Recursos Humanos del Museo Laberinto de las Ciencias y las Artes, Unidad de Transparenciay Asistente de Dirección del Museo Laberinto de las Ciencias y las Artes, Enlace de Control Interno y Responsable de Archivo del Museo Laberinto de las Ciencias y las Artes</t>
  </si>
  <si>
    <t>Tercera Sesión Ordinaria 2025 del COCODI</t>
  </si>
  <si>
    <t>Jurídico y Derechos Humanos del Museo Laberinto de las Ciencias y las Artes, Planeación y/o mejora continua y Subdirectora de Vinculación del Museo Laberinto de las Ciencias y las Artes, Responsable del Área Coordinadora de Archivos y Responsable de Archivo de Concentración del Museo Laberinto de las Ciencias y las Artes, Director de Ingeniería, Mantenimiento y Sistemas del Museo Laberinto de las Ciencias y las Artes, Responsable de Unidad de Transparencia y Asistente de Dirección General del Museo Laberinto de las Ciencias y las Artes, Titular del Órgano Interno de Control de la Secretaría de Cultura del Estado, Subdirector Operativo del Museo Laberinto de las Ciencias y las Artes, Director Administrativo del Museo Laberinto de las Ciencias y las Artes</t>
  </si>
  <si>
    <t>Laura Verónica Paulín Mendoza, Elisa Urías Carlos, Yoselín del Rocío Medellín Catache, Luis Manuel Ferrer Meléndez, Ingrid Tristana Montalvo Landeros, Ana Gabriela Liceaga Soria, Francisco Javier Juárez Hernández, Rubén Alfredo Falcón Compéan</t>
  </si>
  <si>
    <t>Segunda Sesión Ordinaria 2025 Grupo Interdisciplinario de Archivos</t>
  </si>
  <si>
    <t>Dra. Claudia Verónica Carranza Vera, Lic. Elisa Urías Carlos, C. Ingrid Tristana Montalvo Landeros, Yoselin del Rocío Medellín Catache,  Lic. Rubén Alfredo Falcón Compéan, Lic. Ana Gabriela Liceaga Soria, Lic. Oscar Hugo Cuevas Monsiváis, Ing. Ramón López Mendoza,  Lic. Olga Elena Ruvalcaba Segura, Ing. Hugo César Flores Palomo</t>
  </si>
  <si>
    <t>Representante de la Sociedad Civil y Profesora Investigadora del Programa de Estudios Literarios de El Colegio de San Luis, Responsable de Planeación y Servicios del CIGA y Subdirectora de Vinculación, Responsable de Unidad de Transparencia del CIGA y Asistente de Dirección General, Secretaria Técnica del CIGA y Responsable de Archivo, Director Administrativo  del Museo Laberinto de las Ciencias y las Artes e invitado, Titular del Órgano Interno de Control de la Secretaría de Cultura de Gobierno del Estado de San Luis Potosí e invitada, Director de Innovación y Política Digital de la Contraloría General de Gobierno del Estado de San Luis Potosí e invitado, Director General de Gobierno Abierto de la Contraloría General de Gobierno del Estado de San Luis Potosí e invitada, Enlace de Datos Abiertos de la Contraloría General de Gobierno del Estado de San Luis Potosí e invitada, Subdirector de Desarrollo Intercultural de la Universidad Intercultural de San Luis Potosí e invitado</t>
  </si>
  <si>
    <t>Tercera Sesión Ordinaria 2025 del Comité Institucional de Gobierno Abierto</t>
  </si>
  <si>
    <t>Van Galle</t>
  </si>
  <si>
    <t>Conductor</t>
  </si>
  <si>
    <t>89.3 FM Pasión por la Radio</t>
  </si>
  <si>
    <t>Entrevista promoción de Noche de Xantolo</t>
  </si>
  <si>
    <t>Guillermo Loza, Ángels Mateo</t>
  </si>
  <si>
    <t>Pepa Flow Studio</t>
  </si>
  <si>
    <t>Presentación de catálogo</t>
  </si>
  <si>
    <t>Luis Manuel Ferrer Meléndez, Francisco Javier Juárez Hernández</t>
  </si>
  <si>
    <t>Xantolo ¡se vive! En Morelia</t>
  </si>
  <si>
    <t>Morelia, Michoacán</t>
  </si>
  <si>
    <t>Luis Manuel Ferrer Meléndez, Francisco Javier Juárez Hernández, José Óscar Galicia Castillo</t>
  </si>
  <si>
    <t>Director de Ingeniería, Mantenimiento y Sistemas del Museo Laberinto de las Ciencias y las Artes</t>
  </si>
  <si>
    <t>Director de Ingeniería, Mantenimiento y Sistemas del Museo Laberinto de las Ciencias y las Artes, Subdirector de Operaciones del Museo Laberinto de las Ciencias y las Artes,  Director de Culturas Populares, Indígenas y Urbanas</t>
  </si>
  <si>
    <t>Mtro. Mario García Valdés, Mtra. Tamara Sosa Alanis, Luis Manuel Ferrer Meléndez, Francisco Javier Juárez Hernández, José Óscar Galicia Castillo</t>
  </si>
  <si>
    <t>Secretario de Cultura del Gobierno del Estado de San Luis Potosí, Secretaria de Cultura del Gobierno de Michoacán, Director de Ingeniería, Mantenimiento y Sistemas del Museo Laberinto de las Ciencias y las Artes, Subdirector de Operaciones del Museo Laberinto de las Ciencias y las Artes,  Director de Culturas Populares, Indígenas y Urbanas</t>
  </si>
  <si>
    <t>Xantolo ¡se vive! En Patzcuáro</t>
  </si>
  <si>
    <t>Pátzcuaro, Michoacán</t>
  </si>
  <si>
    <t>60º Reunión Nacional de Investigación e Innovación Pecuaria, Agrícola, Forestal, Acuícola y Pesquera</t>
  </si>
  <si>
    <t>Centro Cultural Bicentenario</t>
  </si>
  <si>
    <t>Diputada Dulcelina Sánchez de Lira</t>
  </si>
  <si>
    <t>Presidenta de la Comisión Segunda de Hacienda y Desarrollo Municipal del Congreso del Estado</t>
  </si>
  <si>
    <t>Capacitación sobre los Valores Unitarios de Suelo y Contrucción y de la Ley de Ingresos 2026</t>
  </si>
  <si>
    <t>Yolanda Josefina Cepeda Echavarría</t>
  </si>
  <si>
    <t>Secretaria de Turismo del Gobierno del Estado</t>
  </si>
  <si>
    <t xml:space="preserve">Lic. José Ricardo Gallardo Cardona, Mtro. J. Guadalupe Torres Sánchez, Mtro. Mario García Valdez </t>
  </si>
  <si>
    <t>Gobernador Constitucional de San Luis Potosí, Secretario General de Gobierno, Secretario de Cultura del Gobierno del Estado</t>
  </si>
  <si>
    <t>Inicio de las Festividades de Xantolo ¡se vive! En San Luis Potosí 2025</t>
  </si>
  <si>
    <t>Palacio de Gobierno</t>
  </si>
  <si>
    <t>Diputada María Dolores Robles Chairez</t>
  </si>
  <si>
    <t>LXIV legislatura</t>
  </si>
  <si>
    <t>Xantolo se vive en el Congreso</t>
  </si>
  <si>
    <t>Congreso del Estado</t>
  </si>
  <si>
    <t>Lic. Ruth González Silva, Mtro. Mario García Valdez</t>
  </si>
  <si>
    <t>Senadora, Secretario de Cultura del Gobierno del Estado</t>
  </si>
  <si>
    <t>Toma de Protesta del Consejo de Participación Juvenil 2025-2028</t>
  </si>
  <si>
    <t>Lic. María del Pilar Delgadillo Silva, Lic. Javier Ortiz Patiño, L.D.G. Rocío Perales Ruiz, Lic. Maricela Otero Calderón, Lic. María Cristina Fiscal Barajas, Dra. RosalbaMedina Rivera</t>
  </si>
  <si>
    <t>En suplencia del Mtro. Mario García Valdéz, Secretario de Cultura y Presidente de la Junta de Gobierno, además como Encargada de la Dirección de Vinculación Interinstitucional, Vocal, Titular de la Unidad de Transparencia de la Secretaría de Desarrollo Urbano, Vivienda y Obras Públicas en su calidad de suplente de la Ing. Isabel Leticia Vargas Tinajero, Secretaria de Desarrollo Urbano, Vivienda y Obras Públicas, Vocal, Jefa de Comunicación Social del Instituto Potosino de Investigación Científica y Tecnológica, A. C., en suplencia del Dr. Luis Antonio Salazar Olivo, Director General del IPICYT y Vocal, Coordinadora del Área de Difusión y Cultura de la Secretaría de Educación en suplencia del Lic. Juan Carlos Torres Cedillo, Secretario de Educación de Gobierno del Estado y Vocal, Representante de Ariana García Vidal, Secretaria de Finanzas y Vocal, Directora General del COPOCYT, Vocal</t>
  </si>
  <si>
    <t>Tercera Sesión Ordinaria de la Junta de Gobierno 2025 del MLCA</t>
  </si>
  <si>
    <t>Lic. María Manuela García Cazares, Mtra. Bernarda Reyes Hernández, Lic. Rosa María Maldonado Castro, Lic. Eduardo Alvarado Martínez, Mtra. Giovanna Itzel Argüelles Moreno, Dra. Gloria María Guadalupe Serrato Sánchez</t>
  </si>
  <si>
    <t>Fiscal General del Estado, Directora General de INDEPI, responsable de la UIG del DIF Estatal, encargado de despacho de la Procuraduria de Protección de Niñas, Niños y Adolescentes, Presidenta de la Comisión Estatal de Derechos Humanos, encargada de despacho de la Secretaría de las Mujeres e Igualdad Sustantiva del Estado</t>
  </si>
  <si>
    <t>Instalación de la Comisión de Protección Especial de Niñas, Niños y Adolescentes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</si>
</sst>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7">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21">
    <xf numFmtId="0" fontId="0" fillId="0" borderId="0" xfId="0"/>
    <xf numFmtId="0" fontId="2" fillId="4" borderId="1" xfId="0" applyFont="1" applyFill="1" applyBorder="1" applyAlignment="1">
      <alignment horizontal="center"/>
    </xf>
    <xf numFmtId="14" fontId="0" fillId="0" borderId="0" xfId="0" applyNumberFormat="1" applyAlignment="1"/>
    <xf numFmtId="0" fontId="0" fillId="3" borderId="0" xfId="0" applyFill="1" applyBorder="1" applyAlignment="1"/>
    <xf numFmtId="20" fontId="0" fillId="0" borderId="0" xfId="0" applyNumberFormat="1" applyAlignment="1">
      <alignment horizontal="right"/>
    </xf>
    <xf numFmtId="0" fontId="0" fillId="0" borderId="0" xfId="0" applyFill="1" applyAlignment="1"/>
    <xf numFmtId="0" fontId="0" fillId="3" borderId="0" xfId="0" applyFill="1" applyAlignment="1"/>
    <xf numFmtId="0" fontId="0" fillId="0" borderId="0" xfId="0" applyFill="1" applyBorder="1" applyAlignment="1"/>
    <xf numFmtId="0" fontId="0" fillId="0" borderId="0" xfId="0" applyAlignment="1"/>
    <xf numFmtId="0" fontId="0" fillId="0" borderId="0" xfId="0" applyAlignment="1"/>
    <xf numFmtId="0" fontId="0" fillId="0" borderId="0" xfId="0" applyAlignment="1"/>
    <xf numFmtId="0" fontId="0" fillId="0" borderId="0" xfId="0" applyAlignment="1"/>
    <xf numFmtId="0" fontId="0" fillId="0" borderId="0" xfId="0" applyAlignment="1"/>
    <xf numFmtId="0" fontId="0" fillId="0" borderId="0" xfId="0" applyAlignment="1"/>
    <xf numFmtId="0" fontId="0" fillId="0" borderId="0" xfId="0" applyAlignment="1"/>
    <xf numFmtId="20" fontId="0" fillId="0" borderId="0" xfId="0" applyNumberFormat="1" applyFill="1" applyAlignment="1">
      <alignment horizontal="right"/>
    </xf>
    <xf numFmtId="14" fontId="0" fillId="0" borderId="0" xfId="0" applyNumberFormat="1" applyFill="1" applyAlignment="1"/>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xf numFmtId="0" fontId="0" fillId="3" borderId="0" xfId="0" applyFill="1" applyBorder="1" applyAlignment="1"/>
  </cellXfs>
  <cellStyles count="37">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1"/>
  <sheetViews>
    <sheetView tabSelected="1" topLeftCell="G10" zoomScale="125" zoomScaleNormal="125" zoomScalePageLayoutView="125" workbookViewId="0">
      <selection activeCell="K32" sqref="K32"/>
    </sheetView>
  </sheetViews>
  <sheetFormatPr baseColWidth="10" defaultColWidth="9.1640625" defaultRowHeight="14" x14ac:dyDescent="0"/>
  <cols>
    <col min="1" max="1" width="8" style="8" bestFit="1" customWidth="1"/>
    <col min="2" max="2" width="36.5" style="8" bestFit="1" customWidth="1"/>
    <col min="3" max="3" width="38.5" style="8" bestFit="1" customWidth="1"/>
    <col min="4" max="4" width="30.6640625" style="8" bestFit="1" customWidth="1"/>
    <col min="5" max="5" width="69.83203125" style="8" bestFit="1" customWidth="1"/>
    <col min="6" max="6" width="77.1640625" style="8" bestFit="1" customWidth="1"/>
    <col min="7" max="7" width="18" style="8" bestFit="1" customWidth="1"/>
    <col min="8" max="8" width="8" style="8" bestFit="1" customWidth="1"/>
    <col min="9" max="9" width="10.6640625" style="8" bestFit="1" customWidth="1"/>
    <col min="10" max="10" width="8" style="8" bestFit="1" customWidth="1"/>
    <col min="11" max="11" width="73.1640625" style="8" bestFit="1" customWidth="1"/>
    <col min="12" max="12" width="17.5" style="8" bestFit="1" customWidth="1"/>
    <col min="13" max="13" width="20.1640625" style="8" bestFit="1" customWidth="1"/>
    <col min="14" max="14" width="8" style="8" bestFit="1" customWidth="1"/>
    <col min="15" max="16384" width="9.1640625" style="8"/>
  </cols>
  <sheetData>
    <row r="1" spans="1:14" hidden="1">
      <c r="A1" s="8" t="s">
        <v>0</v>
      </c>
    </row>
    <row r="2" spans="1:14">
      <c r="A2" s="17" t="s">
        <v>1</v>
      </c>
      <c r="B2" s="18"/>
      <c r="C2" s="18"/>
      <c r="D2" s="17" t="s">
        <v>2</v>
      </c>
      <c r="E2" s="18"/>
      <c r="F2" s="18"/>
      <c r="G2" s="17" t="s">
        <v>3</v>
      </c>
      <c r="H2" s="18"/>
      <c r="I2" s="18"/>
    </row>
    <row r="3" spans="1:14">
      <c r="A3" s="19" t="s">
        <v>4</v>
      </c>
      <c r="B3" s="18"/>
      <c r="C3" s="18"/>
      <c r="D3" s="19" t="s">
        <v>5</v>
      </c>
      <c r="E3" s="18"/>
      <c r="F3" s="18"/>
      <c r="G3" s="19" t="s">
        <v>4</v>
      </c>
      <c r="H3" s="18"/>
      <c r="I3" s="18"/>
    </row>
    <row r="4" spans="1:14" hidden="1">
      <c r="A4" s="8" t="s">
        <v>6</v>
      </c>
      <c r="B4" s="8" t="s">
        <v>7</v>
      </c>
      <c r="C4" s="8" t="s">
        <v>7</v>
      </c>
      <c r="D4" s="8" t="s">
        <v>8</v>
      </c>
      <c r="E4" s="8" t="s">
        <v>9</v>
      </c>
      <c r="F4" s="8" t="s">
        <v>9</v>
      </c>
      <c r="G4" s="8" t="s">
        <v>9</v>
      </c>
      <c r="H4" s="8" t="s">
        <v>9</v>
      </c>
      <c r="I4" s="8" t="s">
        <v>7</v>
      </c>
      <c r="J4" s="8" t="s">
        <v>10</v>
      </c>
      <c r="K4" s="8" t="s">
        <v>9</v>
      </c>
      <c r="L4" s="8" t="s">
        <v>7</v>
      </c>
      <c r="M4" s="8" t="s">
        <v>11</v>
      </c>
      <c r="N4" s="8" t="s">
        <v>12</v>
      </c>
    </row>
    <row r="5" spans="1:14" hidden="1">
      <c r="A5" s="8" t="s">
        <v>13</v>
      </c>
      <c r="B5" s="8" t="s">
        <v>14</v>
      </c>
      <c r="C5" s="8" t="s">
        <v>15</v>
      </c>
      <c r="D5" s="8" t="s">
        <v>16</v>
      </c>
      <c r="E5" s="8" t="s">
        <v>17</v>
      </c>
      <c r="F5" s="8" t="s">
        <v>18</v>
      </c>
      <c r="G5" s="8" t="s">
        <v>19</v>
      </c>
      <c r="H5" s="8" t="s">
        <v>20</v>
      </c>
      <c r="I5" s="8" t="s">
        <v>21</v>
      </c>
      <c r="J5" s="8" t="s">
        <v>22</v>
      </c>
      <c r="K5" s="8" t="s">
        <v>23</v>
      </c>
      <c r="L5" s="8" t="s">
        <v>24</v>
      </c>
      <c r="M5" s="8" t="s">
        <v>25</v>
      </c>
      <c r="N5" s="8" t="s">
        <v>26</v>
      </c>
    </row>
    <row r="6" spans="1:14">
      <c r="A6" s="17" t="s">
        <v>27</v>
      </c>
      <c r="B6" s="18"/>
      <c r="C6" s="18"/>
      <c r="D6" s="18"/>
      <c r="E6" s="18"/>
      <c r="F6" s="18"/>
      <c r="G6" s="18"/>
      <c r="H6" s="18"/>
      <c r="I6" s="18"/>
      <c r="J6" s="18"/>
      <c r="K6" s="18"/>
      <c r="L6" s="18"/>
      <c r="M6" s="18"/>
      <c r="N6" s="18"/>
    </row>
    <row r="7" spans="1:14">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c r="A8" s="8">
        <v>2025</v>
      </c>
      <c r="B8" s="2">
        <v>45931</v>
      </c>
      <c r="C8" s="2">
        <v>45961</v>
      </c>
      <c r="D8" s="8" t="s">
        <v>42</v>
      </c>
      <c r="E8" s="3" t="s">
        <v>53</v>
      </c>
      <c r="F8" s="3" t="s">
        <v>54</v>
      </c>
      <c r="G8" s="3" t="s">
        <v>55</v>
      </c>
      <c r="H8" s="8" t="s">
        <v>56</v>
      </c>
      <c r="I8" s="2">
        <v>45931</v>
      </c>
      <c r="J8" s="4">
        <v>0.54166666666666663</v>
      </c>
      <c r="K8" s="8" t="s">
        <v>46</v>
      </c>
      <c r="L8" s="2">
        <v>45971</v>
      </c>
      <c r="M8" s="2">
        <v>45971</v>
      </c>
      <c r="N8" s="8" t="s">
        <v>45</v>
      </c>
    </row>
    <row r="9" spans="1:14" s="9" customFormat="1">
      <c r="A9" s="9">
        <v>2025</v>
      </c>
      <c r="B9" s="2">
        <v>45931</v>
      </c>
      <c r="C9" s="2">
        <v>45961</v>
      </c>
      <c r="D9" s="9" t="s">
        <v>42</v>
      </c>
      <c r="E9" s="3" t="s">
        <v>52</v>
      </c>
      <c r="F9" s="12" t="s">
        <v>65</v>
      </c>
      <c r="G9" s="3" t="s">
        <v>57</v>
      </c>
      <c r="H9" s="9" t="s">
        <v>44</v>
      </c>
      <c r="I9" s="2">
        <v>45933</v>
      </c>
      <c r="J9" s="4">
        <v>0.4375</v>
      </c>
      <c r="K9" s="9" t="s">
        <v>46</v>
      </c>
      <c r="L9" s="2">
        <v>45971</v>
      </c>
      <c r="M9" s="2">
        <v>45971</v>
      </c>
      <c r="N9" s="9" t="s">
        <v>45</v>
      </c>
    </row>
    <row r="10" spans="1:14">
      <c r="A10" s="8">
        <v>2025</v>
      </c>
      <c r="B10" s="2">
        <v>45931</v>
      </c>
      <c r="C10" s="2">
        <v>45961</v>
      </c>
      <c r="D10" s="8" t="s">
        <v>42</v>
      </c>
      <c r="E10" s="8" t="s">
        <v>58</v>
      </c>
      <c r="F10" s="3" t="s">
        <v>59</v>
      </c>
      <c r="G10" s="3" t="s">
        <v>57</v>
      </c>
      <c r="H10" s="3" t="s">
        <v>44</v>
      </c>
      <c r="I10" s="2">
        <v>45933</v>
      </c>
      <c r="J10" s="4">
        <v>0.45833333333333331</v>
      </c>
      <c r="K10" s="8" t="s">
        <v>46</v>
      </c>
      <c r="L10" s="2">
        <v>45971</v>
      </c>
      <c r="M10" s="2">
        <v>45971</v>
      </c>
      <c r="N10" s="8" t="s">
        <v>45</v>
      </c>
    </row>
    <row r="11" spans="1:14">
      <c r="A11" s="8">
        <v>2025</v>
      </c>
      <c r="B11" s="2">
        <v>45931</v>
      </c>
      <c r="C11" s="2">
        <v>45961</v>
      </c>
      <c r="D11" s="8" t="s">
        <v>42</v>
      </c>
      <c r="E11" s="3" t="s">
        <v>48</v>
      </c>
      <c r="F11" s="12" t="s">
        <v>49</v>
      </c>
      <c r="G11" s="3" t="s">
        <v>50</v>
      </c>
      <c r="H11" s="12" t="s">
        <v>47</v>
      </c>
      <c r="I11" s="2">
        <v>45937</v>
      </c>
      <c r="J11" s="4">
        <v>0.66666666666666663</v>
      </c>
      <c r="K11" s="8" t="s">
        <v>46</v>
      </c>
      <c r="L11" s="2">
        <v>45971</v>
      </c>
      <c r="M11" s="2">
        <v>45971</v>
      </c>
      <c r="N11" s="8" t="s">
        <v>45</v>
      </c>
    </row>
    <row r="12" spans="1:14" s="5" customFormat="1">
      <c r="A12" s="8">
        <v>2025</v>
      </c>
      <c r="B12" s="2">
        <v>45931</v>
      </c>
      <c r="C12" s="2">
        <v>45961</v>
      </c>
      <c r="D12" s="8" t="s">
        <v>42</v>
      </c>
      <c r="E12" s="3" t="s">
        <v>60</v>
      </c>
      <c r="F12" s="3" t="s">
        <v>61</v>
      </c>
      <c r="G12" s="5" t="s">
        <v>62</v>
      </c>
      <c r="H12" s="6" t="s">
        <v>44</v>
      </c>
      <c r="I12" s="2">
        <v>45938</v>
      </c>
      <c r="J12" s="4">
        <v>0.45833333333333331</v>
      </c>
      <c r="K12" s="8" t="s">
        <v>46</v>
      </c>
      <c r="L12" s="2">
        <v>45971</v>
      </c>
      <c r="M12" s="2">
        <v>45971</v>
      </c>
      <c r="N12" s="5" t="s">
        <v>45</v>
      </c>
    </row>
    <row r="13" spans="1:14" s="5" customFormat="1">
      <c r="A13" s="8">
        <v>2025</v>
      </c>
      <c r="B13" s="2">
        <v>45931</v>
      </c>
      <c r="C13" s="2">
        <v>45961</v>
      </c>
      <c r="D13" s="8" t="s">
        <v>42</v>
      </c>
      <c r="E13" s="3" t="s">
        <v>48</v>
      </c>
      <c r="F13" s="11" t="s">
        <v>49</v>
      </c>
      <c r="G13" s="3" t="s">
        <v>50</v>
      </c>
      <c r="H13" s="6" t="s">
        <v>51</v>
      </c>
      <c r="I13" s="2">
        <v>45908</v>
      </c>
      <c r="J13" s="4">
        <v>0.625</v>
      </c>
      <c r="K13" s="8" t="s">
        <v>46</v>
      </c>
      <c r="L13" s="2">
        <v>45971</v>
      </c>
      <c r="M13" s="2">
        <v>45971</v>
      </c>
      <c r="N13" s="5" t="s">
        <v>45</v>
      </c>
    </row>
    <row r="14" spans="1:14">
      <c r="A14" s="8">
        <v>2025</v>
      </c>
      <c r="B14" s="2">
        <v>45931</v>
      </c>
      <c r="C14" s="2">
        <v>45961</v>
      </c>
      <c r="D14" s="8" t="s">
        <v>42</v>
      </c>
      <c r="E14" s="3" t="s">
        <v>64</v>
      </c>
      <c r="F14" s="3" t="s">
        <v>63</v>
      </c>
      <c r="G14" s="3" t="s">
        <v>96</v>
      </c>
      <c r="H14" s="3" t="s">
        <v>44</v>
      </c>
      <c r="I14" s="2">
        <v>45939</v>
      </c>
      <c r="J14" s="15">
        <v>0.375</v>
      </c>
      <c r="K14" s="8" t="s">
        <v>46</v>
      </c>
      <c r="L14" s="2">
        <v>45971</v>
      </c>
      <c r="M14" s="2">
        <v>45971</v>
      </c>
      <c r="N14" s="5" t="s">
        <v>45</v>
      </c>
    </row>
    <row r="15" spans="1:14">
      <c r="A15" s="8">
        <v>2025</v>
      </c>
      <c r="B15" s="2">
        <v>45931</v>
      </c>
      <c r="C15" s="2">
        <v>45961</v>
      </c>
      <c r="D15" s="8" t="s">
        <v>42</v>
      </c>
      <c r="E15" s="3" t="s">
        <v>75</v>
      </c>
      <c r="F15" s="3" t="s">
        <v>76</v>
      </c>
      <c r="G15" s="3" t="s">
        <v>78</v>
      </c>
      <c r="H15" s="3" t="s">
        <v>77</v>
      </c>
      <c r="I15" s="2">
        <v>45941</v>
      </c>
      <c r="J15" s="15">
        <v>0.38541666666666669</v>
      </c>
      <c r="K15" s="8" t="s">
        <v>46</v>
      </c>
      <c r="L15" s="2">
        <v>45971</v>
      </c>
      <c r="M15" s="2">
        <v>45971</v>
      </c>
      <c r="N15" s="5" t="s">
        <v>45</v>
      </c>
    </row>
    <row r="16" spans="1:14" s="5" customFormat="1">
      <c r="A16" s="5">
        <v>2025</v>
      </c>
      <c r="B16" s="16">
        <v>45931</v>
      </c>
      <c r="C16" s="16">
        <v>45961</v>
      </c>
      <c r="D16" s="5" t="s">
        <v>42</v>
      </c>
      <c r="E16" s="7" t="s">
        <v>48</v>
      </c>
      <c r="F16" s="5" t="s">
        <v>49</v>
      </c>
      <c r="G16" s="7" t="s">
        <v>50</v>
      </c>
      <c r="H16" s="7" t="s">
        <v>47</v>
      </c>
      <c r="I16" s="16">
        <v>45943</v>
      </c>
      <c r="J16" s="4">
        <v>0.5</v>
      </c>
      <c r="K16" s="5" t="s">
        <v>46</v>
      </c>
      <c r="L16" s="2">
        <v>45971</v>
      </c>
      <c r="M16" s="2">
        <v>45971</v>
      </c>
      <c r="N16" s="5" t="s">
        <v>45</v>
      </c>
    </row>
    <row r="17" spans="1:14" s="5" customFormat="1">
      <c r="A17" s="5">
        <v>2025</v>
      </c>
      <c r="B17" s="16">
        <v>45931</v>
      </c>
      <c r="C17" s="16">
        <v>45961</v>
      </c>
      <c r="D17" s="5" t="s">
        <v>42</v>
      </c>
      <c r="E17" s="7" t="s">
        <v>79</v>
      </c>
      <c r="F17" s="7" t="s">
        <v>80</v>
      </c>
      <c r="G17" s="7" t="s">
        <v>81</v>
      </c>
      <c r="H17" s="7" t="s">
        <v>44</v>
      </c>
      <c r="I17" s="16">
        <v>45945</v>
      </c>
      <c r="J17" s="15">
        <v>0.4375</v>
      </c>
      <c r="K17" s="5" t="s">
        <v>46</v>
      </c>
      <c r="L17" s="16">
        <v>45971</v>
      </c>
      <c r="M17" s="16">
        <v>45971</v>
      </c>
      <c r="N17" s="5" t="s">
        <v>45</v>
      </c>
    </row>
    <row r="18" spans="1:14" s="5" customFormat="1">
      <c r="A18" s="5">
        <v>2025</v>
      </c>
      <c r="B18" s="16">
        <v>45931</v>
      </c>
      <c r="C18" s="16">
        <v>45961</v>
      </c>
      <c r="D18" s="5" t="s">
        <v>42</v>
      </c>
      <c r="E18" s="7" t="s">
        <v>82</v>
      </c>
      <c r="F18" s="7" t="s">
        <v>86</v>
      </c>
      <c r="G18" s="7" t="s">
        <v>83</v>
      </c>
      <c r="H18" s="7" t="s">
        <v>84</v>
      </c>
      <c r="I18" s="16">
        <v>45946</v>
      </c>
      <c r="J18" s="15">
        <v>0.33333333333333331</v>
      </c>
      <c r="K18" s="5" t="s">
        <v>46</v>
      </c>
      <c r="L18" s="16">
        <v>45971</v>
      </c>
      <c r="M18" s="16">
        <v>45971</v>
      </c>
      <c r="N18" s="5" t="s">
        <v>45</v>
      </c>
    </row>
    <row r="19" spans="1:14" s="5" customFormat="1">
      <c r="A19" s="5">
        <v>2025</v>
      </c>
      <c r="B19" s="16">
        <v>45931</v>
      </c>
      <c r="C19" s="16">
        <v>45961</v>
      </c>
      <c r="D19" s="5" t="s">
        <v>42</v>
      </c>
      <c r="E19" s="7" t="s">
        <v>85</v>
      </c>
      <c r="F19" s="7" t="s">
        <v>87</v>
      </c>
      <c r="G19" s="7" t="s">
        <v>83</v>
      </c>
      <c r="H19" s="7" t="s">
        <v>84</v>
      </c>
      <c r="I19" s="16">
        <v>45947</v>
      </c>
      <c r="J19" s="15">
        <v>0.33333333333333331</v>
      </c>
      <c r="K19" s="5" t="s">
        <v>46</v>
      </c>
      <c r="L19" s="16">
        <v>45971</v>
      </c>
      <c r="M19" s="16">
        <v>45971</v>
      </c>
      <c r="N19" s="5" t="s">
        <v>45</v>
      </c>
    </row>
    <row r="20" spans="1:14" s="5" customFormat="1">
      <c r="A20" s="5">
        <v>2025</v>
      </c>
      <c r="B20" s="16">
        <v>45931</v>
      </c>
      <c r="C20" s="16">
        <v>45961</v>
      </c>
      <c r="D20" s="5" t="s">
        <v>42</v>
      </c>
      <c r="E20" s="7" t="s">
        <v>88</v>
      </c>
      <c r="F20" s="7" t="s">
        <v>89</v>
      </c>
      <c r="G20" s="7" t="s">
        <v>83</v>
      </c>
      <c r="H20" s="7" t="s">
        <v>84</v>
      </c>
      <c r="I20" s="16">
        <v>45948</v>
      </c>
      <c r="J20" s="15">
        <v>0.33333333333333331</v>
      </c>
      <c r="K20" s="5" t="s">
        <v>46</v>
      </c>
      <c r="L20" s="16">
        <v>45971</v>
      </c>
      <c r="M20" s="16">
        <v>45971</v>
      </c>
      <c r="N20" s="5" t="s">
        <v>45</v>
      </c>
    </row>
    <row r="21" spans="1:14" s="5" customFormat="1">
      <c r="A21" s="5">
        <v>2025</v>
      </c>
      <c r="B21" s="16">
        <v>45931</v>
      </c>
      <c r="C21" s="16">
        <v>45961</v>
      </c>
      <c r="D21" s="5" t="s">
        <v>42</v>
      </c>
      <c r="E21" s="7" t="s">
        <v>88</v>
      </c>
      <c r="F21" s="7" t="s">
        <v>89</v>
      </c>
      <c r="G21" s="7" t="s">
        <v>90</v>
      </c>
      <c r="H21" s="7" t="s">
        <v>91</v>
      </c>
      <c r="I21" s="16">
        <v>45949</v>
      </c>
      <c r="J21" s="15">
        <v>0.33333333333333331</v>
      </c>
      <c r="K21" s="5" t="s">
        <v>46</v>
      </c>
      <c r="L21" s="16">
        <v>45971</v>
      </c>
      <c r="M21" s="16">
        <v>45971</v>
      </c>
      <c r="N21" s="5" t="s">
        <v>45</v>
      </c>
    </row>
    <row r="22" spans="1:14" s="5" customFormat="1">
      <c r="A22" s="14">
        <v>2025</v>
      </c>
      <c r="B22" s="2">
        <v>45931</v>
      </c>
      <c r="C22" s="2">
        <v>45961</v>
      </c>
      <c r="D22" s="14" t="s">
        <v>42</v>
      </c>
      <c r="E22" s="3" t="s">
        <v>70</v>
      </c>
      <c r="F22" s="3" t="s">
        <v>69</v>
      </c>
      <c r="G22" s="3" t="s">
        <v>71</v>
      </c>
      <c r="H22" s="14" t="s">
        <v>44</v>
      </c>
      <c r="I22" s="2">
        <v>45951</v>
      </c>
      <c r="J22" s="4">
        <v>0.45833333333333331</v>
      </c>
      <c r="K22" s="14" t="s">
        <v>46</v>
      </c>
      <c r="L22" s="2">
        <v>45971</v>
      </c>
      <c r="M22" s="2">
        <v>45971</v>
      </c>
      <c r="N22" s="5" t="s">
        <v>45</v>
      </c>
    </row>
    <row r="23" spans="1:14" s="5" customFormat="1">
      <c r="A23" s="5">
        <v>2025</v>
      </c>
      <c r="B23" s="16">
        <v>45931</v>
      </c>
      <c r="C23" s="16">
        <v>45961</v>
      </c>
      <c r="D23" s="5" t="s">
        <v>42</v>
      </c>
      <c r="E23" s="20" t="s">
        <v>97</v>
      </c>
      <c r="F23" s="20" t="s">
        <v>98</v>
      </c>
      <c r="G23" s="7" t="s">
        <v>92</v>
      </c>
      <c r="H23" s="7" t="s">
        <v>93</v>
      </c>
      <c r="I23" s="16">
        <v>45952</v>
      </c>
      <c r="J23" s="15">
        <v>0.375</v>
      </c>
      <c r="K23" s="5" t="s">
        <v>46</v>
      </c>
      <c r="L23" s="16">
        <v>45971</v>
      </c>
      <c r="M23" s="16">
        <v>45971</v>
      </c>
      <c r="N23" s="5" t="s">
        <v>45</v>
      </c>
    </row>
    <row r="24" spans="1:14" s="5" customFormat="1">
      <c r="A24" s="5">
        <v>2025</v>
      </c>
      <c r="B24" s="16">
        <v>45931</v>
      </c>
      <c r="C24" s="16">
        <v>45961</v>
      </c>
      <c r="D24" s="5" t="s">
        <v>42</v>
      </c>
      <c r="E24" s="7" t="s">
        <v>99</v>
      </c>
      <c r="F24" s="5" t="s">
        <v>100</v>
      </c>
      <c r="G24" s="7" t="s">
        <v>101</v>
      </c>
      <c r="H24" s="7" t="s">
        <v>102</v>
      </c>
      <c r="I24" s="2">
        <v>45953</v>
      </c>
      <c r="J24" s="4">
        <v>0.75</v>
      </c>
      <c r="K24" s="5" t="s">
        <v>46</v>
      </c>
      <c r="L24" s="16">
        <v>45971</v>
      </c>
      <c r="M24" s="16">
        <v>45971</v>
      </c>
      <c r="N24" s="5" t="s">
        <v>45</v>
      </c>
    </row>
    <row r="25" spans="1:14">
      <c r="A25" s="8">
        <v>2025</v>
      </c>
      <c r="B25" s="2">
        <v>45931</v>
      </c>
      <c r="C25" s="2">
        <v>45961</v>
      </c>
      <c r="D25" s="8" t="s">
        <v>42</v>
      </c>
      <c r="E25" s="20" t="s">
        <v>94</v>
      </c>
      <c r="F25" s="7" t="s">
        <v>95</v>
      </c>
      <c r="G25" s="3" t="s">
        <v>96</v>
      </c>
      <c r="H25" s="13" t="s">
        <v>44</v>
      </c>
      <c r="I25" s="2">
        <v>45954</v>
      </c>
      <c r="J25" s="15">
        <v>0.375</v>
      </c>
      <c r="K25" s="8" t="s">
        <v>46</v>
      </c>
      <c r="L25" s="2">
        <v>45971</v>
      </c>
      <c r="M25" s="2">
        <v>45971</v>
      </c>
      <c r="N25" s="5" t="s">
        <v>45</v>
      </c>
    </row>
    <row r="26" spans="1:14" s="5" customFormat="1">
      <c r="A26" s="5">
        <v>2025</v>
      </c>
      <c r="B26" s="16">
        <v>45931</v>
      </c>
      <c r="C26" s="16">
        <v>45961</v>
      </c>
      <c r="D26" s="5" t="s">
        <v>42</v>
      </c>
      <c r="E26" s="3" t="s">
        <v>103</v>
      </c>
      <c r="F26" s="20" t="s">
        <v>104</v>
      </c>
      <c r="G26" s="7" t="s">
        <v>105</v>
      </c>
      <c r="H26" s="7" t="s">
        <v>106</v>
      </c>
      <c r="I26" s="2">
        <v>45954</v>
      </c>
      <c r="J26" s="15">
        <v>0.4375</v>
      </c>
      <c r="K26" s="5" t="s">
        <v>46</v>
      </c>
      <c r="L26" s="16">
        <v>45971</v>
      </c>
      <c r="M26" s="16">
        <v>45971</v>
      </c>
      <c r="N26" s="5" t="s">
        <v>45</v>
      </c>
    </row>
    <row r="27" spans="1:14" s="5" customFormat="1">
      <c r="A27" s="5">
        <v>2025</v>
      </c>
      <c r="B27" s="16">
        <v>45931</v>
      </c>
      <c r="C27" s="16">
        <v>45961</v>
      </c>
      <c r="D27" s="5" t="s">
        <v>42</v>
      </c>
      <c r="E27" s="3" t="s">
        <v>107</v>
      </c>
      <c r="F27" s="20" t="s">
        <v>108</v>
      </c>
      <c r="G27" s="20" t="s">
        <v>109</v>
      </c>
      <c r="H27" s="20" t="s">
        <v>44</v>
      </c>
      <c r="I27" s="2">
        <v>45954</v>
      </c>
      <c r="J27" s="15">
        <v>0.47916666666666702</v>
      </c>
      <c r="K27" s="5" t="s">
        <v>46</v>
      </c>
      <c r="L27" s="16">
        <v>45971</v>
      </c>
      <c r="M27" s="16">
        <v>45971</v>
      </c>
      <c r="N27" s="5" t="s">
        <v>45</v>
      </c>
    </row>
    <row r="28" spans="1:14" s="5" customFormat="1">
      <c r="A28" s="5">
        <v>2025</v>
      </c>
      <c r="B28" s="16">
        <v>45931</v>
      </c>
      <c r="C28" s="16">
        <v>45961</v>
      </c>
      <c r="D28" s="5" t="s">
        <v>42</v>
      </c>
      <c r="E28" s="3" t="s">
        <v>110</v>
      </c>
      <c r="F28" s="14" t="s">
        <v>111</v>
      </c>
      <c r="G28" s="20" t="s">
        <v>112</v>
      </c>
      <c r="H28" s="20" t="s">
        <v>44</v>
      </c>
      <c r="I28" s="2">
        <v>45957</v>
      </c>
      <c r="J28" s="4">
        <v>0.45833333333333331</v>
      </c>
      <c r="K28" s="14" t="s">
        <v>46</v>
      </c>
      <c r="L28" s="2">
        <v>45971</v>
      </c>
      <c r="M28" s="2">
        <v>45971</v>
      </c>
      <c r="N28" s="5" t="s">
        <v>45</v>
      </c>
    </row>
    <row r="29" spans="1:14" s="11" customFormat="1">
      <c r="A29" s="11">
        <v>2025</v>
      </c>
      <c r="B29" s="2">
        <v>45931</v>
      </c>
      <c r="C29" s="2">
        <v>45961</v>
      </c>
      <c r="D29" s="11" t="s">
        <v>42</v>
      </c>
      <c r="E29" s="3" t="s">
        <v>66</v>
      </c>
      <c r="F29" s="11" t="s">
        <v>67</v>
      </c>
      <c r="G29" s="3" t="s">
        <v>68</v>
      </c>
      <c r="H29" s="3" t="s">
        <v>44</v>
      </c>
      <c r="I29" s="2">
        <v>45958</v>
      </c>
      <c r="J29" s="4">
        <v>0.45833333333333331</v>
      </c>
      <c r="K29" s="11" t="s">
        <v>46</v>
      </c>
      <c r="L29" s="2">
        <v>45971</v>
      </c>
      <c r="M29" s="2">
        <v>45971</v>
      </c>
      <c r="N29" s="5" t="s">
        <v>45</v>
      </c>
    </row>
    <row r="30" spans="1:14" s="9" customFormat="1">
      <c r="A30" s="9">
        <v>2025</v>
      </c>
      <c r="B30" s="2">
        <v>45931</v>
      </c>
      <c r="C30" s="2">
        <v>45961</v>
      </c>
      <c r="D30" s="9" t="s">
        <v>42</v>
      </c>
      <c r="E30" s="3" t="s">
        <v>72</v>
      </c>
      <c r="F30" s="3" t="s">
        <v>73</v>
      </c>
      <c r="G30" s="3" t="s">
        <v>74</v>
      </c>
      <c r="H30" s="10" t="s">
        <v>44</v>
      </c>
      <c r="I30" s="2">
        <v>45958</v>
      </c>
      <c r="J30" s="4">
        <v>0.5</v>
      </c>
      <c r="K30" s="9" t="s">
        <v>46</v>
      </c>
      <c r="L30" s="2">
        <v>45971</v>
      </c>
      <c r="M30" s="2">
        <v>45971</v>
      </c>
      <c r="N30" s="5" t="s">
        <v>45</v>
      </c>
    </row>
    <row r="31" spans="1:14">
      <c r="A31" s="14">
        <v>2025</v>
      </c>
      <c r="B31" s="2">
        <v>45931</v>
      </c>
      <c r="C31" s="2">
        <v>45961</v>
      </c>
      <c r="D31" s="14" t="s">
        <v>42</v>
      </c>
      <c r="E31" s="3" t="s">
        <v>113</v>
      </c>
      <c r="F31" s="3" t="s">
        <v>114</v>
      </c>
      <c r="G31" s="3" t="s">
        <v>115</v>
      </c>
      <c r="H31" s="14" t="s">
        <v>44</v>
      </c>
      <c r="I31" s="2">
        <v>45961</v>
      </c>
      <c r="J31" s="4">
        <v>0.41666666666666669</v>
      </c>
      <c r="K31" s="14" t="s">
        <v>46</v>
      </c>
      <c r="L31" s="2">
        <v>45971</v>
      </c>
      <c r="M31" s="2">
        <v>45971</v>
      </c>
      <c r="N31" s="5" t="s">
        <v>45</v>
      </c>
    </row>
  </sheetData>
  <mergeCells count="7">
    <mergeCell ref="A6:N6"/>
    <mergeCell ref="A2:C2"/>
    <mergeCell ref="D2:F2"/>
    <mergeCell ref="G2:I2"/>
    <mergeCell ref="A3:C3"/>
    <mergeCell ref="D3:F3"/>
    <mergeCell ref="G3:I3"/>
  </mergeCells>
  <dataValidations count="1">
    <dataValidation type="list" allowBlank="1" showErrorMessage="1" sqref="D8:D191">
      <formula1>Hidden_13</formula1>
    </dataValidation>
  </dataValidations>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640625" defaultRowHeight="14" x14ac:dyDescent="0"/>
  <sheetData>
    <row r="1" spans="1:1">
      <c r="A1" t="s">
        <v>42</v>
      </c>
    </row>
    <row r="2" spans="1:1">
      <c r="A2" t="s">
        <v>43</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Hidden_1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Tristana Landeros</cp:lastModifiedBy>
  <dcterms:created xsi:type="dcterms:W3CDTF">2024-03-21T16:49:08Z</dcterms:created>
  <dcterms:modified xsi:type="dcterms:W3CDTF">2025-11-11T04:55:51Z</dcterms:modified>
</cp:coreProperties>
</file>