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<sst xmlns="http://schemas.openxmlformats.org/spreadsheetml/2006/main" count="81" uniqueCount="63">
  <si>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</si>
  <si>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</si>
  <si>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</si>
  <si>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</si>
  <si>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</si>
  <si>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</si>
  <si>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</si>
  <si>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</si>
  <si>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</si>
  <si>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</si>
  <si>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</si>
  <si>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</si>
  <si>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</si>
  <si>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</si>
  <si>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</si>
  <si>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</si>
  <si>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</si>
  <si>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</si>
  <si>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</si>
  <si>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</si>
  <si>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</si>
  <si>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</si>
  <si>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</si>
  <si>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</si>
  <si>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</si>
  <si>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</si>
  <si>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</si>
  <si>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</si>
  <si>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</si>
  <si>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</si>
  <si>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</si>
  <si>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</si>
  <si>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</si>
  <si>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</si>
  <si>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</si>
  <si>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</si>
  <si>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</si>
  <si>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</si>
  <si>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</si>
  <si>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</si>
  <si>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</si>
  <si>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</si>
  <si>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</si>
  <si>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</si>
  <si>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</si>
  <si>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</si>
  <si>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</si>
  <si>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</si>
  <si>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</si>
  <si>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</si>
  <si>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</si>
  <si>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</si>
  <si>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</si>
  <si>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</si>
  <si>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</si>
  <si>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</si>
  <si>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</si>
  <si>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</si>
  <si>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</si>
  <si>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</si>
  <si>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</si>
  <si>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</si>
  <si>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http://www.cegaipslp.org.mx/webcegaip2025.nsf/C625F9BA63C7491D06258D0100526C8A/$file/rptEstadoAnaliticoPresupuestoEgresos%20ags.pdf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</si>
</sst>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3" sqref="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45870</v>
      </c>
      <c r="C8" s="5">
        <v>45900</v>
      </c>
      <c r="D8">
        <f>+Tabla_549896!A4</f>
        <v>1</v>
      </c>
      <c r="E8" s="6" t="s">
        <v>62</v>
      </c>
      <c r="F8" s="3" t="s">
        <v>61</v>
      </c>
      <c r="G8" s="5">
        <v>45910</v>
      </c>
    </row>
    <row r="9" spans="1:9" x14ac:dyDescent="0.3">
      <c r="A9" s="7">
        <v>2025</v>
      </c>
      <c r="B9" s="5">
        <v>45870</v>
      </c>
      <c r="C9" s="5">
        <v>45900</v>
      </c>
      <c r="D9" s="3">
        <f>+Tabla_549896!A5</f>
        <v>2</v>
      </c>
      <c r="E9" s="6" t="s">
        <v>62</v>
      </c>
      <c r="F9" s="3" t="s">
        <v>61</v>
      </c>
      <c r="G9" s="5">
        <v>45910</v>
      </c>
    </row>
    <row r="10" spans="1:9" x14ac:dyDescent="0.3">
      <c r="A10" s="7">
        <v>2025</v>
      </c>
      <c r="B10" s="5">
        <v>45870</v>
      </c>
      <c r="C10" s="5">
        <v>45900</v>
      </c>
      <c r="D10" s="3">
        <f>+Tabla_549896!A6</f>
        <v>3</v>
      </c>
      <c r="E10" s="6" t="s">
        <v>62</v>
      </c>
      <c r="F10" s="3" t="s">
        <v>61</v>
      </c>
      <c r="G10" s="5">
        <v>45910</v>
      </c>
    </row>
    <row r="11" spans="1:9" x14ac:dyDescent="0.3">
      <c r="A11" s="7">
        <v>2025</v>
      </c>
      <c r="B11" s="5">
        <v>45870</v>
      </c>
      <c r="C11" s="5">
        <v>45900</v>
      </c>
      <c r="D11" s="3">
        <f>+Tabla_549896!A7</f>
        <v>4</v>
      </c>
      <c r="E11" s="6" t="s">
        <v>62</v>
      </c>
      <c r="F11" s="3" t="s">
        <v>61</v>
      </c>
      <c r="G11" s="5">
        <v>45910</v>
      </c>
    </row>
    <row r="12" spans="1:9" x14ac:dyDescent="0.3">
      <c r="A12" s="7">
        <v>2025</v>
      </c>
      <c r="B12" s="5">
        <v>45870</v>
      </c>
      <c r="C12" s="5">
        <v>45900</v>
      </c>
      <c r="D12" s="3">
        <f>+Tabla_549896!A8</f>
        <v>5</v>
      </c>
      <c r="E12" s="6" t="s">
        <v>62</v>
      </c>
      <c r="F12" s="3" t="s">
        <v>61</v>
      </c>
      <c r="G12" s="5">
        <v>45910</v>
      </c>
    </row>
    <row r="13" spans="1:9" x14ac:dyDescent="0.3">
      <c r="A13" s="7">
        <v>2025</v>
      </c>
      <c r="B13" s="5">
        <v>45870</v>
      </c>
      <c r="C13" s="5">
        <v>45900</v>
      </c>
      <c r="D13" s="3">
        <f>+Tabla_549896!A9</f>
        <v>6</v>
      </c>
      <c r="E13" s="6" t="s">
        <v>62</v>
      </c>
      <c r="F13" s="3" t="s">
        <v>61</v>
      </c>
      <c r="G13" s="5">
        <v>45910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1202258.48</v>
      </c>
      <c r="F4" s="4">
        <v>3566958.48</v>
      </c>
      <c r="G4" s="4">
        <v>2327380.5299999998</v>
      </c>
      <c r="H4" s="4">
        <v>2317864.63</v>
      </c>
      <c r="I4" s="4">
        <v>1239577.95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-7619.2</v>
      </c>
      <c r="F5" s="4">
        <v>100880.8</v>
      </c>
      <c r="G5" s="4">
        <v>74730.53</v>
      </c>
      <c r="H5" s="4">
        <v>74730.53</v>
      </c>
      <c r="I5" s="4">
        <v>26150.27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3487448.27</v>
      </c>
      <c r="F6" s="4">
        <v>5654402.2699999996</v>
      </c>
      <c r="G6" s="4">
        <v>1244563.07</v>
      </c>
      <c r="H6" s="4">
        <v>1217036.07</v>
      </c>
      <c r="I6" s="4">
        <v>4409839.2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3958000</v>
      </c>
      <c r="F7" s="4">
        <v>4548000</v>
      </c>
      <c r="G7" s="4">
        <v>2018885.97</v>
      </c>
      <c r="H7" s="4">
        <v>2018885.97</v>
      </c>
      <c r="I7" s="4">
        <v>2529114.0299999998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26931476.460000001</v>
      </c>
      <c r="F9" s="4">
        <v>26931476.460000001</v>
      </c>
      <c r="G9" s="4">
        <v>16629028.449999999</v>
      </c>
      <c r="H9" s="4">
        <v>15706402.65</v>
      </c>
      <c r="I9" s="4">
        <v>10302448.01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2025-09-10T15:01:00Z</dcterms:modified>
</cp:coreProperties>
</file>