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III CONVOCATORIAS PERMISOS LICENCIAS\2021-2027\2025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<sst xmlns="http://schemas.openxmlformats.org/spreadsheetml/2006/main" count="327" uniqueCount="188">
  <si>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</si>
  <si>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</si>
  <si>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</si>
  <si>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</si>
  <si>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</si>
  <si>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</si>
  <si>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</si>
  <si>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</si>
  <si>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</si>
  <si>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</si>
  <si>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</si>
  <si>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</si>
  <si>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</si>
  <si>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</si>
  <si>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</si>
  <si>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</si>
  <si>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</si>
  <si>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</si>
  <si>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</si>
  <si>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</si>
  <si>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</si>
  <si>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</si>
  <si>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</si>
  <si>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</si>
  <si>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</si>
  <si>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</si>
  <si>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</si>
  <si>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</si>
  <si>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</si>
  <si>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</si>
  <si>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</si>
  <si>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</si>
  <si>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</si>
  <si>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</si>
  <si>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</si>
  <si>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</si>
  <si>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</si>
  <si>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</si>
  <si>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</si>
  <si>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</si>
  <si>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</si>
  <si>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</si>
  <si>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</si>
  <si>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</si>
  <si>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</si>
  <si>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</si>
  <si>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</si>
  <si>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</si>
  <si>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</si>
  <si>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</si>
  <si>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</si>
  <si>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</si>
  <si>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</si>
  <si>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</si>
  <si>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</si>
  <si>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</si>
  <si>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</si>
  <si>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</si>
  <si>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</si>
  <si>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</si>
  <si>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</si>
  <si>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</si>
  <si>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</si>
  <si>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</si>
  <si>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</si>
  <si>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</si>
  <si>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</si>
  <si>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</si>
  <si>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</si>
  <si>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</si>
  <si>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</si>
  <si>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</si>
  <si>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</si>
  <si>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</si>
  <si>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</si>
  <si>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</si>
  <si>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</si>
  <si>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</si>
  <si>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</si>
  <si>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</si>
  <si>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</si>
  <si>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</si>
  <si>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</si>
  <si>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</si>
  <si>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</si>
  <si>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</si>
  <si>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</si>
  <si>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</si>
  <si>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</si>
  <si>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</si>
  <si>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</si>
  <si>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</si>
  <si>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</si>
  <si>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</si>
  <si>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</si>
  <si>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</si>
  <si>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</si>
  <si>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</si>
  <si>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 y 7°.</t>
  </si>
  <si>
    <t>Dirección de Mejora Regulatoria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</si>
  <si>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</si>
  <si>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</si>
  <si>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Revalidación.  Dentro del período de tolerancia estipulado en el Artículo 7 fracción V del Reglamento de la Ley del Registro de Agentes Inmobiliarios del Estado de San Luis Potosí.</t>
  </si>
  <si>
    <t>Ley Orgánica para la Administración Pública del Estado, Ley para el Desarrollo Económico Sustentable y la Competitividad del Estado, Reglamento Interior de SEDECO</t>
  </si>
  <si>
    <t>Dirección de Fomento a la Micro, Pequeña y Mediana Empresa, Dirección de Asuntos Jurídicos y Derechos Humanos</t>
  </si>
  <si>
    <t>Dirección de Fomento a la Micro, Pequeña y Mediana Empresa</t>
  </si>
  <si>
    <t>http://www.cegaipslp.org.mx/HV2025.nsf/nombre_de_la_vista/CF6B9632013FE0C206258CC3006D2E77/$File/HV+DESGLOSE+DEL+GASTO.docx</t>
  </si>
  <si>
    <t>http://www.cegaipslp.org.mx/HV2025.nsf/nombre_de_la_vista/99B7395CA9A6BC2606258CC3006E4193/$File/Desgloce+costos+REAI++MAY+2025++color.pdf</t>
  </si>
  <si>
    <t>No se generó</t>
  </si>
  <si>
    <t>http://www.cegaipslp.org.mx/HV2024.nsf/nombre_de_la_vista/7F353D0903EF842206258B8100658809/$File/NO+SE+GENERÓ+CONTRATO+PLURIANUAL.docx</t>
  </si>
  <si>
    <t>http://www.cegaipslp.org.mx/HV2024.nsf/nombre_de_la_vista/A247CC83F30D8C2706258B810065C430/$File/NO+SE+GENERA+CONVENIO+MODIFICATORIO.docx</t>
  </si>
  <si>
    <t>HOMBRE</t>
  </si>
  <si>
    <t>FERRE BARNIEDO S.A DE C.V.</t>
  </si>
  <si>
    <t>FLORES</t>
  </si>
  <si>
    <t>SDE-REAI-AGILE-03-0068</t>
  </si>
  <si>
    <t>Neil Selene</t>
  </si>
  <si>
    <t>Castro</t>
  </si>
  <si>
    <t>Ortega</t>
  </si>
  <si>
    <t>SDE-REAI-AGILE-03-0110</t>
  </si>
  <si>
    <t>Jorge</t>
  </si>
  <si>
    <t>Reyes</t>
  </si>
  <si>
    <t>Castillo</t>
  </si>
  <si>
    <t>SDE-REAI-AGIR-02-0126</t>
  </si>
  <si>
    <t>María Isabel</t>
  </si>
  <si>
    <t>Ponce</t>
  </si>
  <si>
    <t>Peguero</t>
  </si>
  <si>
    <t>SDE-REAI-AGIR-02-0128</t>
  </si>
  <si>
    <t>BACCONNIER FRANCO S.A. DE C.V.</t>
  </si>
  <si>
    <t>SDE-REAI-AGIR-02-0128-1</t>
  </si>
  <si>
    <t>Norma</t>
  </si>
  <si>
    <t>Ruíz</t>
  </si>
  <si>
    <t>SDE-REAI-AGILE-03-0131</t>
  </si>
  <si>
    <t>María del Rosario</t>
  </si>
  <si>
    <t>Huerta</t>
  </si>
  <si>
    <t>Zúñiga</t>
  </si>
  <si>
    <t>SDE/DS/DFMPYME/585/2025</t>
  </si>
  <si>
    <t>Se otorga autorización para la subdivicion de predios con una superficie de 109,130.19</t>
  </si>
  <si>
    <t xml:space="preserve">JESÚS FERNANDO </t>
  </si>
  <si>
    <t xml:space="preserve"> MEJÍA</t>
  </si>
  <si>
    <t>CASTRO</t>
  </si>
  <si>
    <t>PARQUE INDUSTRIAL FUTURA SLP, S.A DE C.V.</t>
  </si>
  <si>
    <t>Primera de la autorización emitida en el oficio SDE/DS/DFMPYME/585/2025</t>
  </si>
  <si>
    <t xml:space="preserve">SDE/DS/DFMPYME/591/2025  </t>
  </si>
  <si>
    <t xml:space="preserve">Se otorga autorización para dar continuidad del tramite de licencia de la subdivicion de predios con una superficie de 60,635.79  ante la direccion de administracion y desarrollo urbano </t>
  </si>
  <si>
    <t>SAID MANUEL</t>
  </si>
  <si>
    <t>LEÓN</t>
  </si>
  <si>
    <t>BARILLA MÉXICO, S.A. DE C.V.</t>
  </si>
  <si>
    <t>Primera de la autorización emitida en el oficio SDE/DS/DFMPYME/591/2025</t>
  </si>
  <si>
    <t>SDE/DS/DFMPYME/595/2025</t>
  </si>
  <si>
    <t xml:space="preserve">Se otorga autorización para cruce con perforacion horizontal diriguida para interconeccion a red principal de agua tratada realizando una instalacion de tuberia de PEAD en 8" de diametro tenendo un trayecto por el eje 114 esq. Con av. promoción </t>
  </si>
  <si>
    <t>APOLONIO</t>
  </si>
  <si>
    <t>GONZALEZ</t>
  </si>
  <si>
    <t>DELGADO</t>
  </si>
  <si>
    <t>AGUA TRATADA DEL POTOSI, S.A. DE C.V.</t>
  </si>
  <si>
    <t>Primera de la autorización emitida en el oficio SDE/DS/DFMPYME/595/2025</t>
  </si>
  <si>
    <t>http://www.cegaipslp.org.mx/HV2025.nsf/nombre_de_la_vista/A9C65E147C790A2206258D5B00672C1A/$File/AUTORIZACION+AGUA+TRTADA+595.pdf</t>
  </si>
  <si>
    <t>http://www.cegaipslp.org.mx/HV2025.nsf/nombre_de_la_vista/19AAA3A1FB12677A06258D5B00673962/$File/AUTORIZACION+BARRILLA+591.pdf</t>
  </si>
  <si>
    <t>http://www.cegaipslp.org.mx/HV2025.nsf/nombre_de_la_vista/FB9CB38A62C6AC4006258D5B0067455E/$File/AUTORIZACION+PARQUE+FUTURA+585.pdf</t>
  </si>
  <si>
    <t>http://www.cegaipslp.org.mx/HV2025.nsf/nombre_de_la_vista/31DC9B99AD3F5A6406258D5B006762E8/$File/0110++JORGE+CASTILLO+REYES.pdf</t>
  </si>
  <si>
    <t>http://www.cegaipslp.org.mx/HV2025.nsf/nombre_de_la_vista/666545BBBFD19B0B06258D5B0067704C/$File/0126++MARÍA+ISABEL+PONCE+PEQUERO.PDF</t>
  </si>
  <si>
    <t>http://www.cegaipslp.org.mx/HV2025.nsf/nombre_de_la_vista/B408A517E8BAB17906258D5B00677F42/$File/0128++BACCONNIER+FRANCO+S.A.+DE+C.V..pdf</t>
  </si>
  <si>
    <t>PaRedes</t>
  </si>
  <si>
    <t>http://www.cegaipslp.org.mx/HV2025.nsf/nombre_de_la_vista/792554A5D21DA79906258D5B00678C1B/$File/0128-1++NORMA+PAREDES+RUÍZ.pdf</t>
  </si>
  <si>
    <t>http://www.cegaipslp.org.mx/HV2025.nsf/nombre_de_la_vista/4333548CEE7D3ECA06258D5B00679BD9/$File/0131++MARÍA+DEL+ROSARIO+HUERTA+ZÚÑIGA.pdf</t>
  </si>
  <si>
    <t>http://www.cegaipslp.org.mx/HV2025.nsf/nombre_de_la_vista/1A5BF131E0106E1406258D5B0067ADDF/$File/ES+-+5925++NEIL+SELENE+CASTRO+ORTEGA.pdf</t>
  </si>
  <si>
    <t>http://www.cegaipslp.org.mx/HV2025.nsf/nombre_de_la_vista/E2D3A3841261B2C306258D5B0067B743/$File/ES+-+5987++JORGE+REYES+CASTIILLO.pdf</t>
  </si>
  <si>
    <t>http://www.cegaipslp.org.mx/HV2025.nsf/nombre_de_la_vista/6C5669117D37D1FB06258D5B0067C1C6/$File/ES+-+5986++MARÍA+DEL+ROSARIO+HUERTA+ZÚÑIGA.pdf</t>
  </si>
  <si>
    <t>http://www.cegaipslp.org.mx/HV2025.nsf/nombre_de_la_vista/4EED730DDB782D9D06258D5B0067D3B3/$File/ES+-+5989++BACCONNIER+FRANCO+S.A.+DE+C.V..pdf</t>
  </si>
  <si>
    <t>http://www.cegaipslp.org.mx/HV2025.nsf/nombre_de_la_vista/F6B5589BD00F2CF306258D5B0067E67E/$File/ES+-+5990++NORMA+PAREDES+RUÍZ.pdf</t>
  </si>
  <si>
    <t>http://www.cegaipslp.org.mx/HV2025.nsf/nombre_de_la_vista/AADB1D2EA4B7ECE306258D5B0067F306/$File/ES+-+6082++MARÍA+ISABEL+PONCE+PEGUERO.pdf</t>
  </si>
  <si>
    <t>ORTEGA</t>
  </si>
  <si>
    <t>NEIL SELENE</t>
  </si>
  <si>
    <t xml:space="preserve">CASTILLO </t>
  </si>
  <si>
    <t xml:space="preserve">JORGE </t>
  </si>
  <si>
    <t>REYES</t>
  </si>
  <si>
    <t>PONCE</t>
  </si>
  <si>
    <t xml:space="preserve">MARÍA ISABEL  </t>
  </si>
  <si>
    <t>PEQUERO</t>
  </si>
  <si>
    <t>PAREDES</t>
  </si>
  <si>
    <t xml:space="preserve"> NORMA  </t>
  </si>
  <si>
    <t>RUÍZ</t>
  </si>
  <si>
    <t>HUERTA</t>
  </si>
  <si>
    <t xml:space="preserve">MARÍA DEL ROSARIO </t>
  </si>
  <si>
    <t xml:space="preserve"> ZÚÑIGA</t>
  </si>
  <si>
    <t>No se genera</t>
  </si>
  <si>
    <t>http://www.cegaipslp.org.mx/HV2025.nsf/nombre_de_la_vista/B4972EF1EB0F950206258D5B0068AD38/$File/PAGO+AGUA+TRATADA++595.pdf</t>
  </si>
  <si>
    <t>http://www.cegaipslp.org.mx/HV2025.nsf/nombre_de_la_vista/934FFF06E640565006258D5B0068BF0C/$File/PAGO+BARRILLA591.pdf</t>
  </si>
  <si>
    <t>http://www.cegaipslp.org.mx/HV2025.nsf/nombre_de_la_vista/FD152B396F74545C06258D5B0068C980/$File/PAGO+PARQUE+FUTURA+585.pdf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</si>
</sst>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Fill="1" applyBorder="1" applyAlignment="1">
      <alignment horizontal="left"/>
    </xf>
    <xf numFmtId="0" fontId="0" fillId="0" borderId="0" xfId="0"/>
    <xf numFmtId="0" fontId="3" fillId="0" borderId="0" xfId="1" applyFill="1" applyAlignment="1">
      <alignment horizontal="left"/>
    </xf>
    <xf numFmtId="0" fontId="3" fillId="0" borderId="0" xfId="1" applyFill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6" fillId="0" borderId="0" xfId="0" applyFont="1"/>
    <xf numFmtId="0" fontId="0" fillId="0" borderId="0" xfId="0" applyFill="1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8" Type="http://schemas.openxmlformats.org/officeDocument/2006/relationships/hyperlink" Target="http://www.cegaipslp.org.mx/HV2024.nsf/nombre_de_la_vista/A247CC83F30D8C2706258B810065C430/$File/NO+SE+GENERA+CONVENIO+MODIFICATORIO.docx" TargetMode="External"/><Relationship Id="rId26" Type="http://schemas.openxmlformats.org/officeDocument/2006/relationships/hyperlink" Target="http://www.cegaipslp.org.mx/HV2025.nsf/nombre_de_la_vista/FB9CB38A62C6AC4006258D5B0067455E/$File/AUTORIZACION+PARQUE+FUTURA+585.pdf" TargetMode="External"/><Relationship Id="rId39" Type="http://schemas.openxmlformats.org/officeDocument/2006/relationships/hyperlink" Target="http://www.cegaipslp.org.mx/HV2025.nsf/nombre_de_la_vista/B4972EF1EB0F950206258D5B0068AD38/$File/PAGO+AGUA+TRATADA++595.pdf" TargetMode="External"/><Relationship Id="rId21" Type="http://schemas.openxmlformats.org/officeDocument/2006/relationships/hyperlink" Target="http://www.cegaipslp.org.mx/HV2024.nsf/nombre_de_la_vista/A247CC83F30D8C2706258B810065C430/$File/NO+SE+GENERA+CONVENIO+MODIFICATORIO.docx" TargetMode="External"/><Relationship Id="rId34" Type="http://schemas.openxmlformats.org/officeDocument/2006/relationships/hyperlink" Target="http://www.cegaipslp.org.mx/HV2025.nsf/nombre_de_la_vista/E2D3A3841261B2C306258D5B0067B743/$File/ES+-+5987++JORGE+REYES+CASTIILLO.pdf" TargetMode="External"/><Relationship Id="rId7" Type="http://schemas.openxmlformats.org/officeDocument/2006/relationships/hyperlink" Target="http://www.cegaipslp.org.mx/HV2025.nsf/nombre_de_la_vista/99B7395CA9A6BC2606258CC3006E4193/$File/Desgloce+costos+REAI++MAY+2025++color.pdf" TargetMode="External"/><Relationship Id="rId2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6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0" Type="http://schemas.openxmlformats.org/officeDocument/2006/relationships/hyperlink" Target="http://www.cegaipslp.org.mx/HV2024.nsf/nombre_de_la_vista/A247CC83F30D8C2706258B810065C430/$File/NO+SE+GENERA+CONVENIO+MODIFICATORIO.docx" TargetMode="External"/><Relationship Id="rId29" Type="http://schemas.openxmlformats.org/officeDocument/2006/relationships/hyperlink" Target="http://www.cegaipslp.org.mx/HV2025.nsf/nombre_de_la_vista/666545BBBFD19B0B06258D5B0067704C/$File/0126++MAR&#205;A+ISABEL+PONCE+PEQUERO.PDF" TargetMode="External"/><Relationship Id="rId41" Type="http://schemas.openxmlformats.org/officeDocument/2006/relationships/hyperlink" Target="http://www.cegaipslp.org.mx/HV2025.nsf/nombre_de_la_vista/FD152B396F74545C06258D5B0068C980/$File/PAGO+PARQUE+FUTURA+585.pdf" TargetMode="External"/><Relationship Id="rId1" Type="http://schemas.openxmlformats.org/officeDocument/2006/relationships/hyperlink" Target="http://www.cegaipslp.org.mx/HV2025.nsf/nombre_de_la_vista/CF6B9632013FE0C206258CC3006D2E77/$File/HV+DESGLOSE+DEL+GASTO.docx" TargetMode="External"/><Relationship Id="rId6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1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4" Type="http://schemas.openxmlformats.org/officeDocument/2006/relationships/hyperlink" Target="http://www.cegaipslp.org.mx/HV2025.nsf/nombre_de_la_vista/A9C65E147C790A2206258D5B00672C1A/$File/AUTORIZACION+AGUA+TRTADA+595.pdf" TargetMode="External"/><Relationship Id="rId32" Type="http://schemas.openxmlformats.org/officeDocument/2006/relationships/hyperlink" Target="http://www.cegaipslp.org.mx/HV2025.nsf/nombre_de_la_vista/4333548CEE7D3ECA06258D5B00679BD9/$File/0131++MAR&#205;A+DEL+ROSARIO+HUERTA+Z&#218;&#209;IGA.pdf" TargetMode="External"/><Relationship Id="rId37" Type="http://schemas.openxmlformats.org/officeDocument/2006/relationships/hyperlink" Target="http://www.cegaipslp.org.mx/HV2025.nsf/nombre_de_la_vista/F6B5589BD00F2CF306258D5B0067E67E/$File/ES+-+5990++NORMA+PAREDES+RU&#205;Z.pdf" TargetMode="External"/><Relationship Id="rId40" Type="http://schemas.openxmlformats.org/officeDocument/2006/relationships/hyperlink" Target="http://www.cegaipslp.org.mx/HV2025.nsf/nombre_de_la_vista/934FFF06E640565006258D5B0068BF0C/$File/PAGO+BARRILLA591.pdf" TargetMode="External"/><Relationship Id="rId5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5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3" Type="http://schemas.openxmlformats.org/officeDocument/2006/relationships/hyperlink" Target="http://www.cegaipslp.org.mx/HV2024.nsf/nombre_de_la_vista/A247CC83F30D8C2706258B810065C430/$File/NO+SE+GENERA+CONVENIO+MODIFICATORIO.docx" TargetMode="External"/><Relationship Id="rId28" Type="http://schemas.openxmlformats.org/officeDocument/2006/relationships/hyperlink" Target="http://www.cegaipslp.org.mx/HV2025.nsf/nombre_de_la_vista/31DC9B99AD3F5A6406258D5B006762E8/$File/0110++JORGE+CASTILLO+REYES.pdf" TargetMode="External"/><Relationship Id="rId36" Type="http://schemas.openxmlformats.org/officeDocument/2006/relationships/hyperlink" Target="http://www.cegaipslp.org.mx/HV2025.nsf/nombre_de_la_vista/4EED730DDB782D9D06258D5B0067D3B3/$File/ES+-+5989++BACCONNIER+FRANCO+S.A.+DE+C.V..pdf" TargetMode="External"/><Relationship Id="rId10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9" Type="http://schemas.openxmlformats.org/officeDocument/2006/relationships/hyperlink" Target="http://www.cegaipslp.org.mx/HV2024.nsf/nombre_de_la_vista/A247CC83F30D8C2706258B810065C430/$File/NO+SE+GENERA+CONVENIO+MODIFICATORIO.docx" TargetMode="External"/><Relationship Id="rId31" Type="http://schemas.openxmlformats.org/officeDocument/2006/relationships/hyperlink" Target="http://www.cegaipslp.org.mx/HV2025.nsf/nombre_de_la_vista/792554A5D21DA79906258D5B00678C1B/$File/0128-1++NORMA+PAREDES+RU&#205;Z.pdf" TargetMode="External"/><Relationship Id="rId4" Type="http://schemas.openxmlformats.org/officeDocument/2006/relationships/hyperlink" Target="http://www.cegaipslp.org.mx/HV2025.nsf/nombre_de_la_vista/99B7395CA9A6BC2606258CC3006E4193/$File/Desgloce+costos+REAI++MAY+2025++color.pdf" TargetMode="External"/><Relationship Id="rId9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4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22" Type="http://schemas.openxmlformats.org/officeDocument/2006/relationships/hyperlink" Target="http://www.cegaipslp.org.mx/HV2024.nsf/nombre_de_la_vista/A247CC83F30D8C2706258B810065C430/$File/NO+SE+GENERA+CONVENIO+MODIFICATORIO.docx" TargetMode="External"/><Relationship Id="rId27" Type="http://schemas.openxmlformats.org/officeDocument/2006/relationships/hyperlink" Target="http://www.cegaipslp.org.mx/HV2025.nsf/nombre_de_la_vista/FB9CB38A62C6AC4006258D5B0067455E/$File/AUTORIZACION+PARQUE+FUTURA+585.pdf" TargetMode="External"/><Relationship Id="rId30" Type="http://schemas.openxmlformats.org/officeDocument/2006/relationships/hyperlink" Target="http://www.cegaipslp.org.mx/HV2025.nsf/nombre_de_la_vista/B408A517E8BAB17906258D5B00677F42/$File/0128++BACCONNIER+FRANCO+S.A.+DE+C.V..pdf" TargetMode="External"/><Relationship Id="rId35" Type="http://schemas.openxmlformats.org/officeDocument/2006/relationships/hyperlink" Target="http://www.cegaipslp.org.mx/HV2025.nsf/nombre_de_la_vista/6C5669117D37D1FB06258D5B0067C1C6/$File/ES+-+5986++MAR&#205;A+DEL+ROSARIO+HUERTA+Z&#218;&#209;IGA.pdf" TargetMode="External"/><Relationship Id="rId8" Type="http://schemas.openxmlformats.org/officeDocument/2006/relationships/hyperlink" Target="http://www.cegaipslp.org.mx/HV2025.nsf/nombre_de_la_vista/99B7395CA9A6BC2606258CC3006E4193/$File/Desgloce+costos+REAI++MAY+2025++color.pdf" TargetMode="External"/><Relationship Id="rId3" Type="http://schemas.openxmlformats.org/officeDocument/2006/relationships/hyperlink" Target="http://www.cegaipslp.org.mx/HV2024.nsf/nombre_de_la_vista/A247CC83F30D8C2706258B810065C430/$File/NO+SE+GENERA+CONVENIO+MODIFICATORIO.docx" TargetMode="External"/><Relationship Id="rId12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17" Type="http://schemas.openxmlformats.org/officeDocument/2006/relationships/hyperlink" Target="http://www.cegaipslp.org.mx/HV2024.nsf/nombre_de_la_vista/A247CC83F30D8C2706258B810065C430/$File/NO+SE+GENERA+CONVENIO+MODIFICATORIO.docx" TargetMode="External"/><Relationship Id="rId25" Type="http://schemas.openxmlformats.org/officeDocument/2006/relationships/hyperlink" Target="http://www.cegaipslp.org.mx/HV2025.nsf/nombre_de_la_vista/19AAA3A1FB12677A06258D5B00673962/$File/AUTORIZACION+BARRILLA+591.pdf" TargetMode="External"/><Relationship Id="rId33" Type="http://schemas.openxmlformats.org/officeDocument/2006/relationships/hyperlink" Target="http://www.cegaipslp.org.mx/HV2025.nsf/nombre_de_la_vista/1A5BF131E0106E1406258D5B0067ADDF/$File/ES+-+5925++NEIL+SELENE+CASTRO+ORTEGA.pdf" TargetMode="External"/><Relationship Id="rId38" Type="http://schemas.openxmlformats.org/officeDocument/2006/relationships/hyperlink" Target="http://www.cegaipslp.org.mx/HV2025.nsf/nombre_de_la_vista/AADB1D2EA4B7ECE306258D5B0067F306/$File/ES+-+6082++MAR&#205;A+ISABEL+PONCE+PEGU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10" customFormat="1" x14ac:dyDescent="0.25">
      <c r="A8" s="10">
        <v>2025</v>
      </c>
      <c r="B8" s="3">
        <v>45962</v>
      </c>
      <c r="C8" s="3">
        <v>45991</v>
      </c>
      <c r="D8" s="10" t="s">
        <v>75</v>
      </c>
      <c r="E8" s="10" t="s">
        <v>114</v>
      </c>
      <c r="F8" s="10" t="s">
        <v>97</v>
      </c>
      <c r="G8" s="10" t="s">
        <v>98</v>
      </c>
      <c r="H8" s="10" t="s">
        <v>99</v>
      </c>
      <c r="I8" s="10" t="s">
        <v>83</v>
      </c>
      <c r="J8" s="10" t="s">
        <v>115</v>
      </c>
      <c r="K8" s="10" t="s">
        <v>116</v>
      </c>
      <c r="L8" s="10" t="s">
        <v>117</v>
      </c>
      <c r="M8" s="10" t="s">
        <v>86</v>
      </c>
      <c r="N8" s="10" t="s">
        <v>101</v>
      </c>
      <c r="O8" s="10">
        <v>1</v>
      </c>
      <c r="P8" s="3">
        <v>45879</v>
      </c>
      <c r="Q8" s="3">
        <v>46244</v>
      </c>
      <c r="R8" s="10" t="s">
        <v>100</v>
      </c>
      <c r="S8" s="9" t="s">
        <v>157</v>
      </c>
      <c r="T8" s="10">
        <v>0</v>
      </c>
      <c r="U8" s="10">
        <v>0</v>
      </c>
      <c r="V8" s="5" t="s">
        <v>107</v>
      </c>
      <c r="W8" s="8" t="s">
        <v>164</v>
      </c>
      <c r="X8" s="5" t="s">
        <v>109</v>
      </c>
      <c r="Y8" s="10" t="s">
        <v>89</v>
      </c>
      <c r="Z8" s="5" t="s">
        <v>110</v>
      </c>
      <c r="AA8" s="10" t="s">
        <v>99</v>
      </c>
      <c r="AB8" s="3">
        <v>46000</v>
      </c>
      <c r="AC8" s="4" t="s">
        <v>102</v>
      </c>
    </row>
    <row r="9" spans="1:29" s="10" customFormat="1" x14ac:dyDescent="0.25">
      <c r="A9" s="10">
        <v>2025</v>
      </c>
      <c r="B9" s="3">
        <v>45962</v>
      </c>
      <c r="C9" s="3">
        <v>45991</v>
      </c>
      <c r="D9" s="10" t="s">
        <v>75</v>
      </c>
      <c r="E9" s="10" t="s">
        <v>118</v>
      </c>
      <c r="F9" s="10" t="s">
        <v>97</v>
      </c>
      <c r="G9" s="10" t="s">
        <v>98</v>
      </c>
      <c r="H9" s="10" t="s">
        <v>99</v>
      </c>
      <c r="I9" s="10" t="s">
        <v>83</v>
      </c>
      <c r="J9" s="10" t="s">
        <v>119</v>
      </c>
      <c r="K9" s="10" t="s">
        <v>120</v>
      </c>
      <c r="L9" s="10" t="s">
        <v>121</v>
      </c>
      <c r="M9" s="10" t="s">
        <v>86</v>
      </c>
      <c r="N9" s="10" t="s">
        <v>101</v>
      </c>
      <c r="O9" s="10">
        <v>2</v>
      </c>
      <c r="P9" s="3">
        <v>45985</v>
      </c>
      <c r="Q9" s="3">
        <v>46350</v>
      </c>
      <c r="R9" s="10" t="s">
        <v>100</v>
      </c>
      <c r="S9" s="9" t="s">
        <v>158</v>
      </c>
      <c r="T9" s="10">
        <v>0</v>
      </c>
      <c r="U9" s="10">
        <v>0</v>
      </c>
      <c r="V9" s="5" t="s">
        <v>107</v>
      </c>
      <c r="W9" s="8" t="s">
        <v>165</v>
      </c>
      <c r="X9" s="5" t="s">
        <v>109</v>
      </c>
      <c r="Y9" s="10" t="s">
        <v>89</v>
      </c>
      <c r="Z9" s="5" t="s">
        <v>110</v>
      </c>
      <c r="AA9" s="4" t="s">
        <v>99</v>
      </c>
      <c r="AB9" s="3">
        <v>46000</v>
      </c>
      <c r="AC9" s="4" t="s">
        <v>102</v>
      </c>
    </row>
    <row r="10" spans="1:29" s="10" customFormat="1" x14ac:dyDescent="0.25">
      <c r="A10" s="10">
        <v>2025</v>
      </c>
      <c r="B10" s="3">
        <v>45962</v>
      </c>
      <c r="C10" s="3">
        <v>45991</v>
      </c>
      <c r="D10" s="10" t="s">
        <v>75</v>
      </c>
      <c r="E10" s="4" t="s">
        <v>122</v>
      </c>
      <c r="F10" s="10" t="s">
        <v>97</v>
      </c>
      <c r="G10" s="10" t="s">
        <v>98</v>
      </c>
      <c r="H10" s="10" t="s">
        <v>99</v>
      </c>
      <c r="I10" s="10" t="s">
        <v>83</v>
      </c>
      <c r="J10" s="4" t="s">
        <v>123</v>
      </c>
      <c r="K10" s="4" t="s">
        <v>124</v>
      </c>
      <c r="L10" s="4" t="s">
        <v>125</v>
      </c>
      <c r="M10" s="10" t="s">
        <v>87</v>
      </c>
      <c r="N10" s="4" t="s">
        <v>101</v>
      </c>
      <c r="O10" s="10">
        <v>3</v>
      </c>
      <c r="P10" s="3">
        <v>45898</v>
      </c>
      <c r="Q10" s="3">
        <v>46263</v>
      </c>
      <c r="R10" s="10" t="s">
        <v>100</v>
      </c>
      <c r="S10" s="9" t="s">
        <v>159</v>
      </c>
      <c r="T10" s="10">
        <v>0</v>
      </c>
      <c r="U10" s="10">
        <v>0</v>
      </c>
      <c r="V10" s="5" t="s">
        <v>107</v>
      </c>
      <c r="W10" s="8" t="s">
        <v>169</v>
      </c>
      <c r="X10" s="5" t="s">
        <v>109</v>
      </c>
      <c r="Y10" s="10" t="s">
        <v>89</v>
      </c>
      <c r="Z10" s="5" t="s">
        <v>110</v>
      </c>
      <c r="AA10" s="10" t="s">
        <v>99</v>
      </c>
      <c r="AB10" s="3">
        <v>46000</v>
      </c>
      <c r="AC10" s="4" t="s">
        <v>102</v>
      </c>
    </row>
    <row r="11" spans="1:29" s="10" customFormat="1" x14ac:dyDescent="0.25">
      <c r="A11" s="10">
        <v>2025</v>
      </c>
      <c r="B11" s="3">
        <v>45962</v>
      </c>
      <c r="C11" s="3">
        <v>45991</v>
      </c>
      <c r="D11" s="10" t="s">
        <v>75</v>
      </c>
      <c r="E11" s="4" t="s">
        <v>126</v>
      </c>
      <c r="F11" s="10" t="s">
        <v>97</v>
      </c>
      <c r="G11" s="10" t="s">
        <v>98</v>
      </c>
      <c r="H11" s="10" t="s">
        <v>99</v>
      </c>
      <c r="I11" s="10" t="s">
        <v>83</v>
      </c>
      <c r="J11" s="4" t="s">
        <v>101</v>
      </c>
      <c r="K11" s="4" t="s">
        <v>101</v>
      </c>
      <c r="L11" s="4" t="s">
        <v>101</v>
      </c>
      <c r="M11" s="10" t="s">
        <v>86</v>
      </c>
      <c r="N11" s="4" t="s">
        <v>127</v>
      </c>
      <c r="O11" s="10">
        <v>4</v>
      </c>
      <c r="P11" s="3">
        <v>45905</v>
      </c>
      <c r="Q11" s="3">
        <v>46270</v>
      </c>
      <c r="R11" s="10" t="s">
        <v>100</v>
      </c>
      <c r="S11" s="9" t="s">
        <v>160</v>
      </c>
      <c r="T11" s="10">
        <v>0</v>
      </c>
      <c r="U11" s="10">
        <v>0</v>
      </c>
      <c r="V11" s="5" t="s">
        <v>107</v>
      </c>
      <c r="W11" s="8" t="s">
        <v>167</v>
      </c>
      <c r="X11" s="5" t="s">
        <v>109</v>
      </c>
      <c r="Y11" s="10" t="s">
        <v>89</v>
      </c>
      <c r="Z11" s="5" t="s">
        <v>110</v>
      </c>
      <c r="AA11" s="10" t="s">
        <v>99</v>
      </c>
      <c r="AB11" s="3">
        <v>46000</v>
      </c>
      <c r="AC11" s="4" t="s">
        <v>102</v>
      </c>
    </row>
    <row r="12" spans="1:29" s="10" customFormat="1" x14ac:dyDescent="0.25">
      <c r="A12" s="10">
        <v>2025</v>
      </c>
      <c r="B12" s="3">
        <v>45962</v>
      </c>
      <c r="C12" s="3">
        <v>45991</v>
      </c>
      <c r="D12" s="10" t="s">
        <v>75</v>
      </c>
      <c r="E12" s="4" t="s">
        <v>128</v>
      </c>
      <c r="F12" s="10" t="s">
        <v>97</v>
      </c>
      <c r="G12" s="10" t="s">
        <v>98</v>
      </c>
      <c r="H12" s="10" t="s">
        <v>99</v>
      </c>
      <c r="I12" s="10" t="s">
        <v>83</v>
      </c>
      <c r="J12" s="4" t="s">
        <v>129</v>
      </c>
      <c r="K12" s="4" t="s">
        <v>161</v>
      </c>
      <c r="L12" s="4" t="s">
        <v>130</v>
      </c>
      <c r="M12" s="10" t="s">
        <v>87</v>
      </c>
      <c r="N12" s="4" t="s">
        <v>101</v>
      </c>
      <c r="O12" s="10">
        <v>5</v>
      </c>
      <c r="P12" s="3">
        <v>45908</v>
      </c>
      <c r="Q12" s="3">
        <v>46273</v>
      </c>
      <c r="R12" s="10" t="s">
        <v>100</v>
      </c>
      <c r="S12" s="9" t="s">
        <v>162</v>
      </c>
      <c r="T12" s="10">
        <v>0</v>
      </c>
      <c r="U12" s="10">
        <v>0</v>
      </c>
      <c r="V12" s="5" t="s">
        <v>107</v>
      </c>
      <c r="W12" s="6" t="s">
        <v>168</v>
      </c>
      <c r="X12" s="5" t="s">
        <v>109</v>
      </c>
      <c r="Y12" s="10" t="s">
        <v>89</v>
      </c>
      <c r="Z12" s="5" t="s">
        <v>110</v>
      </c>
      <c r="AA12" s="10" t="s">
        <v>99</v>
      </c>
      <c r="AB12" s="3">
        <v>46000</v>
      </c>
      <c r="AC12" s="4" t="s">
        <v>102</v>
      </c>
    </row>
    <row r="13" spans="1:29" s="10" customFormat="1" x14ac:dyDescent="0.25">
      <c r="A13" s="10">
        <v>2025</v>
      </c>
      <c r="B13" s="3">
        <v>45962</v>
      </c>
      <c r="C13" s="3">
        <v>45991</v>
      </c>
      <c r="D13" s="10" t="s">
        <v>75</v>
      </c>
      <c r="E13" s="10" t="s">
        <v>131</v>
      </c>
      <c r="F13" s="10" t="s">
        <v>97</v>
      </c>
      <c r="G13" s="10" t="s">
        <v>98</v>
      </c>
      <c r="H13" s="10" t="s">
        <v>99</v>
      </c>
      <c r="I13" s="10" t="s">
        <v>83</v>
      </c>
      <c r="J13" s="4" t="s">
        <v>132</v>
      </c>
      <c r="K13" s="4" t="s">
        <v>133</v>
      </c>
      <c r="L13" s="4" t="s">
        <v>134</v>
      </c>
      <c r="M13" s="10" t="s">
        <v>87</v>
      </c>
      <c r="N13" s="4" t="s">
        <v>101</v>
      </c>
      <c r="O13" s="10">
        <v>6</v>
      </c>
      <c r="P13" s="3">
        <v>45960</v>
      </c>
      <c r="Q13" s="3">
        <v>46325</v>
      </c>
      <c r="R13" s="10" t="s">
        <v>100</v>
      </c>
      <c r="S13" s="9" t="s">
        <v>163</v>
      </c>
      <c r="T13" s="10">
        <v>0</v>
      </c>
      <c r="U13" s="10">
        <v>0</v>
      </c>
      <c r="V13" s="5" t="s">
        <v>107</v>
      </c>
      <c r="W13" s="6" t="s">
        <v>166</v>
      </c>
      <c r="X13" s="5" t="s">
        <v>109</v>
      </c>
      <c r="Y13" s="10" t="s">
        <v>89</v>
      </c>
      <c r="Z13" s="5" t="s">
        <v>110</v>
      </c>
      <c r="AA13" s="10" t="s">
        <v>99</v>
      </c>
      <c r="AB13" s="3">
        <v>46000</v>
      </c>
      <c r="AC13" s="4" t="s">
        <v>102</v>
      </c>
    </row>
    <row r="14" spans="1:29" s="10" customFormat="1" x14ac:dyDescent="0.25">
      <c r="A14" s="10">
        <v>2025</v>
      </c>
      <c r="B14" s="3">
        <v>45962</v>
      </c>
      <c r="C14" s="3">
        <v>45991</v>
      </c>
      <c r="D14" s="10" t="s">
        <v>80</v>
      </c>
      <c r="E14" s="10" t="s">
        <v>135</v>
      </c>
      <c r="F14" s="10" t="s">
        <v>136</v>
      </c>
      <c r="G14" s="10" t="s">
        <v>103</v>
      </c>
      <c r="H14" s="10" t="s">
        <v>104</v>
      </c>
      <c r="I14" s="10" t="s">
        <v>83</v>
      </c>
      <c r="J14" s="10" t="s">
        <v>137</v>
      </c>
      <c r="K14" s="10" t="s">
        <v>138</v>
      </c>
      <c r="L14" s="10" t="s">
        <v>139</v>
      </c>
      <c r="M14" s="10" t="s">
        <v>111</v>
      </c>
      <c r="N14" s="10" t="s">
        <v>140</v>
      </c>
      <c r="O14" s="10">
        <v>1</v>
      </c>
      <c r="P14" s="3">
        <v>45968</v>
      </c>
      <c r="Q14" s="3">
        <v>45968</v>
      </c>
      <c r="R14" s="10" t="s">
        <v>141</v>
      </c>
      <c r="S14" s="9" t="s">
        <v>157</v>
      </c>
      <c r="T14" s="10">
        <v>0</v>
      </c>
      <c r="U14" s="10">
        <v>0</v>
      </c>
      <c r="V14" s="5" t="s">
        <v>106</v>
      </c>
      <c r="W14" s="8" t="s">
        <v>187</v>
      </c>
      <c r="X14" s="5" t="s">
        <v>109</v>
      </c>
      <c r="Y14" s="10" t="s">
        <v>89</v>
      </c>
      <c r="Z14" s="5" t="s">
        <v>110</v>
      </c>
      <c r="AA14" s="10" t="s">
        <v>105</v>
      </c>
      <c r="AB14" s="3">
        <v>46000</v>
      </c>
      <c r="AC14" s="10" t="s">
        <v>108</v>
      </c>
    </row>
    <row r="15" spans="1:29" s="10" customFormat="1" x14ac:dyDescent="0.25">
      <c r="A15" s="10">
        <v>2025</v>
      </c>
      <c r="B15" s="3">
        <v>45962</v>
      </c>
      <c r="C15" s="3">
        <v>45991</v>
      </c>
      <c r="D15" s="10" t="s">
        <v>80</v>
      </c>
      <c r="E15" s="10" t="s">
        <v>142</v>
      </c>
      <c r="F15" s="10" t="s">
        <v>143</v>
      </c>
      <c r="G15" s="10" t="s">
        <v>103</v>
      </c>
      <c r="H15" s="10" t="s">
        <v>104</v>
      </c>
      <c r="I15" s="10" t="s">
        <v>83</v>
      </c>
      <c r="J15" s="4" t="s">
        <v>144</v>
      </c>
      <c r="K15" s="4" t="s">
        <v>145</v>
      </c>
      <c r="L15" s="4" t="s">
        <v>113</v>
      </c>
      <c r="M15" s="4" t="s">
        <v>111</v>
      </c>
      <c r="N15" s="4" t="s">
        <v>146</v>
      </c>
      <c r="O15" s="4">
        <v>2</v>
      </c>
      <c r="P15" s="3">
        <v>45972</v>
      </c>
      <c r="Q15" s="3">
        <v>45972</v>
      </c>
      <c r="R15" s="10" t="s">
        <v>147</v>
      </c>
      <c r="S15" s="9" t="s">
        <v>156</v>
      </c>
      <c r="T15" s="10">
        <v>0</v>
      </c>
      <c r="U15" s="10">
        <v>0</v>
      </c>
      <c r="V15" s="5" t="s">
        <v>106</v>
      </c>
      <c r="W15" s="8" t="s">
        <v>186</v>
      </c>
      <c r="X15" s="5" t="s">
        <v>109</v>
      </c>
      <c r="Y15" s="10" t="s">
        <v>89</v>
      </c>
      <c r="Z15" s="5" t="s">
        <v>110</v>
      </c>
      <c r="AA15" s="10" t="s">
        <v>105</v>
      </c>
      <c r="AB15" s="3">
        <v>46000</v>
      </c>
      <c r="AC15" s="10" t="s">
        <v>108</v>
      </c>
    </row>
    <row r="16" spans="1:29" s="10" customFormat="1" x14ac:dyDescent="0.25">
      <c r="A16" s="10">
        <v>2025</v>
      </c>
      <c r="B16" s="3">
        <v>45962</v>
      </c>
      <c r="C16" s="3">
        <v>45991</v>
      </c>
      <c r="D16" s="10" t="s">
        <v>80</v>
      </c>
      <c r="E16" s="10" t="s">
        <v>148</v>
      </c>
      <c r="F16" s="10" t="s">
        <v>149</v>
      </c>
      <c r="G16" s="10" t="s">
        <v>103</v>
      </c>
      <c r="H16" s="10" t="s">
        <v>104</v>
      </c>
      <c r="I16" s="10" t="s">
        <v>83</v>
      </c>
      <c r="J16" s="4" t="s">
        <v>150</v>
      </c>
      <c r="K16" s="4" t="s">
        <v>151</v>
      </c>
      <c r="L16" s="4" t="s">
        <v>152</v>
      </c>
      <c r="M16" s="4" t="s">
        <v>111</v>
      </c>
      <c r="N16" s="4" t="s">
        <v>153</v>
      </c>
      <c r="O16" s="4">
        <v>3</v>
      </c>
      <c r="P16" s="3">
        <v>45974</v>
      </c>
      <c r="Q16" s="3">
        <v>45974</v>
      </c>
      <c r="R16" s="10" t="s">
        <v>154</v>
      </c>
      <c r="S16" s="9" t="s">
        <v>155</v>
      </c>
      <c r="T16" s="10">
        <v>0</v>
      </c>
      <c r="U16" s="10">
        <v>0</v>
      </c>
      <c r="V16" s="5" t="s">
        <v>106</v>
      </c>
      <c r="W16" s="8" t="s">
        <v>185</v>
      </c>
      <c r="X16" s="5" t="s">
        <v>109</v>
      </c>
      <c r="Y16" s="10" t="s">
        <v>89</v>
      </c>
      <c r="Z16" s="5" t="s">
        <v>110</v>
      </c>
      <c r="AA16" s="10" t="s">
        <v>105</v>
      </c>
      <c r="AB16" s="3">
        <v>46000</v>
      </c>
      <c r="AC16" s="10" t="s">
        <v>108</v>
      </c>
    </row>
    <row r="17" spans="19:23" x14ac:dyDescent="0.25">
      <c r="S17" s="15"/>
      <c r="W17" s="17"/>
    </row>
    <row r="19" spans="19:23" x14ac:dyDescent="0.25">
      <c r="W19" s="1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3">
      <formula1>Hidden_13</formula1>
    </dataValidation>
    <dataValidation type="list" allowBlank="1" showErrorMessage="1" sqref="I8:I123">
      <formula1>Hidden_28</formula1>
    </dataValidation>
    <dataValidation type="list" allowBlank="1" showErrorMessage="1" sqref="M8:M123">
      <formula1>Hidden_312</formula1>
    </dataValidation>
    <dataValidation type="list" allowBlank="1" showErrorMessage="1" sqref="Y8:Y123">
      <formula1>Hidden_424</formula1>
    </dataValidation>
  </dataValidations>
  <hyperlinks>
    <hyperlink ref="V14:V16" r:id="rId1" display="http://www.cegaipslp.org.mx/HV2025.nsf/nombre_de_la_vista/CF6B9632013FE0C206258CC3006D2E77/$File/HV+DESGLOSE+DEL+GASTO.docx"/>
    <hyperlink ref="X14:X16" r:id="rId2" display="http://www.cegaipslp.org.mx/HV2024.nsf/nombre_de_la_vista/7F353D0903EF842206258B8100658809/$File/NO+SE+GENERÓ+CONTRATO+PLURIANUAL.docx"/>
    <hyperlink ref="Z14:Z16" r:id="rId3" display="http://www.cegaipslp.org.mx/HV2024.nsf/nombre_de_la_vista/A247CC83F30D8C2706258B810065C430/$File/NO+SE+GENERA+CONVENIO+MODIFICATORIO.docx"/>
    <hyperlink ref="V8" r:id="rId4"/>
    <hyperlink ref="V9" r:id="rId5"/>
    <hyperlink ref="V10" r:id="rId6"/>
    <hyperlink ref="V11" r:id="rId7"/>
    <hyperlink ref="V12" r:id="rId8"/>
    <hyperlink ref="V13" r:id="rId9"/>
    <hyperlink ref="X16" r:id="rId10"/>
    <hyperlink ref="X8" r:id="rId11"/>
    <hyperlink ref="X9" r:id="rId12"/>
    <hyperlink ref="X10" r:id="rId13"/>
    <hyperlink ref="X11" r:id="rId14"/>
    <hyperlink ref="X12" r:id="rId15"/>
    <hyperlink ref="X13" r:id="rId16"/>
    <hyperlink ref="Z14" r:id="rId17"/>
    <hyperlink ref="Z8" r:id="rId18"/>
    <hyperlink ref="Z9" r:id="rId19"/>
    <hyperlink ref="Z10" r:id="rId20"/>
    <hyperlink ref="Z11" r:id="rId21"/>
    <hyperlink ref="Z12" r:id="rId22"/>
    <hyperlink ref="Z13" r:id="rId23"/>
    <hyperlink ref="S16" r:id="rId24"/>
    <hyperlink ref="S15" r:id="rId25"/>
    <hyperlink ref="S14" r:id="rId26"/>
    <hyperlink ref="S8" r:id="rId27"/>
    <hyperlink ref="S9" r:id="rId28"/>
    <hyperlink ref="S10" r:id="rId29"/>
    <hyperlink ref="S11" r:id="rId30"/>
    <hyperlink ref="S12" r:id="rId31"/>
    <hyperlink ref="S13" r:id="rId32"/>
    <hyperlink ref="W8" r:id="rId33"/>
    <hyperlink ref="W9" r:id="rId34"/>
    <hyperlink ref="W13" r:id="rId35"/>
    <hyperlink ref="W11" r:id="rId36"/>
    <hyperlink ref="W12" r:id="rId37"/>
    <hyperlink ref="W10" r:id="rId38"/>
    <hyperlink ref="W16" r:id="rId39"/>
    <hyperlink ref="W15" r:id="rId40"/>
    <hyperlink ref="W14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7" customFormat="1" x14ac:dyDescent="0.25">
      <c r="A4" s="7">
        <v>1</v>
      </c>
      <c r="B4" s="7" t="s">
        <v>171</v>
      </c>
      <c r="C4" s="7" t="s">
        <v>139</v>
      </c>
      <c r="D4" s="7" t="s">
        <v>170</v>
      </c>
    </row>
    <row r="5" spans="1:4" s="7" customFormat="1" x14ac:dyDescent="0.25">
      <c r="A5" s="7">
        <v>2</v>
      </c>
      <c r="B5" s="4" t="s">
        <v>173</v>
      </c>
      <c r="C5" s="7" t="s">
        <v>172</v>
      </c>
      <c r="D5" s="4" t="s">
        <v>174</v>
      </c>
    </row>
    <row r="6" spans="1:4" s="7" customFormat="1" x14ac:dyDescent="0.25">
      <c r="A6" s="7">
        <v>3</v>
      </c>
      <c r="B6" s="4" t="s">
        <v>176</v>
      </c>
      <c r="C6" s="4" t="s">
        <v>175</v>
      </c>
      <c r="D6" s="7" t="s">
        <v>177</v>
      </c>
    </row>
    <row r="7" spans="1:4" s="7" customFormat="1" x14ac:dyDescent="0.25">
      <c r="A7" s="7">
        <v>4</v>
      </c>
      <c r="B7" s="4" t="s">
        <v>127</v>
      </c>
      <c r="C7" s="4" t="s">
        <v>184</v>
      </c>
      <c r="D7" s="4" t="s">
        <v>184</v>
      </c>
    </row>
    <row r="8" spans="1:4" s="7" customFormat="1" x14ac:dyDescent="0.25">
      <c r="A8" s="7">
        <v>5</v>
      </c>
      <c r="B8" s="4" t="s">
        <v>179</v>
      </c>
      <c r="C8" s="7" t="s">
        <v>178</v>
      </c>
      <c r="D8" s="7" t="s">
        <v>180</v>
      </c>
    </row>
    <row r="9" spans="1:4" s="7" customFormat="1" x14ac:dyDescent="0.25">
      <c r="A9" s="7">
        <v>6</v>
      </c>
      <c r="B9" s="4" t="s">
        <v>182</v>
      </c>
      <c r="C9" s="7" t="s">
        <v>181</v>
      </c>
      <c r="D9" s="7" t="s">
        <v>183</v>
      </c>
    </row>
    <row r="10" spans="1:4" s="10" customFormat="1" x14ac:dyDescent="0.25">
      <c r="A10" s="10">
        <v>7</v>
      </c>
      <c r="B10" s="10" t="s">
        <v>140</v>
      </c>
      <c r="C10" s="10" t="s">
        <v>138</v>
      </c>
      <c r="D10" s="10" t="s">
        <v>139</v>
      </c>
    </row>
    <row r="11" spans="1:4" s="10" customFormat="1" x14ac:dyDescent="0.25">
      <c r="A11" s="10">
        <v>8</v>
      </c>
      <c r="B11" s="4" t="s">
        <v>112</v>
      </c>
      <c r="C11" s="4" t="s">
        <v>145</v>
      </c>
      <c r="D11" s="4" t="s">
        <v>113</v>
      </c>
    </row>
    <row r="12" spans="1:4" s="10" customFormat="1" x14ac:dyDescent="0.25">
      <c r="A12" s="10">
        <v>9</v>
      </c>
      <c r="B12" s="4" t="s">
        <v>153</v>
      </c>
      <c r="C12" s="4" t="s">
        <v>151</v>
      </c>
      <c r="D12" s="4" t="s">
        <v>152</v>
      </c>
    </row>
    <row r="13" spans="1:4" s="7" customFormat="1" x14ac:dyDescent="0.25"/>
    <row r="14" spans="1:4" s="7" customFormat="1" x14ac:dyDescent="0.25">
      <c r="B14" s="4"/>
    </row>
    <row r="15" spans="1:4" x14ac:dyDescent="0.25">
      <c r="B15" s="11"/>
      <c r="C15" s="11"/>
      <c r="D15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2024-03-21T16:52:52Z</dcterms:created>
  <dcterms:modified xsi:type="dcterms:W3CDTF">2025-12-09T19:06:28Z</dcterms:modified>
</cp:coreProperties>
</file>