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D:\LG\LG\0 LGD\02 SEGUIMIENTO\03 PETS-PNT\1_PETS\PETS-2025\12_DICIEMBRE_2025\84XXIX-B\"/>
    </mc:Choice>
  </mc:AlternateContent>
  <xr:revisionPtr revIDLastSave="0" documentId="13_ncr:1_{16DEC00F-F9A6-41F4-A0B5-961341558CDB}" xr6:coauthVersionLast="47" xr6:coauthVersionMax="47" xr10:uidLastSave="{00000000-0000-0000-0000-000000000000}"/>
  <bookViews>
    <workbookView xWindow="-120" yWindow="-120" windowWidth="20730" windowHeight="11040" firstSheet="6" activeTab="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<sst xmlns="http://schemas.openxmlformats.org/spreadsheetml/2006/main" count="310" uniqueCount="202">
  <si>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</si>
  <si>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</si>
  <si>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</si>
  <si>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</si>
  <si>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</si>
  <si>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</si>
  <si>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</si>
  <si>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</si>
  <si>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</si>
  <si>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</si>
  <si>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</si>
  <si>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</si>
  <si>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</si>
  <si>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</si>
  <si>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</si>
  <si>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</si>
  <si>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</si>
  <si>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</si>
  <si>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</si>
  <si>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</si>
  <si>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</si>
  <si>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</si>
  <si>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</si>
  <si>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</si>
  <si>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</si>
  <si>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</si>
  <si>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</si>
  <si>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</si>
  <si>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</si>
  <si>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</si>
  <si>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</si>
  <si>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</si>
  <si>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</si>
  <si>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</si>
  <si>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</si>
  <si>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</si>
  <si>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</si>
  <si>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</si>
  <si>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</si>
  <si>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</si>
  <si>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</si>
  <si>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</si>
  <si>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</si>
  <si>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</si>
  <si>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</si>
  <si>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</si>
  <si>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</si>
  <si>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</si>
  <si>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</si>
  <si>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</si>
  <si>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</si>
  <si>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</si>
  <si>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</si>
  <si>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</si>
  <si>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</si>
  <si>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</si>
  <si>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</si>
  <si>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</si>
  <si>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</si>
  <si>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</si>
  <si>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</si>
  <si>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</si>
  <si>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</si>
  <si>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</si>
  <si>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</si>
  <si>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</si>
  <si>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</si>
  <si>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</si>
  <si>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</si>
  <si>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</si>
  <si>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</si>
  <si>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</si>
  <si>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</si>
  <si>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</si>
  <si>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</si>
  <si>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</si>
  <si>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</si>
  <si>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</si>
  <si>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</si>
  <si>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</si>
  <si>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</si>
  <si>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</si>
  <si>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</si>
  <si>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</si>
  <si>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</si>
  <si>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</si>
  <si>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</si>
  <si>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</si>
  <si>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</si>
  <si>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</si>
  <si>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</si>
  <si>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</si>
  <si>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</si>
  <si>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</si>
  <si>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</si>
  <si>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</si>
  <si>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</si>
  <si>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</si>
  <si>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</si>
  <si>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</si>
  <si>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</si>
  <si>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</si>
  <si>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</si>
  <si>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</si>
  <si>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</si>
  <si>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</si>
  <si>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</si>
  <si>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</si>
  <si>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</si>
  <si>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</si>
  <si>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</si>
  <si>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</si>
  <si>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</si>
  <si>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</si>
  <si>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</si>
  <si>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</si>
  <si>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</si>
  <si>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</si>
  <si>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</si>
  <si>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</si>
  <si>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</si>
  <si>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</si>
  <si>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</si>
  <si>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</si>
  <si>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</si>
  <si>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</si>
  <si>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</si>
  <si>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</si>
  <si>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</si>
  <si>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</si>
  <si>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</si>
  <si>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</si>
  <si>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</si>
  <si>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</si>
  <si>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</si>
  <si>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</si>
  <si>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</si>
  <si>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</si>
  <si>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</si>
  <si>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</si>
  <si>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</si>
  <si>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</si>
  <si>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</si>
  <si>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</si>
  <si>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</si>
  <si>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</si>
  <si>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</si>
  <si>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</si>
  <si>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</si>
  <si>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</si>
  <si>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</si>
  <si>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</si>
  <si>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</si>
  <si>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</si>
  <si>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</si>
  <si>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</si>
  <si>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</si>
  <si>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</si>
  <si>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</si>
  <si>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</si>
  <si>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</si>
  <si>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</si>
  <si>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</si>
  <si>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</si>
  <si>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</si>
  <si>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</si>
  <si>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</si>
  <si>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</si>
  <si>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</si>
  <si>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</si>
  <si>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</si>
  <si>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</si>
  <si>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</si>
  <si>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</si>
  <si>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</si>
  <si>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Departamento de Difusión y Concertación</t>
  </si>
  <si>
    <t>No se generó</t>
  </si>
  <si>
    <t>Tamazunchale, S.L.P.</t>
  </si>
  <si>
    <t>Superior</t>
  </si>
  <si>
    <t xml:space="preserve">18 a 20 años </t>
  </si>
  <si>
    <t>D+</t>
  </si>
  <si>
    <t>Sin comentarios</t>
  </si>
  <si>
    <t>CAD&amp;DISEÑO</t>
  </si>
  <si>
    <t>ELEUTERIO</t>
  </si>
  <si>
    <t>MARTINEZ</t>
  </si>
  <si>
    <t>OLGUIN</t>
  </si>
  <si>
    <t>ELEUTERIO MARTINEZ OLGUIN</t>
  </si>
  <si>
    <t>MAOE6902039L5</t>
  </si>
  <si>
    <t>Normativa aplicable en materia de adquisiciones, arrendamientos y servicios del ITST</t>
  </si>
  <si>
    <t>Material promocional de la oferta educativa</t>
  </si>
  <si>
    <t>SARAHI SPORT</t>
  </si>
  <si>
    <t>DAGOBERTO</t>
  </si>
  <si>
    <t xml:space="preserve"> ZALETA </t>
  </si>
  <si>
    <t>HUERTA</t>
  </si>
  <si>
    <t>DAGOBERTO ZALETA HUERTA</t>
  </si>
  <si>
    <t>ZAHD630411384</t>
  </si>
  <si>
    <t>Material impreso e información digital</t>
  </si>
  <si>
    <t>Material impreso e informaión digital</t>
  </si>
  <si>
    <t>A8982</t>
  </si>
  <si>
    <t>199 F</t>
  </si>
  <si>
    <t>http://www.cegaipslp.org.mx/HV2025.nsf/nombre_de_la_vista/1FEA732ED1C13CD606258D7C001FDDCA/$File/1+FACTURA+DE+REQ_+239.pdf</t>
  </si>
  <si>
    <t>http://www.cegaipslp.org.mx/HV2025.nsf/nombre_de_la_vista/756EF6D4A18855A506258D7C002026CE/$File/2+FACTURA+DE+REQ_+338.pdf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</si>
</sst>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8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ptos Narrow"/>
      <family val="2"/>
      <scheme val="minor"/>
    </font>
    <font>
      <sz val="10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10"/>
      <color theme="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14" fontId="0" fillId="0" borderId="0" xfId="0" applyNumberFormat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5" fillId="0" borderId="0" xfId="1" applyAlignment="1">
      <alignment horizontal="center" vertical="center" wrapText="1"/>
    </xf>
    <xf numFmtId="14" fontId="7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4" fontId="0" fillId="0" borderId="0" xfId="0" applyNumberFormat="1"/>
    <xf numFmtId="4" fontId="3" fillId="0" borderId="0" xfId="0" applyNumberFormat="1" applyFont="1"/>
    <xf numFmtId="0" fontId="0" fillId="0" borderId="0" xfId="0" applyAlignment="1">
      <alignment horizontal="left" vertical="center"/>
    </xf>
    <xf numFmtId="0" fontId="0" fillId="0" borderId="0" xfId="0" applyAlignment="1">
      <alignment horizontal="center"/>
    </xf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1" defaultTableStyle="TableStyleMedium2" defaultPivotStyle="PivotStyleLight16">
    <tableStyle name="Invisible" pivot="0" table="0" count="0" xr9:uid="{7A100E5D-7CB7-41B4-9521-DE1FC83DED4E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1FEA732ED1C13CD606258D7C001FDDCA/$File/1+FACTURA+DE+REQ_+239.pdf" TargetMode="External"/><Relationship Id="rId2" Type="http://schemas.openxmlformats.org/officeDocument/2006/relationships/hyperlink" Target="http://www.cegaipslp.org.mx/HV2025.nsf/nombre_de_la_vista/1FEA732ED1C13CD606258D7C001FDDCA/$File/1+FACTURA+DE+REQ_+239.pdf" TargetMode="External"/><Relationship Id="rId1" Type="http://schemas.openxmlformats.org/officeDocument/2006/relationships/hyperlink" Target="http://www.cegaipslp.org.mx/HV2025.nsf/nombre_de_la_vista/1FEA732ED1C13CD606258D7C001FDDCA/$File/1+FACTURA+DE+REQ_+239.pdf" TargetMode="External"/><Relationship Id="rId6" Type="http://schemas.openxmlformats.org/officeDocument/2006/relationships/hyperlink" Target="http://www.cegaipslp.org.mx/HV2025.nsf/nombre_de_la_vista/756EF6D4A18855A506258D7C002026CE/$File/2+FACTURA+DE+REQ_+338.pdf" TargetMode="External"/><Relationship Id="rId5" Type="http://schemas.openxmlformats.org/officeDocument/2006/relationships/hyperlink" Target="http://www.cegaipslp.org.mx/HV2025.nsf/nombre_de_la_vista/756EF6D4A18855A506258D7C002026CE/$File/2+FACTURA+DE+REQ_+338.pdf" TargetMode="External"/><Relationship Id="rId4" Type="http://schemas.openxmlformats.org/officeDocument/2006/relationships/hyperlink" Target="http://www.cegaipslp.org.mx/HV2025.nsf/nombre_de_la_vista/756EF6D4A18855A506258D7C002026CE/$File/2+FACTURA+DE+REQ_+33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9"/>
  <sheetViews>
    <sheetView topLeftCell="AC2" zoomScale="80" zoomScaleNormal="80" workbookViewId="0">
      <selection activeCell="AD13" sqref="AD13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285156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28515625" bestFit="1" customWidth="1"/>
    <col min="10" max="10" width="13.28515625" bestFit="1" customWidth="1"/>
    <col min="11" max="11" width="47.28515625" bestFit="1" customWidth="1"/>
    <col min="12" max="12" width="17" bestFit="1" customWidth="1"/>
    <col min="13" max="13" width="35.28515625" bestFit="1" customWidth="1"/>
    <col min="14" max="14" width="18.28515625" bestFit="1" customWidth="1"/>
    <col min="15" max="15" width="22.285156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285156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285156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28515625" bestFit="1" customWidth="1"/>
    <col min="33" max="33" width="20" bestFit="1" customWidth="1"/>
    <col min="34" max="34" width="32.85546875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2025</v>
      </c>
      <c r="B8" s="12">
        <v>46357</v>
      </c>
      <c r="C8" s="12">
        <v>46022</v>
      </c>
      <c r="D8" s="3" t="s">
        <v>86</v>
      </c>
      <c r="E8" s="3" t="s">
        <v>175</v>
      </c>
      <c r="F8" s="3" t="s">
        <v>87</v>
      </c>
      <c r="G8" s="3" t="s">
        <v>176</v>
      </c>
      <c r="H8" s="3" t="s">
        <v>95</v>
      </c>
      <c r="I8" s="3" t="s">
        <v>176</v>
      </c>
      <c r="J8" s="3" t="s">
        <v>101</v>
      </c>
      <c r="K8" s="3" t="s">
        <v>176</v>
      </c>
      <c r="L8" s="3">
        <v>2025</v>
      </c>
      <c r="M8" s="3" t="s">
        <v>176</v>
      </c>
      <c r="N8" s="3" t="s">
        <v>176</v>
      </c>
      <c r="O8" s="3" t="s">
        <v>176</v>
      </c>
      <c r="P8" s="17">
        <v>14732</v>
      </c>
      <c r="Q8" s="3" t="s">
        <v>176</v>
      </c>
      <c r="R8" s="3" t="s">
        <v>176</v>
      </c>
      <c r="S8" s="3" t="s">
        <v>106</v>
      </c>
      <c r="T8" s="5" t="s">
        <v>177</v>
      </c>
      <c r="U8" s="12">
        <v>46022</v>
      </c>
      <c r="V8" s="12">
        <v>46022</v>
      </c>
      <c r="W8" s="3" t="s">
        <v>108</v>
      </c>
      <c r="X8" s="6" t="s">
        <v>177</v>
      </c>
      <c r="Y8" s="7" t="s">
        <v>178</v>
      </c>
      <c r="Z8" s="7" t="s">
        <v>179</v>
      </c>
      <c r="AA8" s="7" t="s">
        <v>180</v>
      </c>
      <c r="AB8" s="8">
        <v>1</v>
      </c>
      <c r="AC8" s="8">
        <v>1</v>
      </c>
      <c r="AD8" s="8">
        <v>1</v>
      </c>
      <c r="AE8" s="7" t="s">
        <v>175</v>
      </c>
      <c r="AF8" s="12">
        <v>46032</v>
      </c>
      <c r="AG8" s="12">
        <v>46032</v>
      </c>
      <c r="AH8" s="6" t="s">
        <v>181</v>
      </c>
    </row>
    <row r="9" spans="1:34" x14ac:dyDescent="0.25">
      <c r="A9" s="3">
        <v>2025</v>
      </c>
      <c r="B9" s="12">
        <v>46357</v>
      </c>
      <c r="C9" s="12">
        <v>46022</v>
      </c>
      <c r="D9" s="3" t="s">
        <v>86</v>
      </c>
      <c r="E9" s="3" t="s">
        <v>175</v>
      </c>
      <c r="F9" s="3" t="s">
        <v>87</v>
      </c>
      <c r="G9" s="3" t="s">
        <v>176</v>
      </c>
      <c r="H9" s="3" t="s">
        <v>95</v>
      </c>
      <c r="I9" s="3" t="s">
        <v>176</v>
      </c>
      <c r="J9" s="3" t="s">
        <v>101</v>
      </c>
      <c r="K9" s="3" t="s">
        <v>176</v>
      </c>
      <c r="L9" s="3">
        <v>2025</v>
      </c>
      <c r="M9" s="3" t="s">
        <v>176</v>
      </c>
      <c r="N9" s="3" t="s">
        <v>176</v>
      </c>
      <c r="O9" s="3" t="s">
        <v>176</v>
      </c>
      <c r="P9" s="17">
        <v>87931.48</v>
      </c>
      <c r="Q9" s="3" t="s">
        <v>176</v>
      </c>
      <c r="R9" s="3" t="s">
        <v>176</v>
      </c>
      <c r="S9" s="3" t="s">
        <v>106</v>
      </c>
      <c r="T9" s="5" t="s">
        <v>177</v>
      </c>
      <c r="U9" s="12">
        <v>46022</v>
      </c>
      <c r="V9" s="12">
        <v>46022</v>
      </c>
      <c r="W9" s="3" t="s">
        <v>108</v>
      </c>
      <c r="X9" s="6" t="s">
        <v>177</v>
      </c>
      <c r="Y9" s="7" t="s">
        <v>178</v>
      </c>
      <c r="Z9" s="7" t="s">
        <v>179</v>
      </c>
      <c r="AA9" s="7" t="s">
        <v>180</v>
      </c>
      <c r="AB9" s="8">
        <v>2</v>
      </c>
      <c r="AC9" s="8">
        <v>2</v>
      </c>
      <c r="AD9" s="8">
        <v>2</v>
      </c>
      <c r="AE9" s="7" t="s">
        <v>175</v>
      </c>
      <c r="AF9" s="12">
        <v>46032</v>
      </c>
      <c r="AG9" s="12">
        <v>46032</v>
      </c>
      <c r="AH9" s="6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5"/>
  <sheetViews>
    <sheetView tabSelected="1" topLeftCell="F3" workbookViewId="0">
      <selection activeCell="D12" sqref="D12"/>
    </sheetView>
  </sheetViews>
  <sheetFormatPr baseColWidth="10" defaultColWidth="9.140625" defaultRowHeight="15" x14ac:dyDescent="0.25"/>
  <cols>
    <col min="1" max="1" width="3.285156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182</v>
      </c>
      <c r="C4" t="s">
        <v>183</v>
      </c>
      <c r="D4" t="s">
        <v>184</v>
      </c>
      <c r="E4" t="s">
        <v>185</v>
      </c>
      <c r="F4" t="s">
        <v>186</v>
      </c>
      <c r="G4" t="s">
        <v>187</v>
      </c>
      <c r="H4" t="s">
        <v>130</v>
      </c>
      <c r="I4" t="s">
        <v>188</v>
      </c>
      <c r="J4" t="s">
        <v>189</v>
      </c>
    </row>
    <row r="5" spans="1:10" x14ac:dyDescent="0.25">
      <c r="A5">
        <v>2</v>
      </c>
      <c r="B5" t="s">
        <v>190</v>
      </c>
      <c r="C5" t="s">
        <v>191</v>
      </c>
      <c r="D5" t="s">
        <v>192</v>
      </c>
      <c r="E5" t="s">
        <v>193</v>
      </c>
      <c r="F5" t="s">
        <v>194</v>
      </c>
      <c r="G5" t="s">
        <v>195</v>
      </c>
      <c r="H5" t="s">
        <v>130</v>
      </c>
      <c r="I5" t="s">
        <v>188</v>
      </c>
      <c r="J5" t="s">
        <v>189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285156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285156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285156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9">
        <v>2000</v>
      </c>
      <c r="C4" s="9">
        <v>2151</v>
      </c>
      <c r="D4" s="18" t="s">
        <v>196</v>
      </c>
      <c r="E4" s="16">
        <v>14732</v>
      </c>
      <c r="F4" s="16">
        <v>14732</v>
      </c>
      <c r="G4" s="16">
        <v>14732</v>
      </c>
      <c r="H4" s="18" t="s">
        <v>197</v>
      </c>
      <c r="I4" s="16">
        <v>3913.84</v>
      </c>
      <c r="J4" s="16">
        <v>3913.84</v>
      </c>
      <c r="K4" s="16">
        <v>3913.84</v>
      </c>
    </row>
    <row r="5" spans="1:11" x14ac:dyDescent="0.25">
      <c r="A5">
        <v>2</v>
      </c>
      <c r="B5" s="9">
        <v>2000</v>
      </c>
      <c r="C5" s="9">
        <v>2151</v>
      </c>
      <c r="D5" s="18" t="s">
        <v>196</v>
      </c>
      <c r="E5" s="16">
        <v>87931.48</v>
      </c>
      <c r="F5" s="16">
        <v>87931.48</v>
      </c>
      <c r="G5" s="16">
        <v>87931.48</v>
      </c>
      <c r="H5" s="18" t="s">
        <v>197</v>
      </c>
      <c r="I5" s="16">
        <v>3913.84</v>
      </c>
      <c r="J5" s="16">
        <v>3913.84</v>
      </c>
      <c r="K5" s="16">
        <v>3913.84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5"/>
  <sheetViews>
    <sheetView topLeftCell="J3" workbookViewId="0">
      <selection activeCell="M10" sqref="M10"/>
    </sheetView>
  </sheetViews>
  <sheetFormatPr baseColWidth="10" defaultColWidth="9.140625" defaultRowHeight="15" x14ac:dyDescent="0.25"/>
  <cols>
    <col min="1" max="1" width="3.28515625" bestFit="1" customWidth="1"/>
    <col min="2" max="2" width="29.85546875" bestFit="1" customWidth="1"/>
    <col min="3" max="3" width="53.285156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285156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285156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60" x14ac:dyDescent="0.25">
      <c r="A4">
        <v>1</v>
      </c>
      <c r="B4" s="4">
        <v>46022</v>
      </c>
      <c r="C4" s="4" t="s">
        <v>176</v>
      </c>
      <c r="D4" s="10" t="s">
        <v>176</v>
      </c>
      <c r="E4" s="11" t="s">
        <v>200</v>
      </c>
      <c r="F4" s="11" t="s">
        <v>200</v>
      </c>
      <c r="G4" s="16">
        <v>14732</v>
      </c>
      <c r="H4" s="16">
        <v>14732</v>
      </c>
      <c r="I4" s="4">
        <v>45992</v>
      </c>
      <c r="J4" s="4">
        <v>46022</v>
      </c>
      <c r="K4" s="19" t="s">
        <v>198</v>
      </c>
      <c r="L4" s="20" t="s">
        <v>200</v>
      </c>
    </row>
    <row r="5" spans="1:12" ht="60" x14ac:dyDescent="0.25">
      <c r="A5">
        <v>2</v>
      </c>
      <c r="B5" s="4">
        <v>46022</v>
      </c>
      <c r="C5" s="4" t="s">
        <v>176</v>
      </c>
      <c r="D5" s="10" t="s">
        <v>176</v>
      </c>
      <c r="E5" s="11" t="s">
        <v>201</v>
      </c>
      <c r="F5" s="11" t="s">
        <v>201</v>
      </c>
      <c r="G5" s="16">
        <v>87931.48</v>
      </c>
      <c r="H5" s="16">
        <v>87931.48</v>
      </c>
      <c r="I5" s="4">
        <v>45992</v>
      </c>
      <c r="J5" s="4">
        <v>46022</v>
      </c>
      <c r="K5" s="19" t="s">
        <v>199</v>
      </c>
      <c r="L5" s="20" t="s">
        <v>201</v>
      </c>
    </row>
  </sheetData>
  <hyperlinks>
    <hyperlink ref="L4" r:id="rId1" xr:uid="{B5393EAB-BD1B-4CB8-8184-B881E059355D}"/>
    <hyperlink ref="E4" r:id="rId2" xr:uid="{BF84D832-40D5-4B1E-8D6A-942DA44CFD03}"/>
    <hyperlink ref="F4" r:id="rId3" xr:uid="{67738EF1-B4A4-4583-8354-2E7D459E5E27}"/>
    <hyperlink ref="E5" r:id="rId4" xr:uid="{FFCB74C0-CC87-4BAF-BE32-B31B4F2D4481}"/>
    <hyperlink ref="F5" r:id="rId5" xr:uid="{41D9DC61-E683-4661-8887-4BDF424D1EAB}"/>
    <hyperlink ref="L5" r:id="rId6" xr:uid="{E3DE1A47-1ED5-4193-B692-D0E635308E0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	García Duarte</cp:lastModifiedBy>
  <dcterms:created xsi:type="dcterms:W3CDTF">2024-03-21T19:01:31Z</dcterms:created>
  <dcterms:modified xsi:type="dcterms:W3CDTF">2026-01-11T05:55:21Z</dcterms:modified>
</cp:coreProperties>
</file>