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9B\OCTUBRE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<sst xmlns="http://schemas.openxmlformats.org/spreadsheetml/2006/main" count="505" uniqueCount="226">
  <si>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</si>
  <si>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</si>
  <si>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</si>
  <si>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</si>
  <si>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</si>
  <si>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</si>
  <si>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</si>
  <si>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</si>
  <si>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</si>
  <si>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</si>
  <si>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</si>
  <si>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</si>
  <si>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</si>
  <si>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</si>
  <si>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</si>
  <si>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</si>
  <si>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</si>
  <si>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</si>
  <si>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</si>
  <si>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</si>
  <si>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</si>
  <si>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</si>
  <si>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</si>
  <si>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</si>
  <si>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</si>
  <si>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</si>
  <si>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</si>
  <si>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</si>
  <si>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</si>
  <si>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</si>
  <si>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</si>
  <si>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</si>
  <si>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</si>
  <si>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</si>
  <si>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</si>
  <si>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</si>
  <si>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</si>
  <si>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</si>
  <si>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</si>
  <si>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</si>
  <si>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</si>
  <si>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</si>
  <si>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</si>
  <si>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</si>
  <si>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</si>
  <si>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</si>
  <si>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</si>
  <si>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</si>
  <si>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</si>
  <si>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</si>
  <si>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</si>
  <si>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</si>
  <si>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</si>
  <si>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</si>
  <si>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</si>
  <si>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</si>
  <si>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</si>
  <si>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</si>
  <si>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</si>
  <si>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</si>
  <si>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</si>
  <si>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</si>
  <si>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</si>
  <si>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</si>
  <si>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</si>
  <si>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</si>
  <si>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</si>
  <si>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</si>
  <si>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</si>
  <si>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</si>
  <si>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</si>
  <si>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</si>
  <si>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</si>
  <si>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</si>
  <si>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</si>
  <si>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</si>
  <si>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</si>
  <si>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</si>
  <si>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</si>
  <si>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</si>
  <si>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</si>
  <si>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</si>
  <si>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</si>
  <si>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</si>
  <si>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</si>
  <si>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</si>
  <si>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</si>
  <si>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</si>
  <si>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</si>
  <si>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</si>
  <si>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</si>
  <si>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</si>
  <si>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</si>
  <si>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</si>
  <si>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</si>
  <si>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</si>
  <si>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</si>
  <si>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</si>
  <si>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</si>
  <si>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</si>
  <si>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</si>
  <si>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</si>
  <si>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</si>
  <si>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</si>
  <si>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</si>
  <si>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</si>
  <si>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</si>
  <si>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</si>
  <si>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</si>
  <si>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</si>
  <si>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</si>
  <si>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</si>
  <si>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</si>
  <si>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</si>
  <si>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</si>
  <si>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</si>
  <si>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</si>
  <si>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</si>
  <si>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</si>
  <si>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</si>
  <si>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</si>
  <si>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</si>
  <si>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</si>
  <si>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</si>
  <si>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</si>
  <si>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</si>
  <si>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</si>
  <si>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</si>
  <si>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</si>
  <si>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</si>
  <si>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</si>
  <si>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</si>
  <si>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</si>
  <si>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</si>
  <si>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</si>
  <si>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</si>
  <si>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</si>
  <si>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</si>
  <si>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</si>
  <si>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</si>
  <si>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</si>
  <si>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</si>
  <si>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</si>
  <si>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</si>
  <si>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</si>
  <si>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</si>
  <si>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</si>
  <si>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</si>
  <si>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</si>
  <si>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</si>
  <si>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</si>
  <si>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</si>
  <si>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</si>
  <si>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</si>
  <si>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</si>
  <si>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</si>
  <si>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</si>
  <si>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</si>
  <si>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</si>
  <si>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</si>
  <si>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</si>
  <si>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</si>
  <si>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</si>
  <si>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</si>
  <si>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</si>
  <si>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</si>
  <si>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</si>
  <si>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</si>
  <si>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</si>
  <si>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</si>
  <si>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</si>
  <si>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</si>
  <si>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</si>
  <si>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</si>
  <si>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</si>
  <si>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</si>
  <si>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</si>
  <si>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</si>
  <si>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</si>
  <si>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</si>
  <si>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</si>
  <si>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</si>
  <si>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</si>
  <si>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</si>
  <si>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</si>
  <si>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</si>
  <si>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</si>
  <si>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</si>
  <si>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</si>
  <si>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</si>
  <si>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</si>
  <si>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</si>
  <si>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</si>
  <si>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</si>
  <si>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</si>
  <si>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</si>
  <si>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>SERVICIO DE IMPRESION DE TEXTOS EN L EXPOSICION ANATOMIA DEL SLASHER LOS DIAS 14/10/2025.</t>
  </si>
  <si>
    <t xml:space="preserve">SERVICIO DE IMPRESION DE FICHAS TECNICAS PARA LA 13A. EXPOSICION ANATOMIA DEL SLASHER EN LA GALERIA 1941. </t>
  </si>
  <si>
    <t>SERVICIO DE IMPRESION DE LONAS ESPECTACULARES PARA LA PELICULA FRANKENSTEIN.</t>
  </si>
  <si>
    <t>SERVICIO DE IMPRESION DE VINILES PARA LA EXPOSICION NO. 13 ANATOMIA DE SLASHER.</t>
  </si>
  <si>
    <t>SERVICIO DE IMPRESION DE POSTALES DE LA PELICULA FRANKESTEIN LOS DIAS 6 AL 12/NOV/2025.</t>
  </si>
  <si>
    <t>SERVICIO DE INSTALACION DE LONAS PARA LA PROMOCION DE LA PELICULA FRANKENTEIN LOS DIAS 23/10/2025.</t>
  </si>
  <si>
    <t>C00691</t>
  </si>
  <si>
    <t>C00712</t>
  </si>
  <si>
    <t>C00717</t>
  </si>
  <si>
    <t>C00718</t>
  </si>
  <si>
    <t>C00721</t>
  </si>
  <si>
    <t>C00757</t>
  </si>
  <si>
    <t>C00758</t>
  </si>
  <si>
    <t>https://drive.google.com/file/d/1KRrSKg3fAHh11BqvXtp5jHq8XuCuYfhW/view?usp=sharing</t>
  </si>
  <si>
    <t>https://drive.google.com/file/d/1Qa24ZNtyj6NICfFijbovwcVzptQL0pxX/view?usp=sharing</t>
  </si>
  <si>
    <t>https://drive.google.com/file/d/1j4yTfs1qtxGmcjfrWqzYhhWPNRYkXOp4/view?usp=sharing</t>
  </si>
  <si>
    <t>https://drive.google.com/file/d/1_EgFQrFjlJmbDGOeddZqA2xfOiRftVpx/view?usp=sharing</t>
  </si>
  <si>
    <t>https://drive.google.com/file/d/1lMm5u8Nr7qAllijNWyw49lYE5K91CyA4/view?usp=sharing</t>
  </si>
  <si>
    <t>https://drive.google.com/file/d/15uJTtBiKfTSlN3L5pUSg0kt6gDByPK3Q/view?usp=sharing</t>
  </si>
  <si>
    <t>https://drive.google.com/file/d/1OgF27BOF9zktHvIE4bHAyF0_I8h--09N/view?usp=sharing</t>
  </si>
  <si>
    <t>CARLOS FERNANDO GOMEZ NAVARRO</t>
  </si>
  <si>
    <t>GONC900930BM3</t>
  </si>
  <si>
    <t>TALIA BERENICE RANGEL BARRAGAN</t>
  </si>
  <si>
    <t>RABT840121560</t>
  </si>
  <si>
    <t>CARLOS FERNANDO</t>
  </si>
  <si>
    <t>GOMEZ</t>
  </si>
  <si>
    <t>NAVARRO</t>
  </si>
  <si>
    <t>TALIA BERENICE</t>
  </si>
  <si>
    <t>RANGEL</t>
  </si>
  <si>
    <t>BARRAGAN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</si>
</sst>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\$#,##0.00;[Red]\-\$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indexed="64"/>
      </top>
      <bottom/>
      <diagonal/>
    </border>
    <border>
      <left/>
      <right/>
      <top style="thin">
        <color theme="6"/>
      </top>
      <bottom/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164" fontId="0" fillId="0" borderId="3" xfId="0" applyNumberFormat="1" applyFont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2" xfId="3" applyBorder="1"/>
    <xf numFmtId="0" fontId="5" fillId="0" borderId="3" xfId="3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KRrSKg3fAHh11BqvXtp5jHq8XuCuYfhW/view?usp=sharing" TargetMode="External"/><Relationship Id="rId13" Type="http://schemas.openxmlformats.org/officeDocument/2006/relationships/hyperlink" Target="https://drive.google.com/file/d/15uJTtBiKfTSlN3L5pUSg0kt6gDByPK3Q/view?usp=sharing" TargetMode="External"/><Relationship Id="rId18" Type="http://schemas.openxmlformats.org/officeDocument/2006/relationships/hyperlink" Target="https://drive.google.com/file/d/1_EgFQrFjlJmbDGOeddZqA2xfOiRftVpx/view?usp=sharing" TargetMode="External"/><Relationship Id="rId3" Type="http://schemas.openxmlformats.org/officeDocument/2006/relationships/hyperlink" Target="https://drive.google.com/file/d/1j4yTfs1qtxGmcjfrWqzYhhWPNRYkXOp4/view?usp=sharing" TargetMode="External"/><Relationship Id="rId21" Type="http://schemas.openxmlformats.org/officeDocument/2006/relationships/hyperlink" Target="https://drive.google.com/file/d/1OgF27BOF9zktHvIE4bHAyF0_I8h--09N/view?usp=sharing" TargetMode="External"/><Relationship Id="rId7" Type="http://schemas.openxmlformats.org/officeDocument/2006/relationships/hyperlink" Target="https://drive.google.com/file/d/1OgF27BOF9zktHvIE4bHAyF0_I8h--09N/view?usp=sharing" TargetMode="External"/><Relationship Id="rId12" Type="http://schemas.openxmlformats.org/officeDocument/2006/relationships/hyperlink" Target="https://drive.google.com/file/d/1lMm5u8Nr7qAllijNWyw49lYE5K91CyA4/view?usp=sharing" TargetMode="External"/><Relationship Id="rId17" Type="http://schemas.openxmlformats.org/officeDocument/2006/relationships/hyperlink" Target="https://drive.google.com/file/d/1j4yTfs1qtxGmcjfrWqzYhhWPNRYkXOp4/view?usp=sharing" TargetMode="External"/><Relationship Id="rId2" Type="http://schemas.openxmlformats.org/officeDocument/2006/relationships/hyperlink" Target="https://drive.google.com/file/d/1Qa24ZNtyj6NICfFijbovwcVzptQL0pxX/view?usp=sharing" TargetMode="External"/><Relationship Id="rId16" Type="http://schemas.openxmlformats.org/officeDocument/2006/relationships/hyperlink" Target="https://drive.google.com/file/d/1Qa24ZNtyj6NICfFijbovwcVzptQL0pxX/view?usp=sharing" TargetMode="External"/><Relationship Id="rId20" Type="http://schemas.openxmlformats.org/officeDocument/2006/relationships/hyperlink" Target="https://drive.google.com/file/d/15uJTtBiKfTSlN3L5pUSg0kt6gDByPK3Q/view?usp=sharing" TargetMode="External"/><Relationship Id="rId1" Type="http://schemas.openxmlformats.org/officeDocument/2006/relationships/hyperlink" Target="https://drive.google.com/file/d/1KRrSKg3fAHh11BqvXtp5jHq8XuCuYfhW/view?usp=sharing" TargetMode="External"/><Relationship Id="rId6" Type="http://schemas.openxmlformats.org/officeDocument/2006/relationships/hyperlink" Target="https://drive.google.com/file/d/15uJTtBiKfTSlN3L5pUSg0kt6gDByPK3Q/view?usp=sharing" TargetMode="External"/><Relationship Id="rId11" Type="http://schemas.openxmlformats.org/officeDocument/2006/relationships/hyperlink" Target="https://drive.google.com/file/d/1_EgFQrFjlJmbDGOeddZqA2xfOiRftVpx/view?usp=sharing" TargetMode="External"/><Relationship Id="rId5" Type="http://schemas.openxmlformats.org/officeDocument/2006/relationships/hyperlink" Target="https://drive.google.com/file/d/1lMm5u8Nr7qAllijNWyw49lYE5K91CyA4/view?usp=sharing" TargetMode="External"/><Relationship Id="rId15" Type="http://schemas.openxmlformats.org/officeDocument/2006/relationships/hyperlink" Target="https://drive.google.com/file/d/1KRrSKg3fAHh11BqvXtp5jHq8XuCuYfhW/view?usp=sharing" TargetMode="External"/><Relationship Id="rId10" Type="http://schemas.openxmlformats.org/officeDocument/2006/relationships/hyperlink" Target="https://drive.google.com/file/d/1j4yTfs1qtxGmcjfrWqzYhhWPNRYkXOp4/view?usp=sharing" TargetMode="External"/><Relationship Id="rId19" Type="http://schemas.openxmlformats.org/officeDocument/2006/relationships/hyperlink" Target="https://drive.google.com/file/d/1lMm5u8Nr7qAllijNWyw49lYE5K91CyA4/view?usp=sharing" TargetMode="External"/><Relationship Id="rId4" Type="http://schemas.openxmlformats.org/officeDocument/2006/relationships/hyperlink" Target="https://drive.google.com/file/d/1_EgFQrFjlJmbDGOeddZqA2xfOiRftVpx/view?usp=sharing" TargetMode="External"/><Relationship Id="rId9" Type="http://schemas.openxmlformats.org/officeDocument/2006/relationships/hyperlink" Target="https://drive.google.com/file/d/1Qa24ZNtyj6NICfFijbovwcVzptQL0pxX/view?usp=sharing" TargetMode="External"/><Relationship Id="rId14" Type="http://schemas.openxmlformats.org/officeDocument/2006/relationships/hyperlink" Target="https://drive.google.com/file/d/1OgF27BOF9zktHvIE4bHAyF0_I8h--09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4"/>
  <sheetViews>
    <sheetView tabSelected="1" topLeftCell="A6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45931</v>
      </c>
      <c r="C8" s="3">
        <v>45961</v>
      </c>
      <c r="D8" t="s">
        <v>84</v>
      </c>
      <c r="E8" t="s">
        <v>175</v>
      </c>
      <c r="F8" t="s">
        <v>87</v>
      </c>
      <c r="G8" t="s">
        <v>176</v>
      </c>
      <c r="H8" t="s">
        <v>95</v>
      </c>
      <c r="I8" t="s">
        <v>177</v>
      </c>
      <c r="J8" t="s">
        <v>101</v>
      </c>
      <c r="K8" s="7" t="s">
        <v>196</v>
      </c>
      <c r="L8">
        <v>2025</v>
      </c>
      <c r="M8" s="13" t="s">
        <v>196</v>
      </c>
      <c r="N8" t="s">
        <v>179</v>
      </c>
      <c r="O8" s="6" t="s">
        <v>195</v>
      </c>
      <c r="P8" s="7">
        <v>292.32</v>
      </c>
      <c r="Q8" t="s">
        <v>178</v>
      </c>
      <c r="R8" t="s">
        <v>178</v>
      </c>
      <c r="S8" t="s">
        <v>105</v>
      </c>
      <c r="T8" t="s">
        <v>180</v>
      </c>
      <c r="U8" s="3">
        <v>45940</v>
      </c>
      <c r="V8" s="3">
        <v>45940</v>
      </c>
      <c r="W8" t="s">
        <v>108</v>
      </c>
      <c r="X8" t="s">
        <v>181</v>
      </c>
      <c r="Y8" t="s">
        <v>182</v>
      </c>
      <c r="Z8" t="s">
        <v>183</v>
      </c>
      <c r="AA8" t="s">
        <v>184</v>
      </c>
      <c r="AB8">
        <v>1</v>
      </c>
      <c r="AC8" s="13">
        <v>1</v>
      </c>
      <c r="AD8" s="13">
        <v>1</v>
      </c>
      <c r="AE8" t="s">
        <v>185</v>
      </c>
      <c r="AF8" s="3">
        <v>46169</v>
      </c>
      <c r="AG8" s="3">
        <v>46139</v>
      </c>
      <c r="AH8" t="s">
        <v>193</v>
      </c>
    </row>
    <row r="9" spans="1:34" x14ac:dyDescent="0.25">
      <c r="A9" s="13">
        <v>2025</v>
      </c>
      <c r="B9" s="3">
        <v>45931</v>
      </c>
      <c r="C9" s="3">
        <v>45961</v>
      </c>
      <c r="D9" s="13" t="s">
        <v>84</v>
      </c>
      <c r="E9" s="13" t="s">
        <v>175</v>
      </c>
      <c r="F9" s="13" t="s">
        <v>87</v>
      </c>
      <c r="G9" s="13" t="s">
        <v>176</v>
      </c>
      <c r="H9" s="13" t="s">
        <v>95</v>
      </c>
      <c r="I9" s="13" t="s">
        <v>177</v>
      </c>
      <c r="J9" t="s">
        <v>101</v>
      </c>
      <c r="K9" s="10" t="s">
        <v>197</v>
      </c>
      <c r="L9">
        <v>2025</v>
      </c>
      <c r="M9" s="10" t="s">
        <v>197</v>
      </c>
      <c r="N9" s="9" t="s">
        <v>179</v>
      </c>
      <c r="O9" s="9" t="s">
        <v>195</v>
      </c>
      <c r="P9" s="7">
        <v>483.72</v>
      </c>
      <c r="Q9" s="6" t="s">
        <v>178</v>
      </c>
      <c r="R9" s="6" t="s">
        <v>178</v>
      </c>
      <c r="S9" s="6" t="s">
        <v>105</v>
      </c>
      <c r="T9" s="6" t="s">
        <v>180</v>
      </c>
      <c r="U9" s="3">
        <v>45943</v>
      </c>
      <c r="V9" s="3">
        <v>45943</v>
      </c>
      <c r="W9" t="s">
        <v>108</v>
      </c>
      <c r="X9" t="s">
        <v>181</v>
      </c>
      <c r="Y9" t="s">
        <v>182</v>
      </c>
      <c r="Z9" t="s">
        <v>183</v>
      </c>
      <c r="AA9" t="s">
        <v>184</v>
      </c>
      <c r="AB9">
        <v>2</v>
      </c>
      <c r="AC9" s="13">
        <v>2</v>
      </c>
      <c r="AD9" s="13">
        <v>2</v>
      </c>
      <c r="AE9" s="6" t="s">
        <v>185</v>
      </c>
      <c r="AF9" s="3">
        <v>46169</v>
      </c>
      <c r="AG9" s="3">
        <v>46139</v>
      </c>
      <c r="AH9" s="6" t="s">
        <v>193</v>
      </c>
    </row>
    <row r="10" spans="1:34" x14ac:dyDescent="0.25">
      <c r="A10" s="13">
        <v>2025</v>
      </c>
      <c r="B10" s="3">
        <v>45931</v>
      </c>
      <c r="C10" s="3">
        <v>45961</v>
      </c>
      <c r="D10" s="13" t="s">
        <v>84</v>
      </c>
      <c r="E10" s="13" t="s">
        <v>175</v>
      </c>
      <c r="F10" s="13" t="s">
        <v>87</v>
      </c>
      <c r="G10" s="13" t="s">
        <v>176</v>
      </c>
      <c r="H10" s="13" t="s">
        <v>95</v>
      </c>
      <c r="I10" s="13" t="s">
        <v>177</v>
      </c>
      <c r="J10" s="13" t="s">
        <v>101</v>
      </c>
      <c r="K10" t="s">
        <v>198</v>
      </c>
      <c r="L10" s="13">
        <v>2025</v>
      </c>
      <c r="M10" s="13" t="s">
        <v>198</v>
      </c>
      <c r="N10" s="13" t="s">
        <v>179</v>
      </c>
      <c r="O10" s="13" t="s">
        <v>195</v>
      </c>
      <c r="P10">
        <v>9989.92</v>
      </c>
      <c r="Q10" s="13" t="s">
        <v>178</v>
      </c>
      <c r="R10" s="13" t="s">
        <v>178</v>
      </c>
      <c r="S10" s="13" t="s">
        <v>105</v>
      </c>
      <c r="T10" s="13" t="s">
        <v>180</v>
      </c>
      <c r="U10" s="3">
        <v>45950</v>
      </c>
      <c r="V10" s="3">
        <v>45950</v>
      </c>
      <c r="W10" s="13" t="s">
        <v>108</v>
      </c>
      <c r="X10" s="13" t="s">
        <v>181</v>
      </c>
      <c r="Y10" s="13" t="s">
        <v>182</v>
      </c>
      <c r="Z10" s="13" t="s">
        <v>183</v>
      </c>
      <c r="AA10" s="13" t="s">
        <v>184</v>
      </c>
      <c r="AB10">
        <v>3</v>
      </c>
      <c r="AC10" s="13">
        <v>3</v>
      </c>
      <c r="AD10" s="13">
        <v>3</v>
      </c>
      <c r="AE10" s="13" t="s">
        <v>185</v>
      </c>
      <c r="AF10" s="3">
        <v>46169</v>
      </c>
      <c r="AG10" s="3">
        <v>46139</v>
      </c>
      <c r="AH10" s="13" t="s">
        <v>193</v>
      </c>
    </row>
    <row r="11" spans="1:34" x14ac:dyDescent="0.25">
      <c r="A11" s="13">
        <v>2025</v>
      </c>
      <c r="B11" s="3">
        <v>45931</v>
      </c>
      <c r="C11" s="3">
        <v>45961</v>
      </c>
      <c r="D11" s="13" t="s">
        <v>84</v>
      </c>
      <c r="E11" s="13" t="s">
        <v>175</v>
      </c>
      <c r="F11" s="13" t="s">
        <v>87</v>
      </c>
      <c r="G11" s="13" t="s">
        <v>176</v>
      </c>
      <c r="H11" s="13" t="s">
        <v>95</v>
      </c>
      <c r="I11" s="13" t="s">
        <v>177</v>
      </c>
      <c r="J11" s="13" t="s">
        <v>101</v>
      </c>
      <c r="K11" t="s">
        <v>199</v>
      </c>
      <c r="L11" s="13">
        <v>2025</v>
      </c>
      <c r="M11" s="13" t="s">
        <v>199</v>
      </c>
      <c r="N11" s="13" t="s">
        <v>179</v>
      </c>
      <c r="O11" s="13" t="s">
        <v>195</v>
      </c>
      <c r="P11">
        <v>1740</v>
      </c>
      <c r="Q11" s="13" t="s">
        <v>178</v>
      </c>
      <c r="R11" s="13" t="s">
        <v>178</v>
      </c>
      <c r="S11" s="13" t="s">
        <v>105</v>
      </c>
      <c r="T11" s="13" t="s">
        <v>180</v>
      </c>
      <c r="U11" s="3">
        <v>45950</v>
      </c>
      <c r="V11" s="3">
        <v>45950</v>
      </c>
      <c r="W11" s="13" t="s">
        <v>108</v>
      </c>
      <c r="X11" s="13" t="s">
        <v>181</v>
      </c>
      <c r="Y11" s="13" t="s">
        <v>182</v>
      </c>
      <c r="Z11" s="13" t="s">
        <v>183</v>
      </c>
      <c r="AA11" s="13" t="s">
        <v>184</v>
      </c>
      <c r="AB11">
        <v>4</v>
      </c>
      <c r="AC11" s="13">
        <v>4</v>
      </c>
      <c r="AD11" s="13">
        <v>4</v>
      </c>
      <c r="AE11" s="13" t="s">
        <v>185</v>
      </c>
      <c r="AF11" s="3">
        <v>46169</v>
      </c>
      <c r="AG11" s="3">
        <v>46139</v>
      </c>
      <c r="AH11" s="13" t="s">
        <v>193</v>
      </c>
    </row>
    <row r="12" spans="1:34" x14ac:dyDescent="0.25">
      <c r="A12" s="13">
        <v>2025</v>
      </c>
      <c r="B12" s="3">
        <v>45931</v>
      </c>
      <c r="C12" s="3">
        <v>45961</v>
      </c>
      <c r="D12" s="13" t="s">
        <v>84</v>
      </c>
      <c r="E12" s="13" t="s">
        <v>175</v>
      </c>
      <c r="F12" s="13" t="s">
        <v>87</v>
      </c>
      <c r="G12" s="13" t="s">
        <v>176</v>
      </c>
      <c r="H12" s="13" t="s">
        <v>95</v>
      </c>
      <c r="I12" s="13" t="s">
        <v>177</v>
      </c>
      <c r="J12" s="13" t="s">
        <v>101</v>
      </c>
      <c r="K12" t="s">
        <v>200</v>
      </c>
      <c r="L12" s="13">
        <v>2025</v>
      </c>
      <c r="M12" s="13" t="s">
        <v>200</v>
      </c>
      <c r="N12" s="13" t="s">
        <v>179</v>
      </c>
      <c r="O12" s="13" t="s">
        <v>195</v>
      </c>
      <c r="P12">
        <v>6032</v>
      </c>
      <c r="Q12" s="13" t="s">
        <v>178</v>
      </c>
      <c r="R12" s="13" t="s">
        <v>178</v>
      </c>
      <c r="S12" s="13" t="s">
        <v>105</v>
      </c>
      <c r="T12" s="13" t="s">
        <v>180</v>
      </c>
      <c r="U12" s="3">
        <v>45951</v>
      </c>
      <c r="V12" s="3">
        <v>45951</v>
      </c>
      <c r="W12" s="13" t="s">
        <v>108</v>
      </c>
      <c r="X12" s="13" t="s">
        <v>181</v>
      </c>
      <c r="Y12" s="13" t="s">
        <v>182</v>
      </c>
      <c r="Z12" s="13" t="s">
        <v>183</v>
      </c>
      <c r="AA12" s="13" t="s">
        <v>184</v>
      </c>
      <c r="AB12">
        <v>5</v>
      </c>
      <c r="AC12" s="13">
        <v>5</v>
      </c>
      <c r="AD12" s="13">
        <v>5</v>
      </c>
      <c r="AE12" s="13" t="s">
        <v>185</v>
      </c>
      <c r="AF12" s="3">
        <v>46169</v>
      </c>
      <c r="AG12" s="3">
        <v>46139</v>
      </c>
      <c r="AH12" s="13" t="s">
        <v>193</v>
      </c>
    </row>
    <row r="13" spans="1:34" x14ac:dyDescent="0.25">
      <c r="A13" s="13">
        <v>2025</v>
      </c>
      <c r="B13" s="3">
        <v>45931</v>
      </c>
      <c r="C13" s="3">
        <v>45961</v>
      </c>
      <c r="D13" s="13" t="s">
        <v>84</v>
      </c>
      <c r="E13" s="13" t="s">
        <v>175</v>
      </c>
      <c r="F13" s="13" t="s">
        <v>87</v>
      </c>
      <c r="G13" s="13" t="s">
        <v>176</v>
      </c>
      <c r="H13" s="13" t="s">
        <v>95</v>
      </c>
      <c r="I13" s="13" t="s">
        <v>177</v>
      </c>
      <c r="J13" s="13" t="s">
        <v>101</v>
      </c>
      <c r="K13" t="s">
        <v>201</v>
      </c>
      <c r="L13" s="13">
        <v>2025</v>
      </c>
      <c r="M13" s="13" t="s">
        <v>201</v>
      </c>
      <c r="N13" s="13" t="s">
        <v>179</v>
      </c>
      <c r="O13" s="13" t="s">
        <v>195</v>
      </c>
      <c r="P13">
        <v>7888</v>
      </c>
      <c r="Q13" s="13" t="s">
        <v>178</v>
      </c>
      <c r="R13" s="13" t="s">
        <v>178</v>
      </c>
      <c r="S13" s="13" t="s">
        <v>105</v>
      </c>
      <c r="T13" s="13" t="s">
        <v>180</v>
      </c>
      <c r="U13" s="3">
        <v>45960</v>
      </c>
      <c r="V13" s="3">
        <v>45960</v>
      </c>
      <c r="W13" s="13" t="s">
        <v>108</v>
      </c>
      <c r="X13" s="13" t="s">
        <v>181</v>
      </c>
      <c r="Y13" s="13" t="s">
        <v>182</v>
      </c>
      <c r="Z13" s="13" t="s">
        <v>183</v>
      </c>
      <c r="AA13" s="13" t="s">
        <v>184</v>
      </c>
      <c r="AB13">
        <v>6</v>
      </c>
      <c r="AC13" s="13">
        <v>6</v>
      </c>
      <c r="AD13" s="13">
        <v>6</v>
      </c>
      <c r="AE13" s="13" t="s">
        <v>185</v>
      </c>
      <c r="AF13" s="3">
        <v>46169</v>
      </c>
      <c r="AG13" s="3">
        <v>46139</v>
      </c>
      <c r="AH13" s="13" t="s">
        <v>193</v>
      </c>
    </row>
    <row r="14" spans="1:34" x14ac:dyDescent="0.25">
      <c r="A14" s="13">
        <v>2025</v>
      </c>
      <c r="B14" s="3">
        <v>45931</v>
      </c>
      <c r="C14" s="3">
        <v>45961</v>
      </c>
      <c r="D14" s="13" t="s">
        <v>84</v>
      </c>
      <c r="E14" s="13" t="s">
        <v>175</v>
      </c>
      <c r="F14" s="13" t="s">
        <v>87</v>
      </c>
      <c r="G14" s="13" t="s">
        <v>176</v>
      </c>
      <c r="H14" s="13" t="s">
        <v>95</v>
      </c>
      <c r="I14" s="13" t="s">
        <v>177</v>
      </c>
      <c r="J14" s="13" t="s">
        <v>101</v>
      </c>
      <c r="K14" t="s">
        <v>201</v>
      </c>
      <c r="L14" s="13">
        <v>2025</v>
      </c>
      <c r="M14" s="13" t="s">
        <v>201</v>
      </c>
      <c r="N14" s="13" t="s">
        <v>179</v>
      </c>
      <c r="O14" s="13" t="s">
        <v>195</v>
      </c>
      <c r="P14">
        <v>2552</v>
      </c>
      <c r="Q14" s="13" t="s">
        <v>178</v>
      </c>
      <c r="R14" s="13" t="s">
        <v>178</v>
      </c>
      <c r="S14" s="13" t="s">
        <v>105</v>
      </c>
      <c r="T14" s="13" t="s">
        <v>180</v>
      </c>
      <c r="U14" s="3">
        <v>45960</v>
      </c>
      <c r="V14" s="3">
        <v>45960</v>
      </c>
      <c r="W14" s="13" t="s">
        <v>108</v>
      </c>
      <c r="X14" s="13" t="s">
        <v>181</v>
      </c>
      <c r="Y14" s="13" t="s">
        <v>182</v>
      </c>
      <c r="Z14" s="13" t="s">
        <v>183</v>
      </c>
      <c r="AA14" s="13" t="s">
        <v>184</v>
      </c>
      <c r="AB14">
        <v>7</v>
      </c>
      <c r="AC14" s="13">
        <v>7</v>
      </c>
      <c r="AD14" s="13">
        <v>7</v>
      </c>
      <c r="AE14" s="13" t="s">
        <v>185</v>
      </c>
      <c r="AF14" s="3">
        <v>46169</v>
      </c>
      <c r="AG14" s="3">
        <v>46139</v>
      </c>
      <c r="AH14" s="13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6">
      <formula1>Hidden_13</formula1>
    </dataValidation>
    <dataValidation type="list" allowBlank="1" showErrorMessage="1" sqref="F8:F186">
      <formula1>Hidden_25</formula1>
    </dataValidation>
    <dataValidation type="list" allowBlank="1" showErrorMessage="1" sqref="H8:H186">
      <formula1>Hidden_37</formula1>
    </dataValidation>
    <dataValidation type="list" allowBlank="1" showErrorMessage="1" sqref="J8:J186">
      <formula1>Hidden_49</formula1>
    </dataValidation>
    <dataValidation type="list" allowBlank="1" showErrorMessage="1" sqref="S8:S186">
      <formula1>Hidden_518</formula1>
    </dataValidation>
    <dataValidation type="list" allowBlank="1" showErrorMessage="1" sqref="W8:W186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F31" sqref="F31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11" t="s">
        <v>186</v>
      </c>
      <c r="C4" s="8" t="s">
        <v>187</v>
      </c>
      <c r="D4" s="11" t="s">
        <v>188</v>
      </c>
      <c r="E4" s="11" t="s">
        <v>189</v>
      </c>
      <c r="F4" s="7" t="s">
        <v>186</v>
      </c>
      <c r="G4" s="7" t="s">
        <v>192</v>
      </c>
      <c r="H4" s="7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9" t="s">
        <v>186</v>
      </c>
      <c r="C5" s="8" t="s">
        <v>187</v>
      </c>
      <c r="D5" s="13" t="s">
        <v>188</v>
      </c>
      <c r="E5" s="13" t="s">
        <v>189</v>
      </c>
      <c r="F5" t="s">
        <v>186</v>
      </c>
      <c r="G5" t="s">
        <v>192</v>
      </c>
      <c r="H5" s="7" t="s">
        <v>130</v>
      </c>
      <c r="I5" s="4" t="s">
        <v>190</v>
      </c>
      <c r="J5" s="4" t="s">
        <v>191</v>
      </c>
    </row>
    <row r="6" spans="1:10" x14ac:dyDescent="0.25">
      <c r="A6">
        <v>3</v>
      </c>
      <c r="B6" t="s">
        <v>186</v>
      </c>
      <c r="C6" s="8" t="s">
        <v>187</v>
      </c>
      <c r="D6" s="13" t="s">
        <v>188</v>
      </c>
      <c r="E6" s="13" t="s">
        <v>189</v>
      </c>
      <c r="F6" s="7" t="s">
        <v>186</v>
      </c>
      <c r="G6" s="7" t="s">
        <v>192</v>
      </c>
      <c r="H6" s="13" t="s">
        <v>130</v>
      </c>
      <c r="I6" s="4" t="s">
        <v>190</v>
      </c>
      <c r="J6" s="4" t="s">
        <v>191</v>
      </c>
    </row>
    <row r="7" spans="1:10" x14ac:dyDescent="0.25">
      <c r="A7">
        <v>4</v>
      </c>
      <c r="B7" t="s">
        <v>186</v>
      </c>
      <c r="C7" s="8" t="s">
        <v>187</v>
      </c>
      <c r="D7" s="13" t="s">
        <v>188</v>
      </c>
      <c r="E7" s="13" t="s">
        <v>189</v>
      </c>
      <c r="F7" s="7" t="s">
        <v>186</v>
      </c>
      <c r="G7" s="7" t="s">
        <v>192</v>
      </c>
      <c r="H7" s="13" t="s">
        <v>130</v>
      </c>
      <c r="I7" s="4" t="s">
        <v>190</v>
      </c>
      <c r="J7" s="4" t="s">
        <v>191</v>
      </c>
    </row>
    <row r="8" spans="1:10" x14ac:dyDescent="0.25">
      <c r="A8">
        <v>5</v>
      </c>
      <c r="B8" t="s">
        <v>216</v>
      </c>
      <c r="C8" s="8" t="s">
        <v>220</v>
      </c>
      <c r="D8" s="8" t="s">
        <v>221</v>
      </c>
      <c r="E8" s="8" t="s">
        <v>222</v>
      </c>
      <c r="F8" s="7" t="s">
        <v>216</v>
      </c>
      <c r="G8" s="7" t="s">
        <v>217</v>
      </c>
      <c r="H8" s="13" t="s">
        <v>130</v>
      </c>
      <c r="I8" s="4" t="s">
        <v>190</v>
      </c>
      <c r="J8" s="4" t="s">
        <v>191</v>
      </c>
    </row>
    <row r="9" spans="1:10" x14ac:dyDescent="0.25">
      <c r="A9">
        <v>6</v>
      </c>
      <c r="B9" t="s">
        <v>218</v>
      </c>
      <c r="C9" s="8" t="s">
        <v>223</v>
      </c>
      <c r="D9" t="s">
        <v>224</v>
      </c>
      <c r="E9" t="s">
        <v>225</v>
      </c>
      <c r="F9" s="7" t="s">
        <v>218</v>
      </c>
      <c r="G9" s="7" t="s">
        <v>219</v>
      </c>
      <c r="H9" s="13" t="s">
        <v>130</v>
      </c>
      <c r="I9" s="4" t="s">
        <v>190</v>
      </c>
      <c r="J9" s="4" t="s">
        <v>191</v>
      </c>
    </row>
    <row r="10" spans="1:10" x14ac:dyDescent="0.25">
      <c r="A10">
        <v>7</v>
      </c>
      <c r="B10" t="s">
        <v>218</v>
      </c>
      <c r="C10" s="8" t="s">
        <v>223</v>
      </c>
      <c r="D10" s="13" t="s">
        <v>224</v>
      </c>
      <c r="E10" s="13" t="s">
        <v>225</v>
      </c>
      <c r="F10" s="7" t="s">
        <v>218</v>
      </c>
      <c r="G10" s="7" t="s">
        <v>219</v>
      </c>
      <c r="H10" s="13" t="s">
        <v>130</v>
      </c>
      <c r="I10" s="4" t="s">
        <v>190</v>
      </c>
      <c r="J10" s="4" t="s">
        <v>191</v>
      </c>
    </row>
    <row r="11" spans="1:10" x14ac:dyDescent="0.25">
      <c r="F11" s="7"/>
      <c r="G11" s="7"/>
      <c r="H11" s="7"/>
      <c r="I11" s="7"/>
    </row>
    <row r="12" spans="1:10" x14ac:dyDescent="0.25">
      <c r="F12" s="7"/>
      <c r="G12" s="7"/>
      <c r="H12" s="7"/>
      <c r="I12" s="7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 s="13">
        <v>292.32</v>
      </c>
      <c r="F4" s="13">
        <v>292.32</v>
      </c>
      <c r="G4" s="13">
        <v>292.32</v>
      </c>
      <c r="H4" t="s">
        <v>194</v>
      </c>
      <c r="I4" s="13">
        <v>292.32</v>
      </c>
      <c r="J4">
        <v>0</v>
      </c>
      <c r="K4" s="13">
        <v>292.32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 s="13">
        <v>483.72</v>
      </c>
      <c r="F5" s="13">
        <v>483.72</v>
      </c>
      <c r="G5" s="13">
        <v>483.72</v>
      </c>
      <c r="H5" t="s">
        <v>194</v>
      </c>
      <c r="I5" s="13">
        <v>483.72</v>
      </c>
      <c r="J5">
        <v>0</v>
      </c>
      <c r="K5" s="13">
        <v>483.72</v>
      </c>
    </row>
    <row r="6" spans="1:11" x14ac:dyDescent="0.25">
      <c r="A6">
        <v>3</v>
      </c>
      <c r="B6" s="13">
        <v>2112</v>
      </c>
      <c r="C6" s="5">
        <v>225</v>
      </c>
      <c r="D6" s="13" t="s">
        <v>194</v>
      </c>
      <c r="E6" s="13">
        <v>9989.92</v>
      </c>
      <c r="F6" s="13">
        <v>9989.92</v>
      </c>
      <c r="G6" s="13">
        <v>9989.92</v>
      </c>
      <c r="H6" s="13" t="s">
        <v>194</v>
      </c>
      <c r="I6" s="13">
        <v>9989.92</v>
      </c>
      <c r="J6">
        <v>0</v>
      </c>
      <c r="K6" s="13">
        <v>9989.92</v>
      </c>
    </row>
    <row r="7" spans="1:11" x14ac:dyDescent="0.25">
      <c r="A7">
        <v>4</v>
      </c>
      <c r="B7" s="13">
        <v>2112</v>
      </c>
      <c r="C7" s="5">
        <v>225</v>
      </c>
      <c r="D7" s="13" t="s">
        <v>194</v>
      </c>
      <c r="E7" s="13">
        <v>1740</v>
      </c>
      <c r="F7" s="13">
        <v>1740</v>
      </c>
      <c r="G7" s="13">
        <v>1740</v>
      </c>
      <c r="H7" s="13" t="s">
        <v>194</v>
      </c>
      <c r="I7" s="13">
        <v>1740</v>
      </c>
      <c r="J7">
        <v>0</v>
      </c>
      <c r="K7" s="13">
        <v>1740</v>
      </c>
    </row>
    <row r="8" spans="1:11" x14ac:dyDescent="0.25">
      <c r="A8">
        <v>5</v>
      </c>
      <c r="B8" s="13">
        <v>2112</v>
      </c>
      <c r="C8" s="5">
        <v>225</v>
      </c>
      <c r="D8" s="13" t="s">
        <v>194</v>
      </c>
      <c r="E8" s="13">
        <v>6032</v>
      </c>
      <c r="F8" s="13">
        <v>6032</v>
      </c>
      <c r="G8" s="13">
        <v>6032</v>
      </c>
      <c r="H8" s="13" t="s">
        <v>194</v>
      </c>
      <c r="I8" s="13">
        <v>6032</v>
      </c>
      <c r="J8">
        <v>0</v>
      </c>
      <c r="K8" s="13">
        <v>6032</v>
      </c>
    </row>
    <row r="9" spans="1:11" x14ac:dyDescent="0.25">
      <c r="A9">
        <v>6</v>
      </c>
      <c r="B9" s="13">
        <v>2112</v>
      </c>
      <c r="C9" s="5">
        <v>225</v>
      </c>
      <c r="D9" s="13" t="s">
        <v>194</v>
      </c>
      <c r="E9" s="13">
        <v>7888</v>
      </c>
      <c r="F9" s="13">
        <v>7888</v>
      </c>
      <c r="G9" s="13">
        <v>7888</v>
      </c>
      <c r="H9" s="13" t="s">
        <v>194</v>
      </c>
      <c r="I9" s="13">
        <v>7888</v>
      </c>
      <c r="J9">
        <v>0</v>
      </c>
      <c r="K9" s="13">
        <v>7888</v>
      </c>
    </row>
    <row r="10" spans="1:11" x14ac:dyDescent="0.25">
      <c r="A10">
        <v>7</v>
      </c>
      <c r="B10" s="13">
        <v>2112</v>
      </c>
      <c r="C10" s="5">
        <v>225</v>
      </c>
      <c r="D10" s="13" t="s">
        <v>194</v>
      </c>
      <c r="E10" s="13">
        <v>2552</v>
      </c>
      <c r="F10" s="13">
        <v>2552</v>
      </c>
      <c r="G10" s="13">
        <v>2552</v>
      </c>
      <c r="H10" s="13" t="s">
        <v>194</v>
      </c>
      <c r="I10" s="13">
        <v>2552</v>
      </c>
      <c r="J10">
        <v>0</v>
      </c>
      <c r="K10" s="13">
        <v>2552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opLeftCell="A3" workbookViewId="0">
      <selection activeCell="G4" sqref="G4:G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ht="15.75" thickBot="1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45940</v>
      </c>
      <c r="C4" s="6" t="s">
        <v>202</v>
      </c>
      <c r="D4" s="11" t="s">
        <v>196</v>
      </c>
      <c r="E4" s="17" t="s">
        <v>209</v>
      </c>
      <c r="F4" s="17" t="s">
        <v>209</v>
      </c>
      <c r="G4" s="12">
        <v>292.32</v>
      </c>
      <c r="H4" s="13">
        <v>292.32</v>
      </c>
      <c r="I4" s="3">
        <v>45940</v>
      </c>
      <c r="J4" s="3">
        <v>45940</v>
      </c>
      <c r="K4" s="12" t="s">
        <v>202</v>
      </c>
      <c r="L4" s="17" t="s">
        <v>209</v>
      </c>
    </row>
    <row r="5" spans="1:12" x14ac:dyDescent="0.25">
      <c r="A5">
        <v>2</v>
      </c>
      <c r="B5" s="3">
        <v>45943</v>
      </c>
      <c r="C5" s="6" t="s">
        <v>203</v>
      </c>
      <c r="D5" s="10" t="s">
        <v>197</v>
      </c>
      <c r="E5" s="18" t="s">
        <v>210</v>
      </c>
      <c r="F5" s="18" t="s">
        <v>210</v>
      </c>
      <c r="G5" s="12">
        <v>483.72</v>
      </c>
      <c r="H5" s="13">
        <v>483.72</v>
      </c>
      <c r="I5" s="3">
        <v>45943</v>
      </c>
      <c r="J5" s="3">
        <v>45943</v>
      </c>
      <c r="K5" s="12" t="s">
        <v>203</v>
      </c>
      <c r="L5" s="18" t="s">
        <v>210</v>
      </c>
    </row>
    <row r="6" spans="1:12" x14ac:dyDescent="0.25">
      <c r="A6">
        <v>3</v>
      </c>
      <c r="B6" s="3">
        <v>45950</v>
      </c>
      <c r="C6" t="s">
        <v>204</v>
      </c>
      <c r="D6" t="s">
        <v>198</v>
      </c>
      <c r="E6" s="19" t="s">
        <v>211</v>
      </c>
      <c r="F6" s="19" t="s">
        <v>211</v>
      </c>
      <c r="G6">
        <v>9989.92</v>
      </c>
      <c r="H6" s="13">
        <v>9989.92</v>
      </c>
      <c r="I6" s="3">
        <v>45950</v>
      </c>
      <c r="J6" s="3">
        <v>45950</v>
      </c>
      <c r="K6" t="s">
        <v>204</v>
      </c>
      <c r="L6" s="19" t="s">
        <v>211</v>
      </c>
    </row>
    <row r="7" spans="1:12" x14ac:dyDescent="0.25">
      <c r="A7">
        <v>4</v>
      </c>
      <c r="B7" s="3">
        <v>45950</v>
      </c>
      <c r="C7" t="s">
        <v>205</v>
      </c>
      <c r="D7" t="s">
        <v>199</v>
      </c>
      <c r="E7" s="19" t="s">
        <v>212</v>
      </c>
      <c r="F7" s="19" t="s">
        <v>212</v>
      </c>
      <c r="G7">
        <v>1740</v>
      </c>
      <c r="H7" s="13">
        <v>1740</v>
      </c>
      <c r="I7" s="3">
        <v>45950</v>
      </c>
      <c r="J7" s="3">
        <v>45950</v>
      </c>
      <c r="K7" t="s">
        <v>205</v>
      </c>
      <c r="L7" s="19" t="s">
        <v>212</v>
      </c>
    </row>
    <row r="8" spans="1:12" x14ac:dyDescent="0.25">
      <c r="A8">
        <v>5</v>
      </c>
      <c r="B8" s="3">
        <v>45951</v>
      </c>
      <c r="C8" t="s">
        <v>206</v>
      </c>
      <c r="D8" t="s">
        <v>200</v>
      </c>
      <c r="E8" s="19" t="s">
        <v>213</v>
      </c>
      <c r="F8" s="19" t="s">
        <v>213</v>
      </c>
      <c r="G8">
        <v>6032</v>
      </c>
      <c r="H8" s="13">
        <v>6032</v>
      </c>
      <c r="I8" s="3">
        <v>45951</v>
      </c>
      <c r="J8" s="3">
        <v>45951</v>
      </c>
      <c r="K8" t="s">
        <v>206</v>
      </c>
      <c r="L8" s="19" t="s">
        <v>213</v>
      </c>
    </row>
    <row r="9" spans="1:12" x14ac:dyDescent="0.25">
      <c r="A9">
        <v>6</v>
      </c>
      <c r="B9" s="3">
        <v>45960</v>
      </c>
      <c r="C9" t="s">
        <v>207</v>
      </c>
      <c r="D9" t="s">
        <v>201</v>
      </c>
      <c r="E9" s="19" t="s">
        <v>214</v>
      </c>
      <c r="F9" s="19" t="s">
        <v>214</v>
      </c>
      <c r="G9">
        <v>7888</v>
      </c>
      <c r="H9" s="13">
        <v>7888</v>
      </c>
      <c r="I9" s="3">
        <v>45960</v>
      </c>
      <c r="J9" s="3">
        <v>45960</v>
      </c>
      <c r="K9" t="s">
        <v>207</v>
      </c>
      <c r="L9" s="19" t="s">
        <v>214</v>
      </c>
    </row>
    <row r="10" spans="1:12" x14ac:dyDescent="0.25">
      <c r="A10">
        <v>7</v>
      </c>
      <c r="B10" s="3">
        <v>45960</v>
      </c>
      <c r="C10" t="s">
        <v>208</v>
      </c>
      <c r="D10" t="s">
        <v>201</v>
      </c>
      <c r="E10" s="19" t="s">
        <v>215</v>
      </c>
      <c r="F10" s="19" t="s">
        <v>215</v>
      </c>
      <c r="G10">
        <v>2552</v>
      </c>
      <c r="H10" s="13">
        <v>2552</v>
      </c>
      <c r="I10" s="3">
        <v>45960</v>
      </c>
      <c r="J10" s="3">
        <v>45960</v>
      </c>
      <c r="K10" t="s">
        <v>208</v>
      </c>
      <c r="L10" s="19" t="s">
        <v>215</v>
      </c>
    </row>
  </sheetData>
  <hyperlinks>
    <hyperlink ref="E4" r:id="rId1"/>
    <hyperlink ref="E5" r:id="rId2"/>
    <hyperlink ref="E6" r:id="rId3"/>
    <hyperlink ref="E7" r:id="rId4"/>
    <hyperlink ref="E8" r:id="rId5"/>
    <hyperlink ref="E9" r:id="rId6"/>
    <hyperlink ref="E10" r:id="rId7"/>
    <hyperlink ref="F4" r:id="rId8"/>
    <hyperlink ref="F5" r:id="rId9"/>
    <hyperlink ref="F6" r:id="rId10"/>
    <hyperlink ref="F7" r:id="rId11"/>
    <hyperlink ref="F8" r:id="rId12"/>
    <hyperlink ref="F9" r:id="rId13"/>
    <hyperlink ref="F10" r:id="rId14"/>
    <hyperlink ref="L4" r:id="rId15"/>
    <hyperlink ref="L5" r:id="rId16"/>
    <hyperlink ref="L6" r:id="rId17"/>
    <hyperlink ref="L7" r:id="rId18"/>
    <hyperlink ref="L8" r:id="rId19"/>
    <hyperlink ref="L9" r:id="rId20"/>
    <hyperlink ref="L10" r:id="rId2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2026-04-28T04:14:28Z</dcterms:modified>
</cp:coreProperties>
</file>