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agosto\secretaria\11. AGOSTO\"/>
    </mc:Choice>
  </mc:AlternateContent>
  <xr:revisionPtr revIDLastSave="0" documentId="13_ncr:1_{8BE53288-04E4-4756-9A1A-751299217E86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J10" i="1" l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9" i="1"/>
  <c r="J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<sst xmlns="http://schemas.openxmlformats.org/spreadsheetml/2006/main" count="177" uniqueCount="71">
  <si>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</si>
  <si>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</si>
  <si>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</si>
  <si>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</si>
  <si>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</si>
  <si>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</si>
  <si>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</si>
  <si>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</si>
  <si>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</si>
  <si>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</si>
  <si>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</si>
  <si>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</si>
  <si>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</si>
  <si>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</si>
  <si>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</si>
  <si>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</si>
  <si>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</si>
  <si>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</si>
  <si>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</si>
  <si>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</si>
  <si>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</si>
  <si>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</si>
  <si>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</si>
  <si>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</si>
  <si>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</si>
  <si>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</si>
  <si>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</si>
  <si>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</si>
  <si>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</si>
  <si>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</si>
  <si>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</si>
  <si>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</si>
  <si>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</si>
  <si>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</si>
  <si>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</si>
  <si>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</si>
  <si>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</si>
  <si>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</si>
  <si>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</si>
  <si>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</si>
  <si>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</si>
  <si>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</si>
  <si>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</si>
  <si>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</si>
  <si>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</si>
  <si>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</si>
  <si>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</si>
  <si>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</si>
  <si>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</si>
  <si>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</si>
  <si>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</si>
  <si>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</si>
  <si>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</si>
  <si>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</si>
  <si>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</si>
  <si>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</si>
  <si>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</si>
  <si>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</si>
  <si>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</si>
  <si>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</si>
  <si>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</si>
  <si>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</si>
  <si>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</si>
  <si>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</si>
  <si>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</si>
  <si>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</si>
  <si>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</si>
  <si>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</si>
  <si>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</si>
  <si>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</si>
  <si>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nos encontramos en espera del inventario general para poder subir la informacion correspondondiente (mas nuestro inventario lo existente)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</si>
</sst>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2" workbookViewId="0">
      <selection activeCell="J8" sqref="J8:J41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19.125" bestFit="1" customWidth="1"/>
    <col min="6" max="7" width="12.375" bestFit="1" customWidth="1"/>
    <col min="8" max="8" width="27.375" bestFit="1" customWidth="1"/>
    <col min="9" max="9" width="73.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DATE(2025,8,1)</f>
        <v>45870</v>
      </c>
      <c r="C8" s="2">
        <f>DATE(2025,8,31)</f>
        <v>45900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>DATE(2025,9,10)</f>
        <v>45910</v>
      </c>
      <c r="K8" t="s">
        <v>70</v>
      </c>
    </row>
    <row r="9" spans="1:11" x14ac:dyDescent="0.25">
      <c r="A9">
        <v>2025</v>
      </c>
      <c r="B9" s="2">
        <f t="shared" ref="B9:B41" si="0">DATE(2025,8,1)</f>
        <v>45870</v>
      </c>
      <c r="C9" s="2">
        <f t="shared" ref="C9:C41" si="1">DATE(2025,8,31)</f>
        <v>45900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>DATE(2025,9,10)</f>
        <v>45910</v>
      </c>
      <c r="K9" t="s">
        <v>70</v>
      </c>
    </row>
    <row r="10" spans="1:11" x14ac:dyDescent="0.25">
      <c r="A10">
        <v>2025</v>
      </c>
      <c r="B10" s="2">
        <f t="shared" si="0"/>
        <v>45870</v>
      </c>
      <c r="C10" s="2">
        <f t="shared" si="1"/>
        <v>45900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ref="J10:J41" si="2">DATE(2025,9,10)</f>
        <v>45910</v>
      </c>
      <c r="K10" t="s">
        <v>70</v>
      </c>
    </row>
    <row r="11" spans="1:11" x14ac:dyDescent="0.25">
      <c r="A11">
        <v>2025</v>
      </c>
      <c r="B11" s="2">
        <f t="shared" si="0"/>
        <v>45870</v>
      </c>
      <c r="C11" s="2">
        <f t="shared" si="1"/>
        <v>45900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2"/>
        <v>45910</v>
      </c>
      <c r="K11" t="s">
        <v>70</v>
      </c>
    </row>
    <row r="12" spans="1:11" x14ac:dyDescent="0.25">
      <c r="A12">
        <v>2025</v>
      </c>
      <c r="B12" s="2">
        <f t="shared" si="0"/>
        <v>45870</v>
      </c>
      <c r="C12" s="2">
        <f t="shared" si="1"/>
        <v>45900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2"/>
        <v>45910</v>
      </c>
      <c r="K12" t="s">
        <v>70</v>
      </c>
    </row>
    <row r="13" spans="1:11" x14ac:dyDescent="0.25">
      <c r="A13">
        <v>2025</v>
      </c>
      <c r="B13" s="2">
        <f t="shared" si="0"/>
        <v>45870</v>
      </c>
      <c r="C13" s="2">
        <f t="shared" si="1"/>
        <v>45900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2"/>
        <v>45910</v>
      </c>
      <c r="K13" t="s">
        <v>70</v>
      </c>
    </row>
    <row r="14" spans="1:11" x14ac:dyDescent="0.25">
      <c r="A14">
        <v>2025</v>
      </c>
      <c r="B14" s="2">
        <f t="shared" si="0"/>
        <v>45870</v>
      </c>
      <c r="C14" s="2">
        <f t="shared" si="1"/>
        <v>45900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2"/>
        <v>45910</v>
      </c>
      <c r="K14" t="s">
        <v>70</v>
      </c>
    </row>
    <row r="15" spans="1:11" x14ac:dyDescent="0.25">
      <c r="A15">
        <v>2025</v>
      </c>
      <c r="B15" s="2">
        <f t="shared" si="0"/>
        <v>45870</v>
      </c>
      <c r="C15" s="2">
        <f t="shared" si="1"/>
        <v>45900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2"/>
        <v>45910</v>
      </c>
      <c r="K15" t="s">
        <v>70</v>
      </c>
    </row>
    <row r="16" spans="1:11" x14ac:dyDescent="0.25">
      <c r="A16">
        <v>2025</v>
      </c>
      <c r="B16" s="2">
        <f t="shared" si="0"/>
        <v>45870</v>
      </c>
      <c r="C16" s="2">
        <f t="shared" si="1"/>
        <v>45900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2"/>
        <v>45910</v>
      </c>
      <c r="K16" t="s">
        <v>70</v>
      </c>
    </row>
    <row r="17" spans="1:11" x14ac:dyDescent="0.25">
      <c r="A17">
        <v>2025</v>
      </c>
      <c r="B17" s="2">
        <f t="shared" si="0"/>
        <v>45870</v>
      </c>
      <c r="C17" s="2">
        <f t="shared" si="1"/>
        <v>45900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2"/>
        <v>45910</v>
      </c>
      <c r="K17" t="s">
        <v>70</v>
      </c>
    </row>
    <row r="18" spans="1:11" x14ac:dyDescent="0.25">
      <c r="A18">
        <v>2025</v>
      </c>
      <c r="B18" s="2">
        <f t="shared" si="0"/>
        <v>45870</v>
      </c>
      <c r="C18" s="2">
        <f t="shared" si="1"/>
        <v>45900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2"/>
        <v>45910</v>
      </c>
      <c r="K18" t="s">
        <v>70</v>
      </c>
    </row>
    <row r="19" spans="1:11" x14ac:dyDescent="0.25">
      <c r="A19">
        <v>2025</v>
      </c>
      <c r="B19" s="2">
        <f t="shared" si="0"/>
        <v>45870</v>
      </c>
      <c r="C19" s="2">
        <f t="shared" si="1"/>
        <v>45900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2"/>
        <v>45910</v>
      </c>
      <c r="K19" t="s">
        <v>70</v>
      </c>
    </row>
    <row r="20" spans="1:11" x14ac:dyDescent="0.25">
      <c r="A20">
        <v>2025</v>
      </c>
      <c r="B20" s="2">
        <f t="shared" si="0"/>
        <v>45870</v>
      </c>
      <c r="C20" s="2">
        <f t="shared" si="1"/>
        <v>45900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2"/>
        <v>45910</v>
      </c>
      <c r="K20" t="s">
        <v>70</v>
      </c>
    </row>
    <row r="21" spans="1:11" x14ac:dyDescent="0.25">
      <c r="A21">
        <v>2025</v>
      </c>
      <c r="B21" s="2">
        <f t="shared" si="0"/>
        <v>45870</v>
      </c>
      <c r="C21" s="2">
        <f t="shared" si="1"/>
        <v>45900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2"/>
        <v>45910</v>
      </c>
      <c r="K21" t="s">
        <v>70</v>
      </c>
    </row>
    <row r="22" spans="1:11" x14ac:dyDescent="0.25">
      <c r="A22">
        <v>2025</v>
      </c>
      <c r="B22" s="2">
        <f t="shared" si="0"/>
        <v>45870</v>
      </c>
      <c r="C22" s="2">
        <f t="shared" si="1"/>
        <v>45900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2"/>
        <v>45910</v>
      </c>
      <c r="K22" t="s">
        <v>70</v>
      </c>
    </row>
    <row r="23" spans="1:11" x14ac:dyDescent="0.25">
      <c r="A23">
        <v>2025</v>
      </c>
      <c r="B23" s="2">
        <f t="shared" si="0"/>
        <v>45870</v>
      </c>
      <c r="C23" s="2">
        <f t="shared" si="1"/>
        <v>45900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2"/>
        <v>45910</v>
      </c>
      <c r="K23" t="s">
        <v>70</v>
      </c>
    </row>
    <row r="24" spans="1:11" x14ac:dyDescent="0.25">
      <c r="A24">
        <v>2025</v>
      </c>
      <c r="B24" s="2">
        <f t="shared" si="0"/>
        <v>45870</v>
      </c>
      <c r="C24" s="2">
        <f t="shared" si="1"/>
        <v>45900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2"/>
        <v>45910</v>
      </c>
      <c r="K24" t="s">
        <v>70</v>
      </c>
    </row>
    <row r="25" spans="1:11" x14ac:dyDescent="0.25">
      <c r="A25">
        <v>2025</v>
      </c>
      <c r="B25" s="2">
        <f t="shared" si="0"/>
        <v>45870</v>
      </c>
      <c r="C25" s="2">
        <f t="shared" si="1"/>
        <v>45900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2"/>
        <v>45910</v>
      </c>
      <c r="K25" t="s">
        <v>70</v>
      </c>
    </row>
    <row r="26" spans="1:11" x14ac:dyDescent="0.25">
      <c r="A26">
        <v>2025</v>
      </c>
      <c r="B26" s="2">
        <f t="shared" si="0"/>
        <v>45870</v>
      </c>
      <c r="C26" s="2">
        <f t="shared" si="1"/>
        <v>45900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2"/>
        <v>45910</v>
      </c>
      <c r="K26" t="s">
        <v>70</v>
      </c>
    </row>
    <row r="27" spans="1:11" x14ac:dyDescent="0.25">
      <c r="A27">
        <v>2025</v>
      </c>
      <c r="B27" s="2">
        <f t="shared" si="0"/>
        <v>45870</v>
      </c>
      <c r="C27" s="2">
        <f t="shared" si="1"/>
        <v>45900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2"/>
        <v>45910</v>
      </c>
      <c r="K27" t="s">
        <v>70</v>
      </c>
    </row>
    <row r="28" spans="1:11" x14ac:dyDescent="0.25">
      <c r="A28">
        <v>2025</v>
      </c>
      <c r="B28" s="2">
        <f t="shared" si="0"/>
        <v>45870</v>
      </c>
      <c r="C28" s="2">
        <f t="shared" si="1"/>
        <v>45900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2"/>
        <v>45910</v>
      </c>
      <c r="K28" t="s">
        <v>70</v>
      </c>
    </row>
    <row r="29" spans="1:11" x14ac:dyDescent="0.25">
      <c r="A29">
        <v>2025</v>
      </c>
      <c r="B29" s="2">
        <f t="shared" si="0"/>
        <v>45870</v>
      </c>
      <c r="C29" s="2">
        <f t="shared" si="1"/>
        <v>45900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2"/>
        <v>45910</v>
      </c>
      <c r="K29" t="s">
        <v>70</v>
      </c>
    </row>
    <row r="30" spans="1:11" x14ac:dyDescent="0.25">
      <c r="A30">
        <v>2025</v>
      </c>
      <c r="B30" s="2">
        <f t="shared" si="0"/>
        <v>45870</v>
      </c>
      <c r="C30" s="2">
        <f t="shared" si="1"/>
        <v>45900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2"/>
        <v>45910</v>
      </c>
      <c r="K30" t="s">
        <v>70</v>
      </c>
    </row>
    <row r="31" spans="1:11" x14ac:dyDescent="0.25">
      <c r="A31">
        <v>2025</v>
      </c>
      <c r="B31" s="2">
        <f t="shared" si="0"/>
        <v>45870</v>
      </c>
      <c r="C31" s="2">
        <f t="shared" si="1"/>
        <v>45900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2"/>
        <v>45910</v>
      </c>
      <c r="K31" t="s">
        <v>70</v>
      </c>
    </row>
    <row r="32" spans="1:11" x14ac:dyDescent="0.25">
      <c r="A32">
        <v>2025</v>
      </c>
      <c r="B32" s="2">
        <f t="shared" si="0"/>
        <v>45870</v>
      </c>
      <c r="C32" s="2">
        <f t="shared" si="1"/>
        <v>45900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2"/>
        <v>45910</v>
      </c>
      <c r="K32" t="s">
        <v>70</v>
      </c>
    </row>
    <row r="33" spans="1:11" x14ac:dyDescent="0.25">
      <c r="A33">
        <v>2025</v>
      </c>
      <c r="B33" s="2">
        <f t="shared" si="0"/>
        <v>45870</v>
      </c>
      <c r="C33" s="2">
        <f t="shared" si="1"/>
        <v>45900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2"/>
        <v>45910</v>
      </c>
      <c r="K33" t="s">
        <v>70</v>
      </c>
    </row>
    <row r="34" spans="1:11" x14ac:dyDescent="0.25">
      <c r="A34">
        <v>2025</v>
      </c>
      <c r="B34" s="2">
        <f t="shared" si="0"/>
        <v>45870</v>
      </c>
      <c r="C34" s="2">
        <f t="shared" si="1"/>
        <v>45900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2"/>
        <v>45910</v>
      </c>
      <c r="K34" t="s">
        <v>70</v>
      </c>
    </row>
    <row r="35" spans="1:11" x14ac:dyDescent="0.25">
      <c r="A35">
        <v>2025</v>
      </c>
      <c r="B35" s="2">
        <f t="shared" si="0"/>
        <v>45870</v>
      </c>
      <c r="C35" s="2">
        <f t="shared" si="1"/>
        <v>45900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2"/>
        <v>45910</v>
      </c>
      <c r="K35" t="s">
        <v>70</v>
      </c>
    </row>
    <row r="36" spans="1:11" x14ac:dyDescent="0.25">
      <c r="A36">
        <v>2025</v>
      </c>
      <c r="B36" s="2">
        <f t="shared" si="0"/>
        <v>45870</v>
      </c>
      <c r="C36" s="2">
        <f t="shared" si="1"/>
        <v>45900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2"/>
        <v>45910</v>
      </c>
      <c r="K36" t="s">
        <v>70</v>
      </c>
    </row>
    <row r="37" spans="1:11" x14ac:dyDescent="0.25">
      <c r="A37">
        <v>2025</v>
      </c>
      <c r="B37" s="2">
        <f t="shared" si="0"/>
        <v>45870</v>
      </c>
      <c r="C37" s="2">
        <f t="shared" si="1"/>
        <v>45900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2"/>
        <v>45910</v>
      </c>
      <c r="K37" t="s">
        <v>70</v>
      </c>
    </row>
    <row r="38" spans="1:11" x14ac:dyDescent="0.25">
      <c r="A38">
        <v>2025</v>
      </c>
      <c r="B38" s="2">
        <f t="shared" si="0"/>
        <v>45870</v>
      </c>
      <c r="C38" s="2">
        <f t="shared" si="1"/>
        <v>45900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2"/>
        <v>45910</v>
      </c>
      <c r="K38" t="s">
        <v>70</v>
      </c>
    </row>
    <row r="39" spans="1:11" x14ac:dyDescent="0.25">
      <c r="A39">
        <v>2025</v>
      </c>
      <c r="B39" s="2">
        <f t="shared" si="0"/>
        <v>45870</v>
      </c>
      <c r="C39" s="2">
        <f t="shared" si="1"/>
        <v>45900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2"/>
        <v>45910</v>
      </c>
      <c r="K39" t="s">
        <v>70</v>
      </c>
    </row>
    <row r="40" spans="1:11" x14ac:dyDescent="0.25">
      <c r="A40">
        <v>2025</v>
      </c>
      <c r="B40" s="2">
        <f t="shared" si="0"/>
        <v>45870</v>
      </c>
      <c r="C40" s="2">
        <f t="shared" si="1"/>
        <v>45900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 t="shared" si="2"/>
        <v>45910</v>
      </c>
      <c r="K40" t="s">
        <v>70</v>
      </c>
    </row>
    <row r="41" spans="1:11" x14ac:dyDescent="0.25">
      <c r="A41">
        <v>2025</v>
      </c>
      <c r="B41" s="2">
        <f t="shared" si="0"/>
        <v>45870</v>
      </c>
      <c r="C41" s="2">
        <f t="shared" si="1"/>
        <v>45900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 t="shared" si="2"/>
        <v>45910</v>
      </c>
      <c r="K41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2024-03-21T19:04:38Z</dcterms:created>
  <dcterms:modified xsi:type="dcterms:W3CDTF">2025-09-05T18:41:17Z</dcterms:modified>
</cp:coreProperties>
</file>