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5\AGOSTO 2025\"/>
    </mc:Choice>
  </mc:AlternateContent>
  <bookViews>
    <workbookView xWindow="0" yWindow="0" windowWidth="20490" windowHeight="505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<sst xmlns="http://schemas.openxmlformats.org/spreadsheetml/2006/main" count="285" uniqueCount="235">
  <si>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</si>
  <si>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</si>
  <si>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</si>
  <si>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</si>
  <si>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</si>
  <si>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</si>
  <si>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</si>
  <si>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</si>
  <si>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</si>
  <si>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</si>
  <si>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</si>
  <si>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</si>
  <si>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</si>
  <si>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</si>
  <si>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</si>
  <si>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</si>
  <si>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</si>
  <si>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</si>
  <si>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</si>
  <si>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</si>
  <si>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</si>
  <si>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</si>
  <si>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</si>
  <si>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</si>
  <si>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</si>
  <si>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</si>
  <si>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</si>
  <si>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</si>
  <si>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</si>
  <si>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</si>
  <si>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</si>
  <si>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</si>
  <si>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</si>
  <si>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</si>
  <si>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</si>
  <si>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</si>
  <si>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</si>
  <si>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</si>
  <si>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</si>
  <si>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</si>
  <si>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</si>
  <si>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</si>
  <si>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</si>
  <si>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</si>
  <si>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</si>
  <si>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</si>
  <si>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</si>
  <si>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</si>
  <si>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</si>
  <si>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</si>
  <si>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</si>
  <si>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</si>
  <si>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</si>
  <si>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</si>
  <si>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</si>
  <si>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</si>
  <si>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</si>
  <si>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</si>
  <si>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</si>
  <si>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</si>
  <si>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</si>
  <si>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</si>
  <si>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</si>
  <si>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</si>
  <si>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</si>
  <si>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</si>
  <si>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</si>
  <si>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</si>
  <si>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</si>
  <si>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</si>
  <si>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</si>
  <si>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</si>
  <si>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</si>
  <si>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</si>
  <si>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</si>
  <si>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</si>
  <si>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</si>
  <si>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</si>
  <si>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</si>
  <si>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</si>
  <si>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</si>
  <si>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</si>
  <si>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</si>
  <si>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</si>
  <si>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</si>
  <si>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</si>
  <si>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</si>
  <si>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</si>
  <si>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</si>
  <si>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</si>
  <si>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</si>
  <si>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</si>
  <si>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</si>
  <si>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</si>
  <si>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</si>
  <si>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</si>
  <si>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</si>
  <si>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</si>
  <si>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</si>
  <si>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</si>
  <si>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</si>
  <si>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</si>
  <si>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</si>
  <si>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</si>
  <si>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</si>
  <si>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</si>
  <si>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</si>
  <si>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</si>
  <si>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</si>
  <si>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</si>
  <si>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</si>
  <si>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</si>
  <si>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</si>
  <si>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</si>
  <si>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</si>
  <si>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</si>
  <si>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</si>
  <si>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</si>
  <si>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</si>
  <si>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</si>
  <si>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</si>
  <si>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</si>
  <si>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</si>
  <si>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</si>
  <si>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</si>
  <si>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</si>
  <si>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</si>
  <si>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</si>
  <si>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</si>
  <si>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</si>
  <si>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</si>
  <si>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</si>
  <si>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</si>
  <si>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</si>
  <si>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</si>
  <si>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</si>
  <si>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</si>
  <si>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</si>
  <si>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</si>
  <si>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</si>
  <si>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</si>
  <si>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</si>
  <si>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</si>
  <si>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</si>
  <si>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</si>
  <si>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</si>
  <si>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</si>
  <si>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</si>
  <si>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</si>
  <si>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</si>
  <si>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</si>
  <si>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</si>
  <si>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</si>
  <si>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</si>
  <si>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</si>
  <si>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</si>
  <si>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</si>
  <si>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</si>
  <si>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</si>
  <si>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</si>
  <si>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</si>
  <si>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</si>
  <si>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</si>
  <si>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</si>
  <si>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</si>
  <si>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</si>
  <si>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</si>
  <si>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</si>
  <si>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</si>
  <si>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</si>
  <si>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</si>
  <si>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</si>
  <si>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</si>
  <si>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</si>
  <si>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</si>
  <si>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</si>
  <si>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</si>
  <si>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</si>
  <si>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</si>
  <si>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</si>
  <si>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</si>
  <si>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</si>
  <si>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</si>
  <si>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</si>
  <si>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</si>
  <si>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</si>
  <si>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</si>
  <si>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</si>
  <si>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</si>
  <si>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</si>
  <si>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</si>
  <si>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</si>
  <si>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</si>
  <si>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</si>
  <si>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las Culturas Municipales y Comunitarias</t>
  </si>
  <si>
    <t>Presentación de Iniciativa de un Proyecto o Intervención.</t>
  </si>
  <si>
    <t>Grupos informales de indígenas, afrodescendientes, grupos vulnerables o mestizos, mayores de 18 años, organizados en colectivos, mayordomías, cofradías, consejos de ancianos, gremios de creadores y/o creadoras interesados en recibir apoyo económico para desarrollar una intervención (escrito breve que describe una actividad o conjunto de actividades que tienen la finalidad de incidir y fortalecer en el ámbito cultural comunitario del grupo que lo elabora) o proyecto cultural que fomente la salvaguardia del Patrimonio Cultural Inmaterial.</t>
  </si>
  <si>
    <t>Físico y Digital.</t>
  </si>
  <si>
    <t>Tres meses.</t>
  </si>
  <si>
    <t>Se someten las iniciativas a un proceso de evaluación, determinando la Comisión de Planeación y Apoyo a la Creación Popular los proyectos beneficiados según las políticas de operación del programa publicadas en el Diario oficial de la Federación con fecha 28 de febrero de 2025.</t>
  </si>
  <si>
    <t>Carlos</t>
  </si>
  <si>
    <t>Reyes</t>
  </si>
  <si>
    <t>Martínez</t>
  </si>
  <si>
    <t xml:space="preserve">culturaspopulares2127@gmail.com </t>
  </si>
  <si>
    <t>Dirección de Culturas Populares, Indígenas y Urbanas.</t>
  </si>
  <si>
    <t>Jardín Guerrero</t>
  </si>
  <si>
    <t>Centro</t>
  </si>
  <si>
    <t>Lunes a viernes de 8:00 a 15:00 hrs.</t>
  </si>
  <si>
    <t>culturaspopulares2127@gmail.com</t>
  </si>
  <si>
    <t>Solicitud libre de padrón de beneficiados, actas de evaluación y constancia de negativa.</t>
  </si>
  <si>
    <t>Secretaria de Cultura</t>
  </si>
  <si>
    <t xml:space="preserve">Dirección de Culturas Populares, Indígenas y Urbanas </t>
  </si>
  <si>
    <t>Datos: Número total de integrantes (los grupos deben estar constituidos por al menos 5 personas, incluyendo al representante), nombre del representante, domicilio del representante, CURP de representante e integrantes, teléfono con clave lada y correo electrónico del representante. Documentos que se deben entregar junto con el proyecto: a) Escrito mediante el cual se designa a una persona integrante del grupo como representante y en el que la persona designada manifiesta la aceptación del nombramiento.b) Relación con nombres completos, domicilios, números telefónicos, direcciones de correo electrónico activo y las firmas de quienes integran el grupo, los que son responsables de la realización del proyecto y del cumplimiento de los compromisos que conlleva. En caso de formar parte de un pueblo o comunidad indígena o afro mexicana, o de un grupo vulnerado, se sugiere también anotarlo en la relación. c) Copia de la identificación oficial vigente(credencial INE, pasaporte o cédula profesional) de la persona representante del grupo y de cuatro integrantes más. d) Copia o impresión actualizada de la CURP de la persona representante del grupo y de cuatro integrantes más. e) Copia legible del comprobante de domicilio de la persona representante del grupo (mínimo 3 meses de antigüedad). f) Croquis de localización del domicilio de la persona representante del grupo. g) Carta aval expedida por alguna autoridad federal, estatal, municipal, educativa, tradicional o comunitaria . El documento debe contener el cargo y los datos de localización de la persona aval. Se sugiere que si la persona aval es hablante de una lengua indígena mexicana, se especifiquen en el documento el nombre de la lengua y la variante.3 h) Escrito libre, firmado por todas las personas integrantes del grupo, en el que se manifieste que las actividades planteadas en el proyecto cultural comunitario no están siendo beneficiadas con otros recursos públicos o privados para el presente ejercicio fiscal. En los casos en que el proyecto cultural comunitario presentado al PACMyC forme parte de un proyecto más amplio que reciba o haya recibido apoyo financiero o recursos de otras instituciones públicas o privadas, se deberá anotar de qué institución, el objetivo específico, el detalle de las actividades y los conceptos de los gastos a realizar con la parte complementaria del financiamiento solicitado al PACMyC. Las personas beneficiarias directas no podrán gozar simultáneamente del apoyo de otros programas federales o de las entidades federativas que consideren la realización delas mismas actividades autorizadas y financiadas por el PACMyC. i) Documento de autorización de uso del espacio. j) Si el grupo o sus integrantes recibieron apoyo PACMyC en los últimos 3 años, deberán anexar copia de la Carta de Liberación. k) Los grupos que presenten proyectos culturales comunitarios para participar en la presente convocatoria y hayan recibido financiamiento por parte de otros programas federal eso estatales deberán proporcionar un documento mediante el cual se compruebe, haga constar o dé cuenta del término de la actividad o proyecto sin adeudos, emitido por la instancia que lo apoyó. I) Cuando los proyectos provengan de pueblos indígenas o afro mexicanos, los grupos deberán entregar un acta de asamblea de su comunidad en la que la autoridad tradicional manifieste la aprobación y seguimiento de las acciones que propone el proyecto, en caso de ser seleccionado; además, deberá proporcionar una segunda acta de asamblea de su comunidad con los permisos respectivos para promover los resultados del proyecto en medios públicos. Las asambleas refieren a realizar consultas para armonizar los fundamentos normativos internacionales y nacionales reconocidos por México, que marcan la exigencia de consentimiento libre, previo e informado de los pueblos y comunidades indígenas y afro mexicanas en materia de su patrimonio cultural.</t>
  </si>
  <si>
    <t>http://www.cegaipslp.org.mx/HV2025.nsf/A16018FA094B3A7706258C9F0067F668/$file/Gu%C3%ADa+Elaboraci%C3%B3n+Intervenci%C3%B3n+o+Proyecto+Cultural_compressed%20(1).pdf</t>
  </si>
  <si>
    <t>Se hace mención que respecto a las reglas de operación del Programa de Apoyos a la Cultura, se encuentra vigente las Reglas de Operación publicadas en el Diario Oficial de la Federación el 26 de diciembre del 2022.</t>
  </si>
  <si>
    <t>Día internacional de la Danza</t>
  </si>
  <si>
    <t>En apego al Reglamento Interior de la Secretaría de Cultura del Estado de San Luis Potosí, Artículo 20, fracción IV, que establece como atribución de la Dirección de Festivales la organización, planeación, coordinación y promoción de festivales artísticos y culturales, incluyendo celebraciones conmemorativas como el Día Internacional de la Danza.</t>
  </si>
  <si>
    <t>Cuando agrupaciones, compañías o artistas independientes de danza del estado manifiesten su interés en participar en las actividades conmemorativas del Día Internacional de la Danza, organizadas por la Dirección de Festivales de la Secretaría de Cultura del Estado.</t>
  </si>
  <si>
    <t>Fisico</t>
  </si>
  <si>
    <t>20 días</t>
  </si>
  <si>
    <t>El formulario de participación debió contener los siguientes datos:Nombre de la agrupación o artista participante, Nombre de la pieza o propuesta a presentar, Duración aproximada, Requerimientos técnicos básicos, Número de integrantes, Nombre de la persona responsable, Datos de contacto (correo electrónico y teléfono), No se solicitó documentación oficial adicional</t>
  </si>
  <si>
    <t>No aplica, ya que la participación en el programa fue gratuita. No se estableció ningún cobro por concepto de derechos o aprovechamientos, por lo que no existe determinación de monto ni fundamento jurídico relacionado.</t>
  </si>
  <si>
    <t>Antonio de Ravinal</t>
  </si>
  <si>
    <t>Gamboa</t>
  </si>
  <si>
    <t>López</t>
  </si>
  <si>
    <t>direccion.festivales.slp@gmail.com</t>
  </si>
  <si>
    <t xml:space="preserve">Dirección General de Fomento Artistico;Dirección de Festivales. </t>
  </si>
  <si>
    <t>Lunes a viernes de 8:00 a 15:00 horas</t>
  </si>
  <si>
    <t>info.festivales.slp@gmail.com</t>
  </si>
  <si>
    <t xml:space="preserve">Pueden presentar su incorfomidad mediante oficio </t>
  </si>
  <si>
    <t xml:space="preserve">Secretaria de Cultura de SLP </t>
  </si>
  <si>
    <t>Dirección General de Fomento Artístico/Dirección de Festivales</t>
  </si>
  <si>
    <t>http://www.cegaipslp.org.mx/HV2025.nsf/nombre_de_la_vista/24DB64839B6D55BC06258CC10072DF6B/$File/Formulario+de+participaci%C3%B3n+DID25.pdf</t>
  </si>
  <si>
    <t>Los trámites de pago continúan en proceso de gestión, debido a que algunos proveedores se encuentran en proceso de renovación de su Cédula de proveedor de gobierno, lo cual ha requerido tiempos adicionales para su realización.</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</si>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</sst>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0" fontId="0" fillId="3" borderId="0" xfId="0" applyFill="1" applyBorder="1" applyAlignment="1">
      <alignment horizontal="left"/>
    </xf>
    <xf numFmtId="0" fontId="0" fillId="3" borderId="0" xfId="0" applyFill="1" applyAlignment="1">
      <alignment horizontal="left"/>
    </xf>
    <xf numFmtId="0" fontId="0" fillId="0" borderId="0" xfId="0"/>
    <xf numFmtId="14" fontId="0" fillId="0" borderId="0" xfId="0" applyNumberFormat="1" applyFill="1"/>
    <xf numFmtId="0" fontId="0" fillId="0" borderId="0" xfId="0" applyAlignment="1">
      <alignment horizontal="left"/>
    </xf>
    <xf numFmtId="0" fontId="4" fillId="3" borderId="0" xfId="1" applyFont="1" applyFill="1" applyAlignment="1">
      <alignment horizontal="left"/>
    </xf>
    <xf numFmtId="0" fontId="3" fillId="3" borderId="0" xfId="1" applyFill="1" applyBorder="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A16018FA094B3A7706258C9F0067F668/$file/Gu%C3%ADa+Elaboraci%C3%B3n+Intervenci%C3%B3n+o+Proyecto+Cultural_compressed%20(1).pdf" TargetMode="External"/><Relationship Id="rId2" Type="http://schemas.openxmlformats.org/officeDocument/2006/relationships/hyperlink" Target="mailto:culturaspopulares2127@gmail.com" TargetMode="External"/><Relationship Id="rId1" Type="http://schemas.openxmlformats.org/officeDocument/2006/relationships/hyperlink" Target="mailto:culturaspopulares2127@gmail.com" TargetMode="External"/><Relationship Id="rId5" Type="http://schemas.openxmlformats.org/officeDocument/2006/relationships/hyperlink" Target="http://www.cegaipslp.org.mx/HV2025.nsf/nombre_de_la_vista/24DB64839B6D55BC06258CC10072DF6B/$File/Formulario+de+participaci%C3%B3n+DID25.pdf" TargetMode="External"/><Relationship Id="rId4" Type="http://schemas.openxmlformats.org/officeDocument/2006/relationships/hyperlink" Target="mailto:info.festival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zoomScale="120" zoomScaleNormal="12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45870</v>
      </c>
      <c r="C8" s="3">
        <v>45900</v>
      </c>
      <c r="D8" s="2" t="s">
        <v>194</v>
      </c>
      <c r="E8" s="2" t="s">
        <v>195</v>
      </c>
      <c r="F8" s="2" t="s">
        <v>214</v>
      </c>
      <c r="G8" s="2" t="s">
        <v>196</v>
      </c>
      <c r="H8" s="2" t="s">
        <v>197</v>
      </c>
      <c r="I8" s="2" t="s">
        <v>198</v>
      </c>
      <c r="J8" s="4" t="s">
        <v>213</v>
      </c>
      <c r="K8" s="5" t="s">
        <v>212</v>
      </c>
      <c r="L8" s="2">
        <v>1100000</v>
      </c>
      <c r="M8" s="2" t="s">
        <v>199</v>
      </c>
      <c r="N8" s="2" t="s">
        <v>200</v>
      </c>
      <c r="O8" s="2" t="s">
        <v>201</v>
      </c>
      <c r="P8" s="2" t="s">
        <v>202</v>
      </c>
      <c r="Q8" t="s">
        <v>96</v>
      </c>
      <c r="R8" s="4" t="s">
        <v>203</v>
      </c>
      <c r="S8" s="6" t="s">
        <v>204</v>
      </c>
      <c r="T8" t="s">
        <v>104</v>
      </c>
      <c r="U8" s="2" t="s">
        <v>205</v>
      </c>
      <c r="V8" s="2">
        <v>6</v>
      </c>
      <c r="W8" s="2">
        <v>0</v>
      </c>
      <c r="X8" t="s">
        <v>129</v>
      </c>
      <c r="Y8" s="2" t="s">
        <v>206</v>
      </c>
      <c r="Z8" s="2">
        <v>1</v>
      </c>
      <c r="AA8" s="2" t="s">
        <v>169</v>
      </c>
      <c r="AB8" s="2">
        <v>28</v>
      </c>
      <c r="AC8" s="2" t="s">
        <v>169</v>
      </c>
      <c r="AD8" s="2">
        <v>24</v>
      </c>
      <c r="AE8" t="s">
        <v>169</v>
      </c>
      <c r="AF8" s="2">
        <v>78000</v>
      </c>
      <c r="AG8" s="6">
        <v>4448149001</v>
      </c>
      <c r="AH8" s="2" t="s">
        <v>207</v>
      </c>
      <c r="AI8" s="4" t="s">
        <v>208</v>
      </c>
      <c r="AJ8" s="2" t="s">
        <v>209</v>
      </c>
      <c r="AK8" s="2" t="s">
        <v>210</v>
      </c>
      <c r="AL8" s="2" t="s">
        <v>211</v>
      </c>
      <c r="AM8" s="8">
        <v>45909</v>
      </c>
      <c r="AN8" s="2" t="s">
        <v>234</v>
      </c>
    </row>
    <row r="9" spans="1:40" x14ac:dyDescent="0.25">
      <c r="A9" s="2">
        <v>2025</v>
      </c>
      <c r="B9" s="3">
        <v>45870</v>
      </c>
      <c r="C9" s="3">
        <v>45900</v>
      </c>
      <c r="D9" s="7" t="s">
        <v>215</v>
      </c>
      <c r="E9" s="7" t="s">
        <v>215</v>
      </c>
      <c r="F9" s="9" t="s">
        <v>216</v>
      </c>
      <c r="G9" s="7" t="s">
        <v>217</v>
      </c>
      <c r="H9" s="7" t="s">
        <v>218</v>
      </c>
      <c r="I9" s="7" t="s">
        <v>219</v>
      </c>
      <c r="J9" s="12" t="s">
        <v>232</v>
      </c>
      <c r="K9" s="10" t="s">
        <v>220</v>
      </c>
      <c r="L9" s="7">
        <v>0</v>
      </c>
      <c r="M9" s="7" t="s">
        <v>221</v>
      </c>
      <c r="N9" s="7" t="s">
        <v>222</v>
      </c>
      <c r="O9" s="7" t="s">
        <v>223</v>
      </c>
      <c r="P9" s="7" t="s">
        <v>224</v>
      </c>
      <c r="Q9" t="s">
        <v>96</v>
      </c>
      <c r="R9" s="11" t="s">
        <v>225</v>
      </c>
      <c r="S9" s="7" t="s">
        <v>226</v>
      </c>
      <c r="T9" t="s">
        <v>104</v>
      </c>
      <c r="U9" s="7" t="s">
        <v>205</v>
      </c>
      <c r="V9" s="7">
        <v>6</v>
      </c>
      <c r="W9" s="7">
        <v>0</v>
      </c>
      <c r="X9" t="s">
        <v>129</v>
      </c>
      <c r="Y9" s="7" t="s">
        <v>206</v>
      </c>
      <c r="Z9" s="7">
        <v>1</v>
      </c>
      <c r="AA9" s="7" t="s">
        <v>169</v>
      </c>
      <c r="AB9" s="7">
        <v>28</v>
      </c>
      <c r="AC9" s="7" t="s">
        <v>169</v>
      </c>
      <c r="AD9" s="7">
        <v>24</v>
      </c>
      <c r="AE9" t="s">
        <v>169</v>
      </c>
      <c r="AF9" s="7">
        <v>78000</v>
      </c>
      <c r="AG9" s="9">
        <v>4448100808</v>
      </c>
      <c r="AH9" s="7" t="s">
        <v>227</v>
      </c>
      <c r="AI9" s="11" t="s">
        <v>228</v>
      </c>
      <c r="AJ9" s="2" t="s">
        <v>229</v>
      </c>
      <c r="AK9" s="7" t="s">
        <v>230</v>
      </c>
      <c r="AL9" s="7" t="s">
        <v>231</v>
      </c>
      <c r="AM9" s="8">
        <v>45909</v>
      </c>
      <c r="AN9" s="7" t="s">
        <v>233</v>
      </c>
    </row>
  </sheetData>
  <mergeCells count="7">
    <mergeCell ref="A6:AN6"/>
    <mergeCell ref="A2:C2"/>
    <mergeCell ref="D2:F2"/>
    <mergeCell ref="G2:I2"/>
    <mergeCell ref="A3:C3"/>
    <mergeCell ref="D3:F3"/>
    <mergeCell ref="G3:I3"/>
  </mergeCells>
  <dataValidations count="4">
    <dataValidation type="list" allowBlank="1" showErrorMessage="1" sqref="Q8:Q163">
      <formula1>Hidden_116</formula1>
    </dataValidation>
    <dataValidation type="list" allowBlank="1" showErrorMessage="1" sqref="T8:T163">
      <formula1>Hidden_219</formula1>
    </dataValidation>
    <dataValidation type="list" allowBlank="1" showErrorMessage="1" sqref="X8:X163">
      <formula1>Hidden_323</formula1>
    </dataValidation>
    <dataValidation type="list" allowBlank="1" showErrorMessage="1" sqref="AE8:AE163">
      <formula1>Hidden_430</formula1>
    </dataValidation>
  </dataValidations>
  <hyperlinks>
    <hyperlink ref="R8" r:id="rId1"/>
    <hyperlink ref="AI8" r:id="rId2"/>
    <hyperlink ref="J8" r:id="rId3"/>
    <hyperlink ref="AI9"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2024-03-21T19:05:10Z</dcterms:created>
  <dcterms:modified xsi:type="dcterms:W3CDTF">2025-09-09T17:00:25Z</dcterms:modified>
</cp:coreProperties>
</file>