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customStorage/customStorage.xml" ContentType="application/vnd.wps-officedocument.customStorage+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mc:AlternateContent xmlns:mc="http://schemas.openxmlformats.org/markup-compatibility/2006">
    <mc:Choice Requires="x15">
      <x15ac:absPath xmlns:x15ac="http://schemas.microsoft.com/office/spreadsheetml/2010/11/ac" url="https://d.docs.live.net/36bbcac2a4a97be1/Documents/TRANSPARENCIA/SEPTIEMBRE/"/>
    </mc:Choice>
  </mc:AlternateContent>
  <xr:revisionPtr revIDLastSave="3" documentId="11_35F1514E572B84C9B5C1068C75D7AD9499BDDB43" xr6:coauthVersionLast="47" xr6:coauthVersionMax="47" xr10:uidLastSave="{2F627377-B871-4B9F-9A96-3A2122D8D43F}"/>
  <bookViews>
    <workbookView xWindow="-108" yWindow="-108" windowWidth="23256" windowHeight="12456" firstSheet="1" activeTab="5"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<sst xmlns="http://schemas.openxmlformats.org/spreadsheetml/2006/main" count="238" uniqueCount="143">
  <si>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</si>
  <si>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</si>
  <si>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</si>
  <si>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</si>
  <si>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</si>
  <si>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</si>
  <si>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</si>
  <si>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</si>
  <si>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</si>
  <si>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</si>
  <si>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</si>
  <si>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</si>
  <si>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</si>
  <si>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</si>
  <si>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</si>
  <si>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</si>
  <si>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</si>
  <si>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</si>
  <si>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</si>
  <si>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</si>
  <si>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</si>
  <si>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</si>
  <si>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</si>
  <si>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</si>
  <si>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</si>
  <si>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</si>
  <si>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</si>
  <si>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</si>
  <si>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</si>
  <si>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</si>
  <si>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</si>
  <si>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</si>
  <si>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</si>
  <si>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</si>
  <si>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</si>
  <si>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</si>
  <si>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</si>
  <si>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</si>
  <si>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</si>
  <si>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</si>
  <si>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</si>
  <si>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</si>
  <si>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</si>
  <si>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</si>
  <si>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</si>
  <si>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</si>
  <si>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</si>
  <si>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</si>
  <si>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</si>
  <si>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</si>
  <si>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</si>
  <si>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</si>
  <si>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</si>
  <si>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</si>
  <si>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</si>
  <si>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</si>
  <si>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</si>
  <si>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</si>
  <si>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</si>
  <si>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</si>
  <si>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</si>
  <si>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</si>
  <si>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</si>
  <si>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</si>
  <si>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</si>
  <si>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</si>
  <si>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</si>
  <si>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</si>
  <si>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</si>
  <si>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</si>
  <si>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</si>
  <si>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</si>
  <si>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</si>
  <si>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</si>
  <si>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</si>
  <si>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</si>
  <si>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</si>
  <si>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</si>
  <si>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</si>
  <si>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</si>
  <si>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</si>
  <si>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</si>
  <si>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</si>
  <si>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</si>
  <si>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</si>
  <si>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</si>
  <si>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</si>
  <si>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</si>
  <si>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</si>
  <si>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</si>
  <si>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</si>
  <si>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</si>
  <si>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</si>
  <si>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</si>
  <si>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</si>
  <si>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</si>
  <si>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</si>
  <si>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“EL MUNICIPIO” ENCOMIENDA A “EL CONTRATISTA“ Y ÉSTE SE OBLIGA A  LA REALIZACIÓN DE LOS SIGUIENTES TRABAJOS  “CONSTRUCCION DE CUARTO DORMITORIO EN LA COMUNIDAD DE REAL DE MAROMA Y EN LA LOCALIDAD DE SANTA MARIA MUNICIPIO DE CATORCE, S.L.P..” UBICACIÓN DE LA OBRA 23°31'30.8"N 100°50'00.9"W, 23°44'03.3"N 101°13'27.7"W,   CUYAS CARACTERÍSTICAS SE CONTIENEN EN LOS PROYECTOS, PLANOS, ESPECIFICACIONES, PROGRAMAS Y PRESUPUESTOS AUTORIZADOS O VALIDADOS POR LAS AUTORIDADES CORRESPONDIENTES, MISMOS QUE SE ANEXAN A ESTE INSTRUMENTO DEBIDAMENTE FIRMADOS POR LAS PARTES,  FORMANDO PARTE INTEGRAL DEL MISMO.</t>
  </si>
  <si>
    <t>Coordinación de Desarrollo Social</t>
  </si>
  <si>
    <t>Juan Jose de Jesus</t>
  </si>
  <si>
    <t>Trujillo</t>
  </si>
  <si>
    <t>Neri</t>
  </si>
  <si>
    <t>SERVICIOS DE INGENIERIA Y MINERALES NERI</t>
  </si>
  <si>
    <t xml:space="preserve">PRIMERA.- OBJETO DEL CONTRATO.- “EL MUNICIPIO” ENCOMIENDA A “EL CONTRATISTA“ Y ÉSTE SE OBLIGA A  LA REALIZACIÓN DE LOS SIGUIENTES TRABAJOS  “CONSTRUCCION DE CUARTO DORMITORIO EN LA COMUNIDAD DE REAL DE MAROMA Y EN LA LOCALIDAD DE SANTA MARIA MUNICIPIO DE CATORCE, S.L.P..” UBICACIÓN DE LA OBRA 23°31'30.8"N 100°50'00.9"W, 23°44'03.3"N 101°13'27.7"W,   CUYAS CARACTERÍSTICAS SE CONTIENEN EN LOS PROYECTOS, PLANOS, ESPECIFICACIONES, PROGRAMAS Y PRESUPUESTOS AUTORIZADOS O VALIDADOS POR LAS AUTORIDADES CORRESPONDIENTES, MISMOS QUE SE ANEXAN A ESTE INSTRUMENTO DEBIDAMENTE FIRMADOS POR LAS PARTES,  FORMANDO PARTE INTEGRAL DEL MISMO. SEGUNDA. - MONTO DEL CONTRATO A PRECIO UNITARIO.- EL IMPORTE TOTAL DE LOS TRABAJOS OBJETO DEL SIGUIENTE CONTRATO ES DE: 
SUBTOTAL ……….   $  396,000.00
I.V.A.    ……………..  $    63,360.00  
TOTAL……………     $   459,360.00
(CUATROCIENTOS CINCUENTA Y NUEVE MIL  TRESCIENTOS SESENTA PESOS  PESOS  00/100 M.N.) QUINTA.- ANTICIPOS.-  “EL CONTRATISTA” RENUNCIA AL ANTICIPO Y PIDE SE PAGUEN CONTRA ESTIMACIONES DE LA MISMA. 
SEXTA.- FORMA DE PAGO.- LAS PARTES CONVIENEN QUE LOS TRABAJOS, OBJETO DEL PRESENTE CONTRATO, SE PAGUEN DE LA SIGUIENTE MANERA:
1.- “EL CONTRATISTA” ENTREGARÁ AL SUPERVISOR ASIGNADO POR “EL MUNICIPIO” LAS ESTIMACIONES DE LOS TRABAJOS EJECUTADOS DURANTE EL PERÍODO DE QUE SE TRATE.
2.- UNA VEZ QUE EL SUPERVISOR REVISE EL EXACTO CONTENIDO DE LA ESTIMACIÓN, LA DICTAMINARÁ Y REGRESARÁ A “EL CONTRATISTA”.
3.- “EL CONTRATISTA” ENTREGARÁ A “EL MUNICIPIO” LA ESTIMACIÓN Y EL DICTAMEN DEL SUPERVISOR. 
4.- “EL MUNICIPIO” SE COMPROMETE A EFECTUAR EL PAGO DE LA ESTIMACION, EN UN PLAZO NO MAYOR DE 5 (CINCO) DÍAS NATURALES A PARTIR DE LA FECHA DE LA ENTREGA QUE SE ESPECIFICA EN EL NUMERAL 3 DE ESTA CLÁUSULA. EL LUGAR DE PAGO, SERA EN LA TESORERIA MUNICIPAL, SITA EN CONSTITUCION #27 COL. CENTRO CATORCE S.L.P. C.P. 78520.
EN CASO DE INCUMPLIMIENTO DE LOS PAGOS DE LA ESTIMACION Y DE AJUSTES DE COSTOS, “EL MUNICIPIO” A SOLICITUD DE “EL CONTRATISTA” DEBERA PAGAR GASTOS FINANCIEROS CONFORME A UNA TASA QUE SERA IGUAL A LA ESTABLECIDA POR LA LEY DE INGRESOS DE LA FEDERACION EN LOS CASOS DE PRORROGA PARA EL PAGO DE CREDITOS FISCALES. LOS GASTOS SE CALCULARÁN SOBRE LAS CANTIDADES NO PAGADAS Y SE COMPUTARÁN POR DÍAS CALENDARIO A INTERES COMPUESTO DESDE QUE SE VENCIO EL PLAZO, HASTA UN MAXIMO DE NOVENTA DIAS CALENDARIO. POSTERIOR A ESTE PLAZO SE OBLIGA A “EL MUNICIPIO” A PAGAR LA TASA DE INTERES INTERBANCARIA PROMEDIO QUE OPERE EN LA BANCA PRIVADA Y HASTA LA FECHA EN QUE SE PONGAN EFECTIVAMENTE LAS CANTIDADES A DISPOSICION DE “EL CONTRATISTA”.
TRATÁNDOSE DE PAGOS EN EXCESO QUE HAYA RECIBIDO “EL CONTRATISTA”, ESTE DEBERA REINTEGRAR A “EL MUNICIPIO” LAS CANTIDADES PAGADAS EN EXCESO MAS LOS INTERESES CORRESPONDIENTES, CONFORME A UNA TASA QUE SERÁ IGUAL A LA ESTABLECIDA POR LA LEY DE INGRESOS DE LA FEDERACION EN LOS CASOS DE PRORROGA PARA EL PAGO DE CREDITOS FISCALES. LOS CARGOS SE CALCULARAN SOBRE LAS CANTIDADES PAGOS EN EXCESO EN CADA CASO Y SE COMPUTARAN POR DIAS CALENDARIO DESDE LA FECHA DE PAGO HASTA POR UN MAXIMO DE NOVENTA DIAS. POSTERIOR A ESTE PLAZO SE OBLIGA AL CONTRATISTA A PAGAR LA TASA DE INTERES INTERBANCARIA PROMEDIO QUE OPERE EN LA BANCA PRIVADA Y HASTA LA FECHA EN QUE SE PONGAN EFECTIVAMENTE LAS CANTIDADES A DISPOSICION DE “EL MUNICIPIO”, TAL COMO LO ESPECIFICA LA LEY DE OBRAS PUBLICAS Y SERVICIOS RELACIONADOS CON LAS MISMAS, PARA EL ESTADO Y MUNICIPIOS DE SAN LUIS POTOSI.  NOVENA.- GARANTÍAS.- “EL CONTRATISTA” SE OBLIGA A CONSTITUIR EN LA FORMA TÉRMINOS Y PROCEDIMIENTOS PREVISTOS POR LA LEY DE OBRAS PUBLICAS Y SERVICIOS RELACIONADOS CON LAS MISMAS, PARA EL ESTADO Y MUNICIPIOS DE SAN LUIS POTOSI, SU REGLAMENTO, LAS GARANTÍAS A QUE HAYA LUGAR CON MOTIVO  DEL CUMPLIMIENTO DE ESTE CONTRATO Y DE LOS ANTICIPOS QUE LE SEAN OTORGADOS POR “EL MUNICIPIO”, DE CONFORMIDAD CON EL ARTÍCULO 115 Y 116 DE  LA LEY DE OBRAS PUBLICAS Y SERVICIOS RELACIONADOS CON LAS MISMAS, PARA EL ESTADO Y MUNICIPIOS DE SAN LUIS POTOSI Y LOS ARTICULOS 59,60,61,62,63,64,65,66 Y 67 DEL REGLAMENTO DE LA LEY DE OBRAS PUBLICAS Y SERVICIOS RELACIONADOS CON LAS MISMAS, PARA EL ESTADO Y MUNICIPIOS DE SAN LUIS POTOSI A FAVOR DEL  MUNICIPIO DE CATORCE  S.L.P. Y CONFORME A LO SIGUIENTE:
1. “EL CONTRATISTA” SE OBLIGA A CONSTITUIR UNA FIANZA POR EL 10% (DIEZ POR CIENTO), DEL MONTO TOTAL CONTRATADO, PARA GARANTIZAR EL FIEL CUMPLIMIENTO DEL CONTRATO CUANDO SE ACUERDEN AMPLIACIONES AL CONTRATO ORIGINAL EL “CONTRATISTA” DEBERÁ AMPLIAR LA GARANTÍA  EN LA MISMA PROPORCION PARA QUE EL “MUNICIPIO” PUEDA RECIBIR Y TRAMITAR LAS ESTIMACIONES CORRESPONDIENTES. 
2.- “EL CONTRATISTA” SE OBLIGA A GARANTIZAR LA EJECUCIÓN DE  LOS TRABAJOS OBJETO DE ESTE CONTRATO MEDIANTE  EL 10% (DIEZ POR CIENTO) DEL MONTO TOTAL DE LA OBRA A REALIZAR PARA RESPONDER DE LOS DEFECTOS QUE PUDIERAN  RESULTAR DE LA REALIZACIÓN DE LOS MISMOS, DE VICIOS OCULTOS O DE CUALQUIER OTRA RESPONSABILIDAD EN QUE HUBIERE INCURRIDO EN SU EJECUCIÓN. LA VIGENCIA DE ESTA GARANTÍA PERMANECERA POR UN PLAZO DE DIECIOCHO MESES CONTADO A PARTIR DE LA FECHA DE LA TERMINACION Y ENTREGA DE LOS TRABAJOS, LA QUE SE HARÁ CONSTAR EN EL ACTA DE RECEPCIÓN  FORMAL DE LOS MISMOS, AL TÉRMINO DEL CUAL, DE NO HABER INCONFORMIDAD POR PARTE DE  “EL MUNICIPIO” PROCEDERA A SU CANCELACION EN CASO DE PRESENTARSE VICIOS OCULTOS, O ALGUNA DEFICIENCIA EN LA EJECUCIÓN DE LA OBRA “EL MUNICIPIO” LO COMUNICARÁ POR ESCRITO A “ EL CONTRATISTA “ Y A LA AFIANZADORA, PARA QUE SE HAGAN EFECTIVAS LAS FIANZAS DE CUMPLIMIENTO.
DÉCIMA .- AJUSTE DE COSTOS.- LAS PARTES ACUERDAN LA REVISIÓN Y AJUSTE DE LOS COSTOS QUE INTEGRAN LOS PRECIOS UNITARIOS PACTADOS EN ESTE CONTRATO, CUANDO OCURRAN CIRCUNSTANCIAS IMPREVISTAS DE ORDEN ECONÓMICO QUE DETERMINEN UN AUMENTO O REDUCCIÓN, EL AJUSTE DE LOS COSTOS SÓLO SE APLICA SOBRE LOS COSTOS DIRECTOS A LOS TRABAJOS AUN NO EJECUTADOS AL MOMENTO DE OCURRIR DICHA CONTINGENCIA Y CONFORME A LOS LINEAMIENTOS Y METODOLOGÍA ESTABLECIDOS EN EL ARTICULO 125 DE LA LEY DE OBRAS PUBLICAS Y SERVICIOS RELACIONADOS CON LAS MISMAS, PARA EL ESTADO Y MUNICIPIOS DE SAN LUIS POTOSI Y LOS ARTICULOS 144,145, 146,147,148,149,150,151,152 Y 153 DEL REGLAMENTO DE LA LEY DE OBRAS PUBLICAS Y SERVICIOS RELACIONADOS CON LAS MISMAS, PARA EL ESTADO Y MUNICIPIOS DE SAN LUIS POTOSI PREVIA SOLICITUD POR ESCRITO DEL CONTRATISTA, ACOMPAÑADO DE LOS COMPROBANTES NECESARIOS, LA REVISIÓN SE HARÁ DE ACUERDO CON LA LEY DE OBRAS PUBLICAS Y SERVICIOS RELACIONADOS CON LAS MISMAS, PARA EL ESTADO Y MUNICIPIOS DE SAN LUIS POTOSI, ASI COMO EN EL REGLAMENTO DE LA LEY DE OBRAS PUBLICAS Y SERVICIOS RELACIONADOS CON LAS MISMAS, PARA EL ESTADO Y MUNICIPIOS DE SAN LUIS POTOSI; REVISANDO UN GRUPO DE PRECIOS QUE MULTIPLICADOS POR SUS CORRESPONDIENTES CANTIDADES DE TRABAJO POR EJECUTAR,  REPRESENTEN POR LO MENOS EL 80% (OCHENTA POR CIENTO) DEL IMPORTE TOTAL FALTANTE DEL CONTRATO.
EN EL PROCEDIMIENTO ANTERIOR, LA REVISIÓN SERÁ PROMOVIDA POR “EL MUNICIPIO” A SOLICITUD ESCRITA POR “EL CONTRATISTA”, LA QUE DEBERÁ ACOMPAÑARSE DE LA DOCUMENTACION COMPROBATORIA NECESARIA: “EL MUNICIPIO”  DENTRO DE LOS 10 (DIEZ) DÌAS  HÁBILES SIGUIENTES CON BASE EN LA DOCUMENTACION  APORTADA POR “EL CONTRATISTA”  RESOLVERÁ Y NOTIFICARA LA PROCEDENCIA DE LA  PETICIÓN. EL AJUSTE DE COSTOS QUE CORRESPONDA A LOS TRABAJOS EJECUTADOS CONFORME A LAS ESTIMACIONES CORRESPONDIENTES, DEBERA CUBRIRSE POR PARTE DE LA INSTITUCION AL CONTRATISTA A MAS TARDAR DENTRO DE LOS 20 (VEINTE) DIAS HABILES SIGUIENTES A LA FECHA DE LA PRESENTACION DE LA ESTIMACION.
EL CONTRATISTA PODRA SOLICITAR EL AJUSTE DE COSTOS APLICABLE HASTA EN TANTO NO HAYA FIRMADO EL ACTA DE TERMINACION DE OBRA; UNA VEZ FIRMADO EL FINIQUITO NO HABRA NINGUN PAGO O CONCEPTO ADICIONAL.
DÉCIMA QUINTA- PENAS CONVENCIONALES.- “EL MUNICIPIO” TENDRÁ LA FACULTAD DE VERIFICAR SI LOS TRABAJOS OBJETO DE ESTE CONTRATO SE ESTÁN REALIZANDO POR “EL CONTRATISTA” DE ACUERDO CON EL PROGRAMA DE EJECUCIÓN DE LOS TRABAJOS CONVENIDO ENTRE LAS PARTES, PARA LO CUAL “EL MUNICIPIO” SUPERVISARÁ CON UNA PERIODICIDAD MÍNIMA DE 1 VEZ A LA SEMANA.
SI COMO CONSECUENCIA DE LA SUPERVISIÓN A QUE SE REFIERE EL PÁRRAFO ANTERIOR, EL AVANCE ES MENOR DE LO QUE DEBIÓ REALIZARSE A LA FECHA DE LA VERIFICACIÓN “EL MUNICIPIO” APLICARA UNA RETENCION ECONÓMICA EQUIVALENTE AL 5% (CINCO POR CIENTO) DE LA DIFERENCIA DE LOS IMPORTES DE LA OBRA QUE DEBIÓ REALIZARSE CONFORME A LO PROGRAMADO (I.P.) MENOS EL DE LA REALMENTE EJECUTADA AL MOMENTO DE LA REVISIÓN (I.R.V.) MULTIPLICADO POR EL FACTOR RESULTANTE DE LA DIVISIÓN DE LOS DÍAS DE ATRASO TRANSCURRIDOS ENTRE TREINTA (30) (F.A.), COMO SE EXPRESA LA SIGUIENTE FÓRMULA: (I.P.- I.R.V.) POR .05 POR F.A.  LA PENA QUE SE ESTABLECE EN EL PÁRRAFO QUE ANTECEDE PROCEDERÁ MIENTRAS QUE EL MONTO MAXIMO DE LAS SANCIONES SEA EL EQUIVALENTE AL 10% DEL MONTO TOTAL DEL CONTRATO, EN CASO DE QUE ESTE PORCENTAJE SEA REBASADO, SE APLICARA EL PROCEDIMIENTO REFERENTE A LA RESCISIÓN ADMINISTRATIVA.
AL REALIZAR EL CÁLCULO DE LA RETENCION DE ATRASO, SE TOMARÁN EN CUENTA LOS AJUSTES Y PRÓRROGAS ACORDADAS POR LAS PARTES, PARA EL CASO DE QUE DURANTE EL PROCESO CONSTRUCTIVO DENTRO DEL TIEMPO PROGRAMADO SE EFECTUARAN VARIAS COMPROBACIONES DEL AVANCE DE LAS OBRAS, PUDIENDO SER DEVOLUTIVA SI EL ATRASO ES RECUPERADO O DEFINITIVA SI NO SE ENTREGARE LA OBRA EN LA FECHA ACORDADA.
EN CASO FORTUITO O DE FUERZA MAYOR NO IMPUTABLE A “EL CONTRATISTA“, ÉSTE DEBERÁ SOLICITAR POR ESCRITO LA PRÓRROGA QUE CONSIDERE NECESARIA, EXPRESANDO LOS MOTIVOS DE SU SOLICITUD Y ANEXANDO LA RECALENDARIZACIÓN PROPUESTA LA CUAL SERÁ A CRITERIO DE “EL MUNICIPIO” ACEPTADA O RECHAZADA SEGÚN CONSIDERE CONVENIENTE. SI LA CAUSA DE LA MORA FUERE IMPUTABLE A “EL CONTRATISTA “, “EL MUNICIPIO” TENDRÁ LA FACULTAD DE EXIGIR DE INMEDIATO EL CUMPLIMIENTO DEL CONTRATO O DETERMINAR LA RESCISIÓN ADMINISTRATIVA SIN DETRIMENTO DE APLICAR LAS SANCIONES RESPECTIVAS.
“EL MUNICIPIO” VERIFICARÁ TAMBIÉN LA CALIDAD DE LA OBRA Y CUANDO LOS TRABAJOS NO SE HUBIEREN APEGADO A LAS NORMAS Y ESPECIFICACIONES RESPECTIVAS, PROCEDERÁ  A PRACTICAR UNA EVALUACIÓN PARA DETERMINAR LA REPOSICIÓN DE LOS TRABAJOS MAL EJECUTADOS O LA APLICACIÓN DE UNA DEDUCTIVA EN PROPORCIÓN A  LAS DEFICIENCIAS OBSERVADAS, CUYO VALOR SE HARÁ EFECTIVO EN LA SIGUIENTE ESTIMACIÓN. 
LAS PENAS CONVENCIONALES SEÑALADAS ANTERIORMENTE SON INDEPENDIENTEMENTE DE LA FACULTAD QUE TIENE “EL MUNICIPIO” PARA EXIGIR EL CUMPLIMIENTO DEL CONTRATO O RESCINDIRLO.
DÉCIMA SEXTA.- SUSPENSIÓN TEMPORAL DEL CONTRATO.- “EL MUNICIPIO” PODRÁ SUSPENDER TEMPORALMENTE EN TODO O EN PARTE LA OBRA CONTRATADA EN CUALQUIER MOMENTO POR CAUSAS JUSTIFICADAS O POR RAZONES DE INTERÉS GENERAL, SIN QUE ELLO IMPLIQUE SU TERMINACIÓN DEFINITIVA.
EL PRESENTE CONTRATO CONTINUARA PRODUCIENDO TODOS LOS EFECTOS LEGALES, UNA VEZ QUE HAYAN DESAPARECIDO LAS CAUSAS QUE MOTIVARON DICHA SUSPENSIÓN.
“EL  MUNICIPIO” PODRÁ RESCINDIR ADMINISTRATIVAMENTE ESTE CONTRATO, CON FUNDAMENTO EN EL ARTÍCULO 148 Y 149 DE LA LEY DE OBRAS PUBLICAS Y SERVICIOS RELACIONADOS CON LAS MISMAS, PARA EL ESTADO Y MUNICIPIOS DE SAN LUIS POTOSI Y APEGADOS A LOS ARTICULOS 124,125,126,127,128,129,130,131,132,133 Y 134  DEL REGLAMENTO DE LA LEY DE OBRAS PUBLICAS Y SERVICIOS RELACIONADOS CON LAS MISMAS, PARA EL ESTADO Y MUNICIPIOS DE SAN LUIS POTOSI  POR CAUSAS DE INCUMPLIMIENTO; ACORDANDO LAS PARTES CUANDO “EL MUNICIPIO” DETERMINE LA RESCISIÓN DEL CONTRATO, OPERARÁ DE PLENO DERECHO, BASTANDO QUE SE CUMPLA EL PROCEDIMIENTO QUE SE ESTABLECE EN ESTA CLÁUSULA.
SI “EL MUNICIPIO” DETERMINA JUSTIFICADAMENTE LA RESCISIÓN ADMINISTRATIVA DEL CONTRATO, LA DECISIÓN CORRESPONDIENTE LA COMUNICARÁ POR ESCRITO A “EL CONTRATISTA” EXPONIENDO LAS RAZONES QUE PARA TAL EFECTO SE TUVIERON.
DE LO ANTERIOR SE DARÁ CUENTA A LA TESORERÍA DEL “MUNICIPIO DE CATORCE S.L.P.” DE, Y A LA CONTRALORÍA MUNICIPAL, A MÁS TARDAR EL ÚLTIMO DÍA HÁBIL DEL MES A TRAVÉS DE UN INFORME QUE SE REFERIRÁ A LOS ACTOS LLEVADOS A CABO EN EL MES INMEDIATO ANTERIOR, EN EL CUAL SE INFORMARÁ SOBRE LA SUSPENSIÓN O RESCISIÓN DEL CONTRATO Y LAS CAUSAS QUE LO MOTIVARON.
LA CONTRAVENCIÓN A LAS DISPOSICIONES, LINEAMIENTOS, BASES, PROCEDIMIENTOS Y REQUISITOS QUE ESTABLECE EN LA LEY DE OBRAS PUBLICAS Y SERVICIOS RELACIONADOS CON LAS MISMAS, PARA EL ESTADO Y MUNICIPIOS DE SAN LUIS POTOSI, ASI COMO EN REGLAMENTO DE LA LEY DE OBRAS PUBLICAS Y SERVICIOS RELACIONADOS CON LAS MISMAS, PARA EL ESTADO Y MUNICIPIOS DE SAN LUIS POTOSI, Y DEMÁS DISPOSICIONES ADMINISTRATIVAS SOBRE MATERIA, ASÍ COMO EL INCUMPLIMIENTO DE CUALQUIERA DE LAS OBLIGACIONES DEL “CONTRATISTA” QUE SE ESTIPULAN EN EL PRESENTE CONTRATO, DA DERECHO A SU RESCISIÓN INMEDIATA, SIN RESPONSABILIDAD PARA EL “MUNICIPIO” ADEMÁS DE QUE SE  LE APLIQUEN A EL  “CONTRATISTA” LAS PENAS CONVENCIONALES CONFORME LO ESTABLECIDO POR ESTE CONTRATO, SE LE HAGA EFECTIVA LA GARANTÍA OTORGADA PARA EL CUMPLIMIENTO DEL MISMO.   
LAS CAUSAS QUE A CRITERIO DE “EL MUNICIPIO” PUEDAN DAR LUGAR A LA RESCISIÓN ADMINISTRATIVA DEL PRESENTE CONTRATO SON: 
A).- SI “EL CONTRATISTA “NO INICIA LOS TRABAJOS EN LA FECHA PACTADA.
B).- SI SUSPENDE INJUSTIFICADAMENTE LOS TRABAJOS YA SEA POR FALTA DE MATERIALES, TRABAJADORES O EQUIPO DE CONSTRUCCIÓN Y NO REPARE O REPONGA ALGUNA PARTE DE LA OBRA RECHAZADA POR “EL MUNICIPIO” POR NO CUMPLIR CON LAS ESPECIFICACIONES DE CONSTRUCCIÓN O NORMAS DE CALIDAD.
C).- SI NO SE DA CUMPLIMIENTO AL PROGRAMA DE EJECUCIÓN DE LOS TRABAJOS Y EL ATRASO ES MAYOR DE 30 (TREINTA) DÍAS NATURALES.
D).- SI “EL CONTRATISTA” ES DECLARADO EN QUIEBRA O EN SUSPENSIÓN DE PAGOS.
E).- FALTA DE MAQUINARIA ADECUADA PARA EJECUTAR LOS TRABAJOS.
F).- FALTA DE PERSONAL CALIFICADO PARA LLEVAR A CABO LA OBRA.
G).- LOS PROBLEMAS LABORALES DE TODO TIPO ASÍ COMO CON SINDICATOS Y HUELGAS DE LA EMPRESA EJECUTORA.
H).- CUANDO SE PRESENTEN PROBLEMAS CON SUBCONTRATOS. EN CASO DE EXISTIR.
I).- FALTA DE CALIDAD DE LA OBRA Y MALA EJECUCIÓN DE LA MISMA.
J).- FALTA DE SOLVENCIA ECÓNOMICA DE LA EMPRESA.
K).- CUANDO SE PRESENTEN ACCIDENTES DERIVADOS EN EL PROCESO DE EJECUCIÓN DE LA OBRA Y DAÑOS A TERCEROS; Y
L).- EN GENERAL POR INCUMPLIMIENTO POR PARTE DE “EL CONTRATISTA” A LAS DISPOSICIONES LEGALES APLICABLES EN MATERIA DE OBRA PÚBLICA Y A LAS DEL PRESENTE CONTRATO.
 DECIMA NOVENA.- PARA LA INTERPRETACIÓN Y CUMPLIMIENTO DEL PRESENTE CONTRATO, ASÍ COMO PARA TODO AQUELLO QUE NO ESTE EXPRESAMENTE ESTIPULADO EN EL MISMO, LAS PARTES CONVIENEN EN RESOLVERLAS CONCILIANDO LAS   POSICIONES,    PREVIAMENTE    A    SOMETERLAS A   LA   JURISDICCIÓN   DE   LOS TRIBUNALES COMPETENTES EN EL ESTADO DE SAN LUIS POTOSÍ, POR LO TANTO “EL CONTRATISTA “RENUNCIA AL FUERO QUE PUDIERA CORRESPONDERLE POR RAZÓN DE SU DOMICILIO PRESENTE, FUTURO O POR CUALQUIER OTRA CAUSA.
LOS CONTRATANTES DECLARAN ESTAR DEBIDAMENTE ENTERADOS DE TODAS Y CADA UNA DE LAS CLAUSULAS CONTENIDAS EN ESTE CONTRATO Y QUE CONOCEN TODOS Y CADA UNO DE LOS ARTÍCULOS QUE SE CITAN FIRMANDO DE CONFORMIDAD EN LA CIUDAD DE CATORCE, S.L.P. A LOS 22  DIAS DEL MES DE AGOSTO DEL AÑO 2025.
</t>
  </si>
  <si>
    <t>http://www.cegaipslp.org.mx/HV2025.nsf/nombre_de_la_vista/91070D19BA24F0FD06258D1C005F9CC4/$File/014CON~1.DOC</t>
  </si>
  <si>
    <t>No se genera</t>
  </si>
  <si>
    <t>La informacion del presente contrato corresponde al mes de Septiembre de 2025, por el municipio de Catorce, S.L.P.</t>
  </si>
  <si>
    <t>MC-DSM/FFM/AA-15/2025</t>
  </si>
  <si>
    <t>MC-DSM/FISM/AO-14/2025</t>
  </si>
  <si>
    <t xml:space="preserve">“EL MUNICIPIO” ADQUIERE DE “EL PROVEEDOR” Y ESTE SE OBLIGA A ENTREGAR LAS DESPENSAS, CONFORME A LAS CANTIDADES, CARACTERÍSTICAS, ESPECIFICACIONES DETALLADAS EN LA DECLARACIÓN 1.7. 
</t>
  </si>
  <si>
    <t xml:space="preserve">
1. DECLARA "EL MUNICIPIO" QUE:
1.1 DECLARA EL MUNICIPIO A QUE ES UNA ENTIDAD DE CARÁCTER PÚBLICO DOTADA DE PERSONALIDAD JURÍDICA Y PATRIMONIO PROPIO AUTÓNOMO EN CUANTO A SU RÉGIMEN INTERIOR Y CON PLENA CAPACIDAD PARA ADMINISTRAR SU HACIENDA DE CONFORMIDAD CON LO QUE ESTABLECE EL ARTÍCULO 115 DE LA CONSTITUCIÓN POLÍTICA DE LOS ESTADOS UNIDOS MEXICANOS, 114 FRACCIÓN II DE LA CONSTITUCIÓN POLÍTICA DEL ESTADO LIBRE Y SOBERANO DE SAN LUIS POTOSÍ Y 3ª DE LA LEY ORGÁNICA DEL MUNICIPIO LIBRE DEL ESTADO DE SAN LUIS POTOSÍ.
1.2 QUE SUS FACULTADES DEVIENEN DEL ESTABLECIDO POR LA LEY ORGÁNICA DEL MUNICIPIO LIBRE DEL ESTADO DE SAN LUIS POTOSÍ DE CONFORMIDAD CON LOS PRECEPTOS CONTENIDOS EN SUS ARTÍCULOS 31 (A) FRACCIÓN 6ª 70 FRACCIONES XXIX Y 78 FRACCIONES BVII CUENTA CON CAPACIDAD Y PERSONALIDAD JURÍDICA PARA CONTRATAR Y OBLIGARSE EN LOS TÉRMINOS DEL PRESENTE CONTRATO.
1.3. LA PRESIDENTE MUNICIPAL, ACREDITA SU PERSONALIDAD MEDIANTE EL PERIÓDICO OFICIAL DE FECHA DEL 03 DE OCTUBRE DE 2024 DONDE SE PUBLICA LA DECLARACIÓN DE VALIDEZ DE LA ELECCIÓN DE LOS 58 MUNICIPIOS DEL ESTADO DE SAN LUIS POTOSÍ PARA EL PERIODO 2024-2027.
1.4. LA SÍNDICO QUIEN ACREDITA SU PERSONALIDAD MEDIANTE EL PERIÓDICO OFICIAL DE FECHA DEL 03 DE OCTUBRE DE 2024 DONDE SE PUBLICA LA DECLARACIÓN DE VALIDEZ DE LA ELECCIÓN DE LOS 58 MUNICIPIOS DEL ESTADO DE SAN LUIS POTOSÍ PARA EL PERIODO 2024 -2027.
1.5. SECRETARIA GENERAL DEL AYUNTAMIENTO, QUIEN ACREDITA SU PERSONALIDAD MEDIANTE EL ACTA DE CABILDO NÚMERO 01 DE SESIÓN ORDINARIA CON FECHA 01 DE OCTUBRE DEL 2024.'
1.6. QUE TIENE SU DOMICILIO FISCAL EN CALLE CONSTITUCIÓN # 27, ZONA CENTRO, REAL DE CATORCE, S.L.P., C.P. 78550.
1.7. EL PRESENTE CONTRATO SE ADJUDICÓ A “EL PROVEEDOR” PARA LA “ADQUISICIÓN DE 700 DESPENSAS, PARA APOYO A PERSONAS DE ESCASOS RECURSOS, EN EL MUNICIPIO DE CATORCE, S.L.P. " A TRAVÉS DEL PROCEDIMIENTO  NO. ADCAT/AO015/2025.
AUTORIZADO POR EL COMITÉ DE ADQUISICIONES EN ACTA DE CONSEJO DE DESARROLLO SOCIAL    DE FECHA 31  DE JULIO DEL 2025, DE CONFORMIDAD CON LO ESTABLECIDO EN LOS ARTÍCULOS 41 Y 42 DE LA LEY DE ADQUISICIONES DEL ESTADO DE SAN LUIS POTOSÍ. 
2. DECLARA "EL PROVEEDOR QUE":
2.1	SER UNA PERSONA MORAL CON ACTIVIDAD EMPRESARIAL ACREDITÁNDOSE CON LA   CEDULA DE REGISTRO FEDERAL DE CONTRIBUYENTES NÚMERO: MSP021127E40, INE DEL REPRESENTANTE LEGAL CON CLAVE DE ELECTOR No. MTMLFR76110624H500.
2.2	QUE CUENTA CON LA CAPACIDAD JURÍDICA, TÉCNICA Y FINANCIERA SUFICIENTE QUE LE     PERMITE OBLIGARSE Y CUMPLIR CON TODOS LOS REQUISITOS NECESARIOS QUE SE DERIVEN DEL PRESENTE CONTRATO.
2.3	TIENE ESTABLECIDO SU DOMICILIO FISCAL EN LA CALLE JUAREZ No. 454, COL. CENTRO  C.P. 78520, CEDRAL, S.L.P.   MISMO QUE SEÑALA PARA RECIBIR CUALQUIER NOTIFICACIÓN, COMUNICADO Y PARA TODOS LOS FINES Y EFECTOS LEGALES DE ESTE CONTRATO.
2.4	QUE CONOCE PLENAMENTE EL CONTENIDO Y ALCANCE LEGAL DE LA LEY DE ADQUISICIONES DEL ESTADO DE SAN LUIS POTOSÍ DEL ESTADO DE SAN LUIS POTOSÍ Y LAS NORMAS LEGALES VIGENTES APLICABLES, ASÍ COMO EL PRESUPUESTO Y ESPECIFICACIONES PARTICULARES DEL SUMINISTRO EN CUESTIÓN.
2.5	BAJO PROTESTA DE DECIR VERDAD, MANIFIESTA QUE NO DESEMPEÑA CARGO O COMISIÓN ALGUNO EN EL SERVICIO PÚBLICO Y NO SE ENCUENTRA EN NINGUNO DE LOS SUPUESTOS PREVISTOS EN EL ARTÍCULO 20 DE LA LEY DE ADQUISICIONES DEL ESTADO DE SAN LUIS POTOSÍ.
3.- “AMBAS PARTES” DECLARAN QUE:
3.1	EL PRESENTE CONTRATO SE REGULA POR LA LEY DE ADQUISICIONES DEL ESTADO DE SAN LUIS POTOSI Y DE MAS DISPOSICIONES APLICABLES.
3.2	EN ESTE ACTO SE RECONOCEN MUTUAMENTE LA PERSONALIDAD CON QUE SE OSTENTAN Y LA CAPACIDAD LEGAL PARA CELEBRAR EL PRESENTE CONTRATO.
3.3	BAJO PROTESTA DE DECIR VERDAD, MANIFIESTA, QUE ES SU LIBRE VOLUNTAD CELEBRAR EL PRESENTE CONTRATO EN LOS TÉRMINOS Y CONDICIONES QUE EN EL SE ESTABLECEN.
3.4	PREVIAS LAS MANIFESTACIONES ANTES VERTIDAS, LAS PARTES CONVIENEN EN SUJETARSE AL CONTENIDO DE LAS SIGUIENTES:</t>
  </si>
  <si>
    <t xml:space="preserve">Francisco Javier </t>
  </si>
  <si>
    <t>Mata</t>
  </si>
  <si>
    <t>Molina</t>
  </si>
  <si>
    <t>MEGA SAN PEDRO S.A DE C.V</t>
  </si>
  <si>
    <t>“EL MUNICIPIO” ADQUIERE DE “EL PROVEEDOR” Y ESTE SE OBLIGA A ENTREGAR LAS DESPENSAS, CONFORME A LAS CANTIDADES, CARACTERÍSTICAS, ESPECIFICACIONES DETALLADAS EN LA DECLARACIÓN 1.7.  EL MONTO DEL CONTRATO Y CONDICIONES DE PAGO.  
Este contrato se celebra por la cantidad de $179,998.00  (CIENTO SETENTA Y NUEVE MIL NOVECIENTOS NOVENTA Y OCHO MIL PESOS 00/100 M.N.)
"EL MUNICIPIO" pagará a "EL PROVEEDOR" la cantidad de $179,998.00  (CIENTO SETENTA Y NUEVE MIL NOVECIENTOS NOVENTA Y OCHO MIL PESOS 00/100 M.N.) EN UNA SOLA EXHIBICION  La factura correspondiente deberán cumplir con los requisitos fiscales y administrativos correspondientes.
EL PAGO DE BIENES SE REALIZARÁ EN MONEDA NACIONAL, ESTABLECIENDOCE QUE LOS QUE LOS PRECIOS SON FIJOS Y NO ESTÁN SUJETOS A VARIACIÓN O FORMULA ESCALATORIA ALGUNA 
LA FACTURA SE ELEBORARA DE UNA SOLA EXHIBICION SERA DE ACUERDO A LO ESTIPULADO EN EL DESGLOCE DEL PUNTO 1.7  MISMA QUE SE ELABORA UNA VEZ QUE EL MUNICIPIO LE INDIQUE, AVISANDOLE CON 48 HORAS DE ANTICIPACIÓN, Y A NOMBRE DE “EL MUNICIPIO” DE LA SIGUIENTE FORMA: MUNICIPIO DE CATORCE SLP, R.F.C. MCA850101AC2, DIRECCIÓN CALLE CONSTITUCION #27 COLONIA CENTRO C.P. 78550 DEL MUNICIPIO DE CATORCE S.L.P. DICHA FACTURA SERÁ ENTREGADA EN LAS OFICINA DE LA TESORERIA MUNICIPAL, UBICADA EN EL DOMICILIO SEÑALADO ANTERIORMENTE. 
“EL PROVEEDOR” SE OBLIGARÁ A “EL MUNICIPIO”, LA FACTURA PARA EL PAGO, ACOMPAÑADAS EN SU CASO DE LAS NOTAS DE REMISIÓN O REPORTE DE ENTREGA DEBIDAMENTE VALIDADO (FIRMA, NOMBRE Y/O SELLO) POR EL ENCARGADO DE RECIBIR LOS MATERIALES O LOS BIENES O LOS PRODUCTOS, ETC. DESIGNADO POR “EL MUNICIPIO”.
LOS PAGOS SE EFECTUARÁN DENTRO DE LOS 30 DIAS HÁBILES POSTERIORES A LA ACEPTACIÓN DE LAS FACTURAS, MEDIANTE TRANSFERENCIA A FAVOR DE “EL PROVEEDOR” CUARTA: PLAZO, LUGAR Y HORARIO DE ENTREGA. 
“EL PROVEEDOR” SE COMPROMETE A ENTREGAR LAS DESPENSAS OBJETO DEL PRESENTE CONTRATO, SE ENTREGARÁN EN EL LUGAR QUE SE INDIQUE EN UN PLAZO NO MAYOR A  10 DÍAS NATURALES DE ACUERDO UNA VEZ QUE SE LE NOTIFIQUE PARA HACER ENTREGA, EN CASO DE CAMBIAR LA DIRECCIÓN SE LE NOTIFICARÁ 3 DÍAS HABILES ANTES DANDOLE EL DOMICILIO Y LA HORA.
“EL PROVEEDOR” SERÁ RESPONSABLE DE LOS DAÑOS Y PERJUICIOS QUE, POR SU INCUMPLIMIENTO EN LA ENTREGA DE LOS BIENES, SE CAUSEN A “EL MUNICIPIO”
PARA LA ADECUADA RECEPCIÓN DE LOS BIENES “EL PROVEEDOR” NOTIFICARA POR ESCRITO LA CORRESPONDIENTE ENTREGA A “EL MUNICIPIO” (A TRAVÉS DE LA TESORERIA MUNICIPAL) CON 48 HORAS DE ANTICIPACIÓN A LA ENTREGA DE LOS MATERIALES.
SÉPTIMA: VIGENCIA.
“AMBAS PARTES” CONVIENEN QUE EN LA VIGENCIA DEL PRESENTE CONTRATO SERÁ DEL 10 DE SEPTIEMBRE DE  2025 Y HASTA EL 24 DE SEPTIEMBRE DEL 2025.
OCTAVA: IMPUESTOS Y DERECHOS.
TODOS LOS IMPUESTOS, DERECHOS Y DE MÁS GRAVÁMENES QUE SE GENEREN CON MOTIVO DE LA PRESENTE ADQUISICIÓN, SERÁN CUBIERTOS POR “EL PROVEEDOR”. “EL MUNICIPIO” EL MUNICIPIO ÚNICAMENTE PAGARA A “EL PROVEEDOR” EL IMPORTE CORRESPONDIENTE AL I.V.A.</t>
  </si>
  <si>
    <t>http://www.cegaipslp.org.mx/HV2025.nsf/nombre_de_la_vista/967CA2CC849AFAE606258D1C00613AB3/$File/015+CONTRATO+ADQ.+700+DESPENSAS+NVO,+TESORERO+(3).docx</t>
  </si>
  <si>
    <t>MC-DSM/FFM/AA-10/2025</t>
  </si>
  <si>
    <t xml:space="preserve">PRIMERO. - OBJETO DEL CONTRATO. 
“EL MUNICIPIO” ADQUIERE DE “EL PROVEEDOR” Y ESTE SE OBLIGA A ENTREGAR EL EQUIPO, CONFORME A LAS CANTIDADES, CARACTERÍSTICAS, ESPECIFICACIONES TÉCNICAS DETALLADAS EN LA DECLARACIÓN 1.6. </t>
  </si>
  <si>
    <t>3.1	EL PRESENTE CONTRATO SE REGULA POR LA LEY DE ADQUISICIONES DEL ESTADO DE SAN LUIS POTOSI Y DE MAS DISPOSICIONES APLICABLES.
3.2	EN ESTE ACTO SE RECONOCEN MUTUAMENTE LA PERSONALIDAD CON QUE SE OSTENTAN Y LA CAPACIDAD LEGAL PARA CELEBRAR EL PRESENTE CONTRATO.
3.3	BAJO PROTESTA DE DECIR VERDAD, MANIFIESTA, QUE ES SU LIBRE VOLUNTAD CELEBRAR EL PRESENTE CONTRATO EN LOS TÉRMINOS Y CONDICIONES QUE EN EL SE ESTABLECEN.</t>
  </si>
  <si>
    <t xml:space="preserve">Edgar Antonio </t>
  </si>
  <si>
    <t xml:space="preserve">Cepeda </t>
  </si>
  <si>
    <t>Martinez</t>
  </si>
  <si>
    <t>DC INDUSTRIAL Y DE SERVICIOS, S.A DE C.V</t>
  </si>
  <si>
    <t xml:space="preserve">EL MONTO   DEL   PRESENTE   CONTRATO   ES   DE $ 685,870.99 CON LETRA (SEISCIENTOS OCHENTA Y CINCO  MIL OCHOCIENTOS SETENTA PESOS  99/100 M. N.)  CON I. V. A. INCLUIDO.  QUE SERA LIQUIDADO EN EXHIBICIONES DE ACUERDO CON LA DISPONIBILIDAD PRESUPUESTAL DEL MUNICIPIO, UNA VEZ QUE SE HUBIERE EFECTUADO LA ENTREGA TOTAL SERA DE FORMA UNITARIA COMO SE MENCIONA EN EL PUNTO 1.6 A LA ENTERA     SATISFACCIÓN DE “EL MUNICIPIO”.
EL PAGO DE BIENES SE REALIZARÁ EN MONEDA NACIONAL, ESTABLECIENDOCE QUE LOS QUE LOS PRECIOS SON FIJOS Y NO ESTÁN SUJETOS A VARIACIÓN O FORMULA ESCALATORIA ALGUNA 
LA FACTURA SE ELEBORARA DE MANERA DESGLOZADA EN UNA SOLA  EXHIBICION Y  EL MONTO SERA DE ACUERDO A LO ESTIPULADO EN EL DESGLOCE DEL PUNTO 1.6  MISMAS QUE SE ELABORAN UNA VEZ QUE EL MUNICIPIO LE INDIQUE, AVISANDOLE CON 48 HORAS DE ANTICIPACIÓN, Y A NOMBRE DE “EL MUNICIPIO” DE LA SIGUIENTE FORMA: MUNICIPIO DE CATORCE SLP, R.F.C. MCA850101AC2, DIRECCIÓN CALLE CONSTITUCION  #27 COLONIA CENTRO C.P. 78550 DEL MUNICIPIO DE CATORCE S.L.P. DICHAS FACTURAS SERÁN ENTREGADAS EN LAS OFICINAS DE LA TESORERIA MUNICIPAL, UBICADAS EN EL DOMICILIO SEÑALADO ANTERIORMENTE. 
“EL PROVEEDOR” SE OBLIGARÁ A “EL MUNICIPIO”, LA FACTURA PARA EL PAGO, ACOMPAÑADAS EN SU CASO DE LAS NOTAS DE REMISIÓN O REPORTE DE ENTREGA DEBIDAMENTE VALIDADO (FIRMA, NOMBRE Y/O SELLO) POR EL ENCARGADO DE RECIBIR EL EQUIPO O LOS BIENES O LOS PRODUCTOS, ETC. DESIGNADO POR “EL MUNICIPIO”.
LOS PAGOS SE EFECTUARÁN DENTRO DE LOS 30 DIAS HÁBILES POSTERIORES A LA ACEPTACIÓN DE LAS FACTURAS, MEDIANTE TRANSFERENCIA A FAVOR DE “EL PROVEEDOR”
CUARTA: PLAZO, LUGAR Y HORARIO DE ENTREGA. 
“EL PROVEEDOR” SE COMPROMETE A ENTREGAR LOS VEHICULOS OBJETO DEL PRESENTE CONTRATO, SE ENTREGARÁN EN EL LUGAR QUE SE INDIQUE EN UN PLAZO NO MAYOR A  20   DÍAS HABILES  DE ACUERDO UNA VEZ QUE SE LE NOTIFIQUE PARA HACER ENTREGA, EN CASO DE CAMBIAR LA DIRECCIÓN SE LE NOTIFICARÁ 3 DÍAS HABILES ANTES DANDOLE EL DOMICILIO Y LA HORA.
“EL PROVEEDOR” SERÁ RESPONSABLE DE LOS DAÑOS Y PERJUICIOS QUE, POR SU INCUMPLIMIENTO EN LA ENTREGA DE LOS BIENES, SE CAUSEN A “EL MUNICIPIO”
PARA LA ADECUADA RECEPCIÓN DE LOS BIENES “EL PROVEEDOR” NOTIFICARA POR ESCRITO LA CORRESPONDIENTE ENTREGA A “EL MUNICIPIO” (A TRAVÉS DE LA TESORERIA MUNICIPAL) CON 48 HORAS DE ANTICIPACIÓN A LA ENTREGA DE EL EQUIPO. DÉCIMA: GARANTÍAS DE FABRICACIÓN.
“EL PROVEEDOR” ENTREGARA BIENES NUEVOS Y ORIGINALES Y LOS GARANTIZARA (GARANTÍA DE FABRICA DEL PRODUCTO) CONTRA DEFECTOS DE FABRICACIÓN VICIOS OCULTOS Y DEFICIENCIAS EN LA CALIDAD DE ESTOS, ASÍ COMO CUALQUIER OTRA RESPONSABILIDAD QUE HUBIERE INCURRIDO DENTRO DEL PERIODO ESTIPULADO DE LA CITADA GARANTÍA, CONSIDERANDO LO APLICABLE DEL CÓDIGO CIVIL PARA EL ESTADO DE SAN LUIS POTOSÍ Y LA LEY DE PROTECCIÓN AL CONSUMIDOR.
“EL PROVEEDOR” SE OBLIGA A GARANTIZAR A “EL MUNICIPIO” LA CALIDAD DE LOS BIENES OBJETO DEL PRESENTE CONTRATO, CORRESPONDIÉNDOSE “EL PROVEEDOR” A REPARAR O REPONER DENTRO DE UN PLAZO DE 15 DIAS NATURALES, SIN COSTO PARA “EL MUNICIPIO”, LOS BIENES, MATERIALES, PRODUCTOS, ETC. QUE PRESENTEN ALGÚN DEFECTO, DE CONFORMIDAD LAS CONDICIONES Y PERIODOS ESTABLECIDOS EN EL DOCUMENTO DE GARANTÍA.
“EL MUNICIPIO”, HARÁ LA DEVOLUCIÓN DE LOS BIENES DEFECTUOSOS Y “EL PROVEEDOR” SE OBLIGARÁ A SUSTITUIRLOS A ENTERA SATISFACCIÓN DE “EL MUNICIPIO” EN EL PLAZO NO MAYOR DE LOS 15 DÍAS NATURALES CITADOS, CONTRATADOS A PARTIR DE LA FECHA EN LA QUE SE REPORTE ALGUNA EVENTUALIDAD POR ESCRITO A “EL PROVEEDOR”
</t>
  </si>
  <si>
    <t>http://www.cegaipslp.org.mx/HV2025.nsf/nombre_de_la_vista/135840DBAFEE876106258D1C00622C33/$File/010+ADQUISICON+DE+PATRULLA+CAT+(3).docx</t>
  </si>
  <si>
    <t>Por el momento no se cuenta con la información, pero ya se esta trabajando en ella</t>
  </si>
  <si>
    <t>MC-DSM/FISM/AO-9/2025</t>
  </si>
  <si>
    <t>PRIMERA.- OBJETO DEL CONTRATO.- “EL MUNICIPIO” ENCOMIENDA A “EL CONTRATISTA“ Y ÉSTE SE OBLIGA A  LA REALIZACIÓN DE LOS SIGUIENTES TRABAJOS  " REHABILITACION DE OLLAS DE CAPTACIÓN DE AGUA POTABLE EN LA COMUNIDAD DE EL CASTAÑON, MUNICIPIO DE CATORCE, S.L.P.”   UBICACIÓN DE LA OBRA 23.7913251 , -101.2516117  CUYAS CARACTERÍSTICAS SE CONTIENEN EN LOS PROYECTOS, PLANOS, ESPECIFICACIONES, PROGRAMAS Y PRESUPUESTOS AUTORIZADOS O VALIDADOS POR LAS AUTORIDADES CORRESPONDIENTES, MISMOS QUE SE ANEXAN A ESTE INSTRUMENTO DEBIDAMENTE FIRMADOS POR LAS PARTES,  FORMANDO PARTE INTEGRAL DEL MISMO.</t>
  </si>
  <si>
    <t xml:space="preserve">PRIMERA.- “EL MUNICIPIO” DECLARA: 
A).- QUE EL GOBIERNO MUNICIPAL ESTÁ A CARGO DE UN AYUNTAMIENTO DE ELECCIÓN POPULAR DIRECTA, EL CUAL EJERCE SU COMPETENCIA PLENA SOBRE EL TERRITORIO, POBLACIÓN Y ORGANIZACIÓN POLÍTICA Y ADMINISTRATIVA.
B).- QUE SU PRESIDENTA MUNICIPAL, SECRETARIO Y PRIMER SÍNDICO, CONFORME A LA CONSTITUCIÓN POLÍTICA DEL ESTADO DE SAN LUIS POTOSÍ Y LA LEY ORGÁNICA DEL MUNICIPIO LIBRE DEL ESTADO DE SAN LUIS POTOSÍ EJERCEN LA REPRESENTACIÓN DE “EL MUNICIPIO “PARA LA CELEBRACIÓN DE TODOS LOS ACTOS Y CONTRATOS NECESARIOS PARA EL DESEMPEÑO DE LOS NEGOCIOS ADMINISTRATIVOS Y EFICAZ PRESTACIÓN DE LOS SERVICIOS PÚBLICOS MUNICIPALES.
C).- QUE CUENTA CON LA APROBACIÓN PARA LA APLICACIÓN DE LOS RECURSOS, SEGÚN EL ACTA ORDINARIA DEL CONSEJO DE DESARROLLO SOCIAL MUNICIPAL DE FECHA 27 DE MARZO DE  2025.
D).- QUE EL PAGO DE LAS EROGACIONES QUE SE DERIVEN DEL PRESENTE CONTRATO, SE REALIZARÁN CON RECURSOS DEL FONDO PARA LA INFRAESTRUCTURA SOCIAL MUNICIPAL FISM 2025 SEGÚN REUNION ORDINARIA DEL CONSEJO DE DESARROLLO SOCIAL MUNCIPAL DE FECHA 27 DE MARZO DE 2025, DE PARTICIPACIONES DE LOS MUNICIPIOS PARA LO CUAL SE CUENTA CON UN SALDO DISPONIBLE EN LA PARTIDA CORRESPONDIENTE, SEGÚN PROGRAMA DE OBRAS ANUALES Y EN CUMPLIMIENTO A LO DISPUESTO POR EL ARTÍCULO 43 DE LA LEY DE OBRAS PUBLICAS Y SERVICIOS RELACIONADOS CON LAS MISMAS, PARA EL ESTADO Y MUNICIPIOS DE SAN LUIS POTOSI. 
E).- QUE TIENE ESTABLECIDO SU DOMICILIO EN CONSTITUCION # 27 COLONIA CENTRO MISMO QUE SEÑALA PARA LOS FINES Y EFECTOS LEGALES DE ESTE CONTRATO.
F).- QUE EL NÚMERO DEL PRESENTE CONTRATO ES MC-DSM/FISM/AO-9/2025
G).- QUE  DE CONFORMIDAD CON LO ESTABLECIDO EN EL ARTÍCULO 94, DE LA LEY DE OBRAS PÚBLICAS Y SERVICIOS RELACIONADOS CON LAS MISMAS DEL ESTADO DE SAN LUIS POTOSÍ, EL PRESENTE PROCEDIMIENTO SE DESAHOGA MEDIANTE LA MODALIDAD DE   ADJUDICACION DIRECTA CON NUMERO ADCAT/AO009/2025   EN VIRTUD DE QUE EL MONTO PARA SU EJECUCIÓN NO REBASA LOS MONTOS MÁXIMOS AUTORIZADOS SEGÚN EL DECRETO 0025 PUBLICADO EN EL PERIÓDICO OFICIAL DEL GOBIERNO DEL ESTADO EL MIERCOLES 18 DE DICIEMBRE  DE 2024.  
SEGUNDA. - “EL CONTRATISTA” DECLARA: 
A).- SER UNA PERSONA MORAL
B) QUE ACREDITA LA PERSONALIDAD CON LA QUE COMPARECE A LA FIRMA DEL PRESENTE CONTRATO EXHIBIENDO LA COPIA DE SU ACTA CONSTITUTIVA DE LA EMPRESA, INSTRUMENTO No. SIETE MIL CIENTO CINCUENTA Y OCHO, VOLUMEN CIENTO SESENTA Y DOS, EXPEDIDA POR LA NOTARIA PUBLICA No. 11, SAN LUIS POTOSI, S.L.P.
C) "EL CONTRATISTA", EN VOZ DE SU REPRESENTADA DECLARA SER MEXICANO Y CONVIENE, CUANDO LLEGARE A CAMBIAR DE NACIONALIDAD, EN SEGUIRSE CONSIDERANDO COMO MEXICANO POR  CUANTO A ESTE CONTRATO SE REFIERE Y A NO INVOCAR LA PROTECCION DE NINGUN GOBIERNO  EXTRANJERO, BAJO LA PENA DE PERDER EN BENEFICIO DE LA NACION MEXICANA, TODO DERECHO DERIVADO DE ESTE CONTRATO.
D).- QUE TIENE LA CAPACIDAD FINANCIERA Y JURÍDICA PARA CONTRATAR Y OBLIGARSE EN LOS TÉRMINOS DE ESTE INSTRUMENTO Y REÚNE LAS CONDICIONES TÉCNICAS Y ECONÓMICAS PARA OBLIGARSE A LA EJECUCIÓN DE LA OBRA OBJETO DE ESTE CONTRATO Y QUE DISPONE DE LA ORGANIZACIÓN Y ELEMENTOS NECESARIOS PARA ELLO.
E).- QUE TIENE ESTABLECIDO SU DOMICILIO EN LA CALLE REMOLINO  No.300-1 , COLONIA GARITA DE JALISCO, EN LA CIUDAD DE SAN LUIS POTOSI, S.L.P. C.P. 78294, QUE SEÑALA PARA LOS FINES Y EFECTOS LEGALES DE ESTE CONTRATO.
F).- QUE CONOCE PLENAMENTE EL CONTENIDO Y LOS REQUISITOS QUE EXIGE LA LEY DE OBRAS PUBLICAS Y SERVICIOS RELACIONADOS CON LAS MISMAS, PARA EL ESTADO Y MUNICIPIOS DE SAN LUIS POTOSI, DE IGUAL FORMA EL REGLAMENTO DE LA LEY DE OBRAS PUBLICAS Y SERVICIOS RELACIONADOS CON LAS MISMAS, PARA EL ESTADO Y MUNICIPIOS DE SAN LUIS POTOSI, LAS BASES, NORMAS Y ESPECIFICACIONES GENERALES PARA LA CONTRATACIÓN Y EJECUCIÓN DE OBRAS PUBLICAS, ASÍ COMO LAS NORMAS Y ESPECIFICACIONES DE CONSTRUCCIÓN QUE TIENE EN VIGOR PARA ESTE TIPO DE TRABAJOS.
G).- QUE CUENTA CON LOS SIGUIENTES REGISTROS
CÉDULA DEL REGISTRO FEDERAL DE CONTRIBUYENTES: DIC230321757
REUC:  REUC-SLP-1318/25
REGISTRO PATRONAL: Y7335945106
H).- QUE HA INSPECCIONADO DEBIDAMENTE EL SITIO DE LOS TRABAJOS A REALIZAR Y CONOCE LA NATURALEZA DE LA OBRA OBJETO DEL PRESENTE CONTRATO, POR LO QUE HA CONSIDERADO TODOS LOS FACTORES QUE INTERVENDRÁN EN LA EJECUCIÓN DE LA OBRA A FIN DE OBLIGARSE A SU CUMPLIMIENTO EN LOS TÉRMINOS PACTADOS EN EL CAPÍTULO DE CLÁUSULAS DE ESTE INSTRUMENTO.
</t>
  </si>
  <si>
    <t>Carlos de Monserrat</t>
  </si>
  <si>
    <t xml:space="preserve">Guevara </t>
  </si>
  <si>
    <t>Bear</t>
  </si>
  <si>
    <t>DICCOSEG, S.A. DE C.V</t>
  </si>
  <si>
    <t xml:space="preserve">PRIMERA.- OBJETO DEL CONTRATO.- “EL MUNICIPIO” ENCOMIENDA A “EL CONTRATISTA“ Y ÉSTE SE OBLIGA A  LA REALIZACIÓN DE LOS SIGUIENTES TRABAJOS  " REHABILITACION DE OLLAS DE CAPTACIÓN DE AGUA POTABLE EN LA COMUNIDAD DE EL CASTAÑON, MUNICIPIO DE CATORCE, S.L.P.”   UBICACIÓN DE LA OBRA 23.7913251 , -101.2516117  CUYAS CARACTERÍSTICAS SE CONTIENEN EN LOS PROYECTOS, PLANOS, ESPECIFICACIONES, PROGRAMAS Y PRESUPUESTOS AUTORIZADOS O VALIDADOS POR LAS AUTORIDADES CORRESPONDIENTES, MISMOS QUE SE ANEXAN A ESTE INSTRUMENTO DEBIDAMENTE FIRMADOS POR LAS PARTES,  FORMANDO PARTE INTEGRAL DEL MISMO.
SEGUNDA. - MONTO DEL CONTRATO A PRECIO UNITARIO.- EL IMPORTE TOTAL DE LOS TRABAJOS OBJETO DEL SIGUIENTE CONTRATO ES DE: 
SUBTOTAL ……….   $  486,896.59
I.V.A.    ……………..  $    77,903.45  
TOTAL……………     $   564,800.04
(QUINIENTOS SESENTA Y CUATRO MIL OCHOCIENTOS PESOS 04/100 M.N.)
TERCERA.- PLAZO DE EJECUCIÓN.- “EL CONTRATISTA“ SE OBLIGA A INICIAR LOS TRABAJOS  OBJETO DE ESTE CONTRATO EL DÍA 07 DE AGOSTO DE 2025 Y A CONCLUIRLOS A MAS TARDAR EL DÍA 04 DE SEPTIEMBRE DE 2025 DE CONFORMIDAD CON EL PROGRAMA DE OBRA, LAS PARTES CONVIENEN, EN FIJAR A EFECTO DE QUE "EL MUNICIPIO" VERIFIQUE LA TERMINACION DE LOS TRABAJOS, UN PLAZO DE 5 (CINCO) DIAS NATURALES POSTERIORES A LA FECHA DE TERMINO COMUNICADA POR EL CONTRATISTA; ASI COMO OTRO DE 10 (DIEZ) DIAS NATURALES POSTERIORES A LA FECHA DE RECEPCION DE LOS TRABAJOS A FIN DE ELABORAR EL FINIQUITO DE LOS MISMOS.
</t>
  </si>
  <si>
    <t>http://www.cegaipslp.org.mx/HV2025.nsf/nombre_de_la_vista/A19CB3DD1FC3C59606258D1C0063E717/$File/009+CONTRATO+009+PILA+CASTAÑON.docx</t>
  </si>
  <si>
    <t>MC-DSM/ADCAT-AA012/001/2025</t>
  </si>
  <si>
    <t xml:space="preserve">Por el momento no se cuenta con la información, pero ya se esta trabajando en ella </t>
  </si>
  <si>
    <t xml:space="preserve">Jose Antonio </t>
  </si>
  <si>
    <t xml:space="preserve">Cabello </t>
  </si>
  <si>
    <t>Vega</t>
  </si>
  <si>
    <t>METRO SOLARIS MEXICO, S.A. DE C.V.</t>
  </si>
  <si>
    <t>PRIMERA.- “EL MUNICIPIO” DECLARA: 
A).- QUE EL GOBIERNO MUNICIPAL ESTÁ A CARGO DE UN AYUNTAMIENTO DE ELECCIÓN POPULAR DIRECTA, EL CUAL EJERCE SU COMPETENCIA PLENA SOBRE EL TERRITORIO, POBLACIÓN Y ORGANIZACIÓN POLÍTICA Y ADMINISTRATIVA.
B).- QUE SU PRESIDENTA MUNICIPAL, SECRETARIO Y PRIMER SÍNDICO, CONFORME A LA CONSTITUCIÓN POLÍTICA DEL ESTADO DE SAN LUIS POTOSÍ Y LA LEY ORGÁNICA DEL MUNICIPIO LIBRE DEL ESTADO DE SAN LUIS POTOSÍ EJERCEN LA REPRESENTACIÓN DE “EL MUNICIPIO “PARA LA CELEBRACIÓN DE TODOS LOS ACTOS Y CONTRATOS NECESARIOS PARA EL DESEMPEÑO DE LOS NEGOCIOS ADMINISTRATIVOS Y EFICAZ PRESTACIÓN DE LOS SERVICIOS PÚBLICOS MUNICIPALES.
C).- QUE CUENTA CON LA APROBACIÓN PARA LA APLICACIÓN DE LOS RECURSOS, SEGÚN EL ACTA ORDINARIA DEL CONSEJO DE DESARROLLO SOCIAL MUNICIPAL DE FECHA 31 DE JULIO DE  2025.
D).- QUE EL PAGO DE LAS EROGACIONES QUE SE DERIVEN DEL PRESENTE CONTRATO, SE REALIZARÁN CON RECURSOS DEL FONDO PARA LA INFRAESTRUCTURA SOCIAL MUNICIPAL FISM 2025 SEGÚN REUNION ORDINARIA DEL CONSEJO DE DESARROLLO SOCIAL MUNCIPAL DE FECHA 31 DE JULIO DE 2025, DE PARTICIPACIONES DE LOS MUNICIPIOS PARA LO CUAL SE CUENTA CON UN SALDO DISPONIBLE EN LA PARTIDA CORRESPONDIENTE, SEGÚN PROGRAMA DE OBRAS ANUALES Y EN CUMPLIMIENTO A LO DISPUESTO POR EL ARTÍCULO 43 DE LA LEY DE OBRAS PUBLICAS Y SERVICIOS RELACIONADOS CON LAS MISMAS, PARA EL ESTADO Y MUNICIPIOS DE SAN LUIS POTOSI. 
E).- QUE TIENE ESTABLECIDO SU DOMICILIO EN CONSTITUCION # 27 COLONIA CENTRO MISMO QUE SEÑALA PARA LOS FINES Y EFECTOS LEGALES DE ESTE CONTRATO.
F).- QUE EL NÚMERO DEL PRESENTE CONTRATO ES MC-DSM/FISM/AO-14/2025
G).- QUE  DE CONFORMIDAD CON LO ESTABLECIDO EN EL ARTÍCULO 94, DE LA LEY DE OBRAS PÚBLICAS Y SERVICIOS RELACIONADOS CON LAS MISMAS DEL ESTADO DE SAN LUIS POTOSÍ, EL PRESENTE PROCEDIMIENTO SE DESAHOGA MEDIANTE LA MODALIDAD DE   ADJUDICACION DIRECTA CON NUMERO ADCAT/AO014/2025   EN VIRTUD DE QUE EL MONTO PARA SU EJECUCIÓN NO REBASA LOS MONTOS MÁXIMOS AUTORIZADOS SEGÚN EL DECRETO 0025 PUBLICADO EN EL PERIÓDICO OFICIAL DEL GOBIERNO DEL ESTADO EL MIERCOLES 18 DE DICIEMBRE  DE 2024.  
SEGUNDA. - “EL CONTRATISTA” DECLARA: 
A).- SER UNA PERSONA MORAL
B) QUE ACREDITA LA PERSONALIDAD CON LA QUE COMPARECE A LA FIRMA DEL PRESENTE CONTRATO EXHIBIENDO LA COPIA DE SU ACTA CONSTITUTIVA DE LA EMPRESA, INSTRUMENTO No. SETECIENTOS SETENTA TOMO DECIMO, EXPEDIDA POR LA NOTARIA PUBLICA No. 35, SAN LUIS POTOSI, S.L.P.
D).- QUE TIENE LA CAPACIDAD FINANCIERA Y JURÍDICA PARA CONTRATAR Y OBLIGARSE EN LOS TÉRMINOS DE ESTE INSTRUMENTO Y REÚNE LAS CONDICIONES TÉCNICAS Y ECONÓMICAS PARA OBLIGARSE A LA EJECUCIÓN DE LA OBRA OBJETO DE ESTE CONTRATO Y QUE DISPONE DE LA ORGANIZACIÓN Y ELEMENTOS NECESARIOS PARA ELLO.
E).- QUE TIENE ESTABLECIDO SU DOMICILIO EN CALLE RIO NAZAS No. 312, COLONIA TIERRA BLANCA  EN LA CIUDAD  SAN LUIS POTOSI, S.L.P.  C.P. 78364, QUE SEÑALA PARA LOS FINES Y EFECTOS LEGALES DE ESTE CONTRATO.
F).- QUE CONOCE PLENAMENTE EL CONTENIDO Y LOS REQUISITOS QUE EXIGE LA LEY DE OBRAS PUBLICAS Y SERVICIOS RELACIONADOS CON LAS MISMAS, PARA EL ESTADO Y MUNICIPIOS DE SAN LUIS POTOSI, DE IGUAL FORMA EL REGLAMENTO DE LA LEY DE OBRAS PUBLICAS Y SERVICIOS RELACIONADOS CON LAS MISMAS, PARA EL ESTADO Y MUNICIPIOS DE SAN LUIS POTOSI, LAS BASES, NORMAS Y ESPECIFICACIONES GENERALES PARA LA CONTRATACIÓN Y EJECUCIÓN DE OBRAS PUBLICAS, ASÍ COMO LAS NORMAS Y ESPECIFICACIONES DE CONSTRUCCIÓN QUE TIENE EN VIGOR PARA ESTE TIPO DE TRABAJOS.
G).- QUE CUENTA CON LOS SIGUIENTES REGISTROS
CÉDULA DEL REGISTRO FEDERAL DE CONTRIBUYENTES: SIM0911259B8
REUC:  REUC-SLP-0947/24
REGISTRO PATRONAL: E3974423103
H).- QUE HA INSPECCIONADO DEBIDAMENTE EL SITIO DE LOS TRABAJOS A REALIZAR Y CONOCE LA NATURALEZA DE LA OBRA OBJETO DEL PRESENTE CONTRATO, POR LO QUE HA CONSIDERADO TODOS LOS FACTORES QUE INTERVENDRÁN EN LA EJECUCIÓN DE LA OBRA A FIN DE OBLIGARSE A SU CUMPLIMIENTO EN LOS TÉRMINOS PACTADOS EN EL CAPÍTULO DE CLÁUSULAS DE ESTE INSTRUMENTO.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</si>
</sst>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_(&quot;$&quot;* #,##0.00_);_(&quot;$&quot;* \(#,##0.00\);_(&quot;$&quot;* &quot;-&quot;??_);_(@_)"/>
  </numFmts>
  <fonts count="6">
    <font>
      <sz val="11"/>
      <color indexed="8"/>
      <name val="Calibri"/>
      <charset val="134"/>
      <scheme val="minor"/>
    </font>
    <font>
      <b/>
      <sz val="11"/>
      <color indexed="9"/>
      <name val="Arial"/>
      <charset val="134"/>
    </font>
    <font>
      <sz val="10"/>
      <color indexed="8"/>
      <name val="Arial"/>
      <charset val="134"/>
    </font>
    <font>
      <sz val="11"/>
      <color theme="1"/>
      <name val="Calibri"/>
      <charset val="134"/>
      <scheme val="minor"/>
    </font>
    <font>
      <u/>
      <sz val="11"/>
      <color rgb="FF0000FF"/>
      <name val="Calibri"/>
      <scheme val="minor"/>
    </font>
    <font>
      <sz val="11"/>
      <color rgb="FF00000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5" fontId="3" fillId="0" borderId="0" applyFont="0" applyFill="0" applyBorder="0" applyAlignment="0" applyProtection="0">
      <alignment vertical="center"/>
    </xf>
    <xf numFmtId="0" fontId="4" fillId="0" borderId="0" applyNumberFormat="0" applyFill="0" applyBorder="0" applyAlignment="0" applyProtection="0">
      <alignment vertical="center"/>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xf numFmtId="0" fontId="4" fillId="0" borderId="0" xfId="2" applyAlignment="1"/>
    <xf numFmtId="165" fontId="0" fillId="0" borderId="0" xfId="1" applyFont="1" applyAlignment="1"/>
    <xf numFmtId="0" fontId="5" fillId="0" borderId="0" xfId="0" applyFont="1"/>
    <xf numFmtId="165" fontId="0" fillId="0" borderId="0" xfId="1" applyFont="1" applyFill="1" applyBorder="1" applyAlignment="1"/>
    <xf numFmtId="0" fontId="0" fillId="0" borderId="0" xfId="0" applyFill="1"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www.wps.cn/officeDocument/2023/relationships/customStorage" Target="customStorage/customStorage.xml"/><Relationship Id="rId4" Type="http://schemas.openxmlformats.org/officeDocument/2006/relationships/worksheet" Target="worksheets/sheet4.xml"/><Relationship Id="rId9" Type="http://schemas.openxmlformats.org/officeDocument/2006/relationships/sharedStrings" Target="sharedStrings.xml"/></Relationships>
</file>

<file path=xl/customStorage/customStorage.xml><?xml version="1.0" encoding="utf-8"?>
<customStorage xmlns="https://web.wps.cn/et/2018/main">
  <book/>
  <sheets/>
</customStorage>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35840DBAFEE876106258D1C00622C33/$File/010+ADQUISICON+DE+PATRULLA+CAT+(3).docx" TargetMode="External"/><Relationship Id="rId2" Type="http://schemas.openxmlformats.org/officeDocument/2006/relationships/hyperlink" Target="http://www.cegaipslp.org.mx/HV2025.nsf/nombre_de_la_vista/967CA2CC849AFAE606258D1C00613AB3/$File/015+CONTRATO+ADQ.+700+DESPENSAS+NVO,+TESORERO+(3).docx" TargetMode="External"/><Relationship Id="rId1" Type="http://schemas.openxmlformats.org/officeDocument/2006/relationships/hyperlink" Target="http://www.cegaipslp.org.mx/HV2025.nsf/nombre_de_la_vista/91070D19BA24F0FD06258D1C005F9CC4/$File/014CON~1.DOC" TargetMode="External"/><Relationship Id="rId4" Type="http://schemas.openxmlformats.org/officeDocument/2006/relationships/hyperlink" Target="http://www.cegaipslp.org.mx/HV2025.nsf/nombre_de_la_vista/A19CB3DD1FC3C59606258D1C0063E717/$File/009+CONTRATO+009+PILA+CASTA&#209;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2"/>
  <sheetViews>
    <sheetView topLeftCell="X11" zoomScale="70" zoomScaleNormal="70" workbookViewId="0">
      <selection activeCell="X11" sqref="A1:XFD1048576"/>
    </sheetView>
  </sheetViews>
  <sheetFormatPr baseColWidth="10" defaultColWidth="8.88671875" defaultRowHeight="14.4"/>
  <cols>
    <col min="1" max="1" width="8" customWidth="1"/>
    <col min="2" max="2" width="36.44140625" customWidth="1"/>
    <col min="3" max="3" width="38.5546875" customWidth="1"/>
    <col min="4" max="4" width="26.88671875" customWidth="1"/>
    <col min="5" max="5" width="80" customWidth="1"/>
    <col min="6" max="6" width="34.5546875" customWidth="1"/>
    <col min="7" max="7" width="46.5546875" customWidth="1"/>
    <col min="8" max="8" width="47.6640625" customWidth="1"/>
    <col min="9" max="9" width="42.5546875" customWidth="1"/>
    <col min="10" max="10" width="60" customWidth="1"/>
    <col min="11" max="11" width="63.77734375" customWidth="1"/>
    <col min="12" max="12" width="65.5546875" customWidth="1"/>
    <col min="13" max="13" width="58.109375" customWidth="1"/>
    <col min="14" max="14" width="62.109375" customWidth="1"/>
    <col min="15" max="15" width="46" customWidth="1"/>
    <col min="16" max="16" width="38" customWidth="1"/>
    <col min="17" max="17" width="39.5546875" customWidth="1"/>
    <col min="18" max="18" width="63.33203125" customWidth="1"/>
    <col min="19" max="19" width="55.21875" customWidth="1"/>
    <col min="20" max="20" width="55.44140625" customWidth="1"/>
    <col min="21" max="21" width="77.21875" customWidth="1"/>
    <col min="22" max="22" width="61.44140625" customWidth="1"/>
    <col min="23" max="23" width="69.77734375" customWidth="1"/>
    <col min="24" max="24" width="49.5546875" customWidth="1"/>
    <col min="25" max="25" width="42.21875" customWidth="1"/>
    <col min="26" max="26" width="49.21875" customWidth="1"/>
    <col min="27" max="27" width="73.21875" customWidth="1"/>
    <col min="28" max="28" width="20" customWidth="1"/>
    <col min="29" max="29" width="8" customWidth="1"/>
  </cols>
  <sheetData>
    <row r="1" spans="1:29" hidden="1">
      <c r="A1" t="s">
        <v>0</v>
      </c>
    </row>
    <row r="2" spans="1:29">
      <c r="A2" s="4" t="s">
        <v>1</v>
      </c>
      <c r="B2" s="5"/>
      <c r="C2" s="5"/>
      <c r="D2" s="4" t="s">
        <v>2</v>
      </c>
      <c r="E2" s="5"/>
      <c r="F2" s="5"/>
      <c r="G2" s="4" t="s">
        <v>3</v>
      </c>
      <c r="H2" s="5"/>
      <c r="I2" s="5"/>
    </row>
    <row r="3" spans="1:29">
      <c r="A3" s="6" t="s">
        <v>4</v>
      </c>
      <c r="B3" s="5"/>
      <c r="C3" s="5"/>
      <c r="D3" s="6" t="s">
        <v>5</v>
      </c>
      <c r="E3" s="5"/>
      <c r="F3" s="5"/>
      <c r="G3" s="6" t="s">
        <v>6</v>
      </c>
      <c r="H3" s="5"/>
      <c r="I3" s="5"/>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c r="A6" s="4" t="s">
        <v>45</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7">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6">
      <c r="A8">
        <v>2025</v>
      </c>
      <c r="B8" s="3">
        <v>45901</v>
      </c>
      <c r="C8" s="3">
        <v>45930</v>
      </c>
      <c r="D8" t="s">
        <v>76</v>
      </c>
      <c r="E8" t="s">
        <v>108</v>
      </c>
      <c r="F8" t="s">
        <v>97</v>
      </c>
      <c r="G8" s="12" t="s">
        <v>142</v>
      </c>
      <c r="H8" t="s">
        <v>98</v>
      </c>
      <c r="I8" t="s">
        <v>83</v>
      </c>
      <c r="J8" t="s">
        <v>99</v>
      </c>
      <c r="K8" t="s">
        <v>100</v>
      </c>
      <c r="L8" t="s">
        <v>101</v>
      </c>
      <c r="M8" t="s">
        <v>86</v>
      </c>
      <c r="N8" t="s">
        <v>102</v>
      </c>
      <c r="O8">
        <v>1</v>
      </c>
      <c r="P8" s="3">
        <v>45894</v>
      </c>
      <c r="Q8" s="3">
        <v>45927</v>
      </c>
      <c r="R8" s="7" t="s">
        <v>103</v>
      </c>
      <c r="S8" s="8" t="s">
        <v>104</v>
      </c>
      <c r="T8" s="9">
        <v>459360</v>
      </c>
      <c r="U8" s="9">
        <v>455400</v>
      </c>
      <c r="V8" t="s">
        <v>105</v>
      </c>
      <c r="W8" t="s">
        <v>105</v>
      </c>
      <c r="X8" t="s">
        <v>105</v>
      </c>
      <c r="Y8" t="s">
        <v>105</v>
      </c>
      <c r="Z8" t="s">
        <v>105</v>
      </c>
      <c r="AA8" t="s">
        <v>98</v>
      </c>
      <c r="AB8" s="3">
        <v>45937</v>
      </c>
      <c r="AC8" t="s">
        <v>106</v>
      </c>
    </row>
    <row r="9" spans="1:29" ht="409.6">
      <c r="A9">
        <v>2025</v>
      </c>
      <c r="B9" s="3">
        <v>45901</v>
      </c>
      <c r="C9" s="3">
        <v>45930</v>
      </c>
      <c r="D9" t="s">
        <v>76</v>
      </c>
      <c r="E9" t="s">
        <v>107</v>
      </c>
      <c r="F9" s="7" t="s">
        <v>109</v>
      </c>
      <c r="G9" s="7" t="s">
        <v>110</v>
      </c>
      <c r="H9" t="s">
        <v>98</v>
      </c>
      <c r="I9" t="s">
        <v>83</v>
      </c>
      <c r="J9" t="s">
        <v>111</v>
      </c>
      <c r="K9" t="s">
        <v>112</v>
      </c>
      <c r="L9" t="s">
        <v>113</v>
      </c>
      <c r="M9" t="s">
        <v>86</v>
      </c>
      <c r="N9" t="s">
        <v>114</v>
      </c>
      <c r="O9">
        <v>2</v>
      </c>
      <c r="P9" s="3">
        <v>45910</v>
      </c>
      <c r="Q9" s="3">
        <v>45924</v>
      </c>
      <c r="R9" s="7" t="s">
        <v>115</v>
      </c>
      <c r="S9" s="8" t="s">
        <v>116</v>
      </c>
      <c r="T9" s="9">
        <v>179998</v>
      </c>
      <c r="U9" s="9">
        <v>179998</v>
      </c>
      <c r="V9" t="s">
        <v>105</v>
      </c>
      <c r="W9" t="s">
        <v>105</v>
      </c>
      <c r="X9" t="s">
        <v>105</v>
      </c>
      <c r="Y9" t="s">
        <v>105</v>
      </c>
      <c r="Z9" t="s">
        <v>105</v>
      </c>
      <c r="AA9" t="s">
        <v>98</v>
      </c>
      <c r="AB9" s="3">
        <v>45937</v>
      </c>
      <c r="AC9" t="s">
        <v>106</v>
      </c>
    </row>
    <row r="10" spans="1:29" ht="409.6">
      <c r="A10">
        <v>2025</v>
      </c>
      <c r="B10" s="3">
        <v>45901</v>
      </c>
      <c r="C10" s="3">
        <v>45930</v>
      </c>
      <c r="D10" t="s">
        <v>76</v>
      </c>
      <c r="E10" t="s">
        <v>117</v>
      </c>
      <c r="F10" s="7" t="s">
        <v>118</v>
      </c>
      <c r="G10" s="7" t="s">
        <v>119</v>
      </c>
      <c r="H10" t="s">
        <v>98</v>
      </c>
      <c r="I10" t="s">
        <v>83</v>
      </c>
      <c r="J10" t="s">
        <v>120</v>
      </c>
      <c r="K10" t="s">
        <v>121</v>
      </c>
      <c r="L10" t="s">
        <v>122</v>
      </c>
      <c r="M10" t="s">
        <v>86</v>
      </c>
      <c r="N10" t="s">
        <v>123</v>
      </c>
      <c r="O10">
        <v>3</v>
      </c>
      <c r="P10" s="3">
        <v>45912</v>
      </c>
      <c r="Q10" s="3">
        <v>45933</v>
      </c>
      <c r="R10" s="7" t="s">
        <v>124</v>
      </c>
      <c r="S10" s="8" t="s">
        <v>125</v>
      </c>
      <c r="T10" s="9">
        <v>685870.99</v>
      </c>
      <c r="U10" t="s">
        <v>126</v>
      </c>
      <c r="V10" t="s">
        <v>105</v>
      </c>
      <c r="W10" t="s">
        <v>105</v>
      </c>
      <c r="X10" t="s">
        <v>105</v>
      </c>
      <c r="Y10" t="s">
        <v>105</v>
      </c>
      <c r="Z10" t="s">
        <v>105</v>
      </c>
      <c r="AA10" t="s">
        <v>98</v>
      </c>
      <c r="AB10" s="3">
        <v>45937</v>
      </c>
      <c r="AC10" t="s">
        <v>106</v>
      </c>
    </row>
    <row r="11" spans="1:29" ht="409.6">
      <c r="A11">
        <v>2025</v>
      </c>
      <c r="B11" s="3">
        <v>45901</v>
      </c>
      <c r="C11" s="3">
        <v>45930</v>
      </c>
      <c r="D11" t="s">
        <v>76</v>
      </c>
      <c r="E11" t="s">
        <v>127</v>
      </c>
      <c r="F11" t="s">
        <v>128</v>
      </c>
      <c r="G11" s="7" t="s">
        <v>129</v>
      </c>
      <c r="H11" t="s">
        <v>98</v>
      </c>
      <c r="I11" t="s">
        <v>83</v>
      </c>
      <c r="J11" t="s">
        <v>130</v>
      </c>
      <c r="K11" t="s">
        <v>131</v>
      </c>
      <c r="L11" t="s">
        <v>132</v>
      </c>
      <c r="M11" t="s">
        <v>86</v>
      </c>
      <c r="N11" t="s">
        <v>133</v>
      </c>
      <c r="O11">
        <v>4</v>
      </c>
      <c r="P11" s="3">
        <v>45876</v>
      </c>
      <c r="Q11" s="3">
        <v>45904</v>
      </c>
      <c r="R11" s="7" t="s">
        <v>134</v>
      </c>
      <c r="S11" s="8" t="s">
        <v>135</v>
      </c>
      <c r="T11" s="11">
        <v>564800.04</v>
      </c>
      <c r="U11" s="9">
        <v>559931.07999999996</v>
      </c>
      <c r="V11" t="s">
        <v>105</v>
      </c>
      <c r="W11" t="s">
        <v>105</v>
      </c>
      <c r="X11" t="s">
        <v>105</v>
      </c>
      <c r="Y11" t="s">
        <v>105</v>
      </c>
      <c r="Z11" t="s">
        <v>105</v>
      </c>
      <c r="AA11" t="s">
        <v>98</v>
      </c>
      <c r="AB11" s="3">
        <v>45937</v>
      </c>
      <c r="AC11" t="s">
        <v>106</v>
      </c>
    </row>
    <row r="12" spans="1:29">
      <c r="A12">
        <v>2025</v>
      </c>
      <c r="B12" s="3">
        <v>45901</v>
      </c>
      <c r="C12" s="3">
        <v>45930</v>
      </c>
      <c r="D12" t="s">
        <v>76</v>
      </c>
      <c r="E12" t="s">
        <v>136</v>
      </c>
      <c r="F12" t="s">
        <v>137</v>
      </c>
      <c r="G12" t="s">
        <v>137</v>
      </c>
      <c r="H12" t="s">
        <v>98</v>
      </c>
      <c r="I12" t="s">
        <v>137</v>
      </c>
      <c r="J12" t="s">
        <v>138</v>
      </c>
      <c r="K12" t="s">
        <v>139</v>
      </c>
      <c r="L12" t="s">
        <v>140</v>
      </c>
      <c r="M12" t="s">
        <v>86</v>
      </c>
      <c r="N12" t="s">
        <v>141</v>
      </c>
      <c r="O12">
        <v>5</v>
      </c>
      <c r="P12" t="s">
        <v>137</v>
      </c>
      <c r="Q12" t="s">
        <v>137</v>
      </c>
      <c r="R12" t="s">
        <v>137</v>
      </c>
      <c r="S12" t="s">
        <v>137</v>
      </c>
      <c r="T12" s="11">
        <v>835000</v>
      </c>
      <c r="U12" s="11">
        <v>835000</v>
      </c>
      <c r="V12" t="s">
        <v>105</v>
      </c>
      <c r="W12" t="s">
        <v>105</v>
      </c>
      <c r="X12" t="s">
        <v>105</v>
      </c>
      <c r="Y12" t="s">
        <v>105</v>
      </c>
      <c r="Z12" t="s">
        <v>105</v>
      </c>
      <c r="AA12" t="s">
        <v>98</v>
      </c>
      <c r="AB12" s="3">
        <v>45937</v>
      </c>
      <c r="AC12" t="s">
        <v>106</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9:I11 I13:I201" xr:uid="{00000000-0002-0000-0000-000001000000}">
      <formula1>Hidden_28</formula1>
    </dataValidation>
    <dataValidation type="list" allowBlank="1" showErrorMessage="1" sqref="M9:M201" xr:uid="{00000000-0002-0000-0000-000002000000}">
      <formula1>Hidden_312</formula1>
    </dataValidation>
    <dataValidation type="list" allowBlank="1" showErrorMessage="1" sqref="Y13:Y201" xr:uid="{00000000-0002-0000-0000-000003000000}">
      <formula1>Hidden_424</formula1>
    </dataValidation>
  </dataValidations>
  <hyperlinks>
    <hyperlink ref="S8" r:id="rId1" xr:uid="{89431F6F-AA25-4459-AEC7-EF630C4DC487}"/>
    <hyperlink ref="S9" r:id="rId2" xr:uid="{730F9FF0-EF62-4B32-8C2C-D7FCB82AB11A}"/>
    <hyperlink ref="S10" r:id="rId3" xr:uid="{F40EEAC6-77D1-4E4C-A6D5-E8076204F237}"/>
    <hyperlink ref="S11" r:id="rId4" xr:uid="{61A2215B-89CB-4FE1-AA00-2DEDD19448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8671875" defaultRowHeight="14.4"/>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8"/>
  <sheetViews>
    <sheetView tabSelected="1" topLeftCell="A3" workbookViewId="0">
      <selection activeCell="A3" sqref="A1:XFD1048576"/>
    </sheetView>
  </sheetViews>
  <sheetFormatPr baseColWidth="10" defaultColWidth="8.88671875" defaultRowHeight="14.4"/>
  <cols>
    <col min="1" max="1" width="3.44140625" customWidth="1"/>
    <col min="2" max="2" width="44.88671875" customWidth="1"/>
    <col min="3" max="3" width="49.77734375" customWidth="1"/>
    <col min="4" max="4" width="52" customWidth="1"/>
  </cols>
  <sheetData>
    <row r="1" spans="1:4" hidden="1">
      <c r="B1" t="s">
        <v>10</v>
      </c>
      <c r="C1" t="s">
        <v>10</v>
      </c>
      <c r="D1" t="s">
        <v>10</v>
      </c>
    </row>
    <row r="2" spans="1:4" hidden="1">
      <c r="B2" t="s">
        <v>90</v>
      </c>
      <c r="C2" t="s">
        <v>91</v>
      </c>
      <c r="D2" t="s">
        <v>92</v>
      </c>
    </row>
    <row r="3" spans="1:4">
      <c r="A3" s="1" t="s">
        <v>93</v>
      </c>
      <c r="B3" s="1" t="s">
        <v>94</v>
      </c>
      <c r="C3" s="1" t="s">
        <v>95</v>
      </c>
      <c r="D3" s="1" t="s">
        <v>96</v>
      </c>
    </row>
    <row r="4" spans="1:4">
      <c r="A4">
        <v>1</v>
      </c>
      <c r="B4" t="s">
        <v>99</v>
      </c>
      <c r="C4" t="s">
        <v>100</v>
      </c>
      <c r="D4" t="s">
        <v>101</v>
      </c>
    </row>
    <row r="5" spans="1:4">
      <c r="A5">
        <v>2</v>
      </c>
      <c r="B5" s="10" t="s">
        <v>111</v>
      </c>
      <c r="C5" s="10" t="s">
        <v>112</v>
      </c>
      <c r="D5" s="10" t="s">
        <v>113</v>
      </c>
    </row>
    <row r="6" spans="1:4">
      <c r="A6">
        <v>3</v>
      </c>
      <c r="B6" s="10" t="s">
        <v>120</v>
      </c>
      <c r="C6" s="10" t="s">
        <v>121</v>
      </c>
      <c r="D6" s="10" t="s">
        <v>122</v>
      </c>
    </row>
    <row r="7" spans="1:4">
      <c r="A7">
        <v>4</v>
      </c>
      <c r="B7" t="s">
        <v>130</v>
      </c>
      <c r="C7" t="s">
        <v>131</v>
      </c>
      <c r="D7" t="s">
        <v>132</v>
      </c>
    </row>
    <row r="8" spans="1:4">
      <c r="A8">
        <v>5</v>
      </c>
      <c r="B8" t="s">
        <v>138</v>
      </c>
      <c r="C8" t="s">
        <v>139</v>
      </c>
      <c r="D8" t="s">
        <v>140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2024-03-21T16:52:00Z</dcterms:created>
  <dcterms:modified xsi:type="dcterms:W3CDTF">2025-10-07T19:04:34Z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B00125756A6B486FB4EF9E4E6B6E5F89_12</vt:lpwstr>
  </property>
  <property fmtid="{D5CDD505-2E9C-101B-9397-08002B2CF9AE}" pid="3" name="KSOProductBuildVer">
    <vt:lpwstr>3082-12.2.0.21546</vt:lpwstr>
  </property>
</Properties>
</file>