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<sst xmlns="http://schemas.openxmlformats.org/spreadsheetml/2006/main" count="322" uniqueCount="250">
  <si>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</si>
  <si>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</si>
  <si>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</si>
  <si>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</si>
  <si>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</si>
  <si>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</si>
  <si>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</si>
  <si>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</si>
  <si>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</si>
  <si>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</si>
  <si>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</si>
  <si>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</si>
  <si>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</si>
  <si>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</si>
  <si>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</si>
  <si>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</si>
  <si>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</si>
  <si>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</si>
  <si>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</si>
  <si>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</si>
  <si>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</si>
  <si>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</si>
  <si>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</si>
  <si>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</si>
  <si>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</si>
  <si>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</si>
  <si>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</si>
  <si>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</si>
  <si>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</si>
  <si>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</si>
  <si>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</si>
  <si>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</si>
  <si>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</si>
  <si>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</si>
  <si>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</si>
  <si>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</si>
  <si>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</si>
  <si>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</si>
  <si>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</si>
  <si>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</si>
  <si>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</si>
  <si>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</si>
  <si>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</si>
  <si>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</si>
  <si>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</si>
  <si>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</si>
  <si>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</si>
  <si>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</si>
  <si>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</si>
  <si>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</si>
  <si>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</si>
  <si>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</si>
  <si>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</si>
  <si>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</si>
  <si>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</si>
  <si>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</si>
  <si>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</si>
  <si>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</si>
  <si>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</si>
  <si>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</si>
  <si>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</si>
  <si>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</si>
  <si>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</si>
  <si>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</si>
  <si>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</si>
  <si>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</si>
  <si>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</si>
  <si>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</si>
  <si>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</si>
  <si>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</si>
  <si>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</si>
  <si>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</si>
  <si>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</si>
  <si>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</si>
  <si>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</si>
  <si>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</si>
  <si>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</si>
  <si>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</si>
  <si>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</si>
  <si>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</si>
  <si>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</si>
  <si>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</si>
  <si>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</si>
  <si>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</si>
  <si>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</si>
  <si>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</si>
  <si>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</si>
  <si>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</si>
  <si>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</si>
  <si>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</si>
  <si>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</si>
  <si>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</si>
  <si>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</si>
  <si>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</si>
  <si>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</si>
  <si>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</si>
  <si>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</si>
  <si>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</si>
  <si>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</si>
  <si>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</si>
  <si>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</si>
  <si>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</si>
  <si>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</si>
  <si>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</si>
  <si>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</si>
  <si>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</si>
  <si>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</si>
  <si>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</si>
  <si>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</si>
  <si>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</si>
  <si>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</si>
  <si>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</si>
  <si>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</si>
  <si>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</si>
  <si>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</si>
  <si>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</si>
  <si>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</si>
  <si>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</si>
  <si>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</si>
  <si>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</si>
  <si>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</si>
  <si>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</si>
  <si>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</si>
  <si>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</si>
  <si>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</si>
  <si>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</si>
  <si>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</si>
  <si>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</si>
  <si>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</si>
  <si>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</si>
  <si>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</si>
  <si>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</si>
  <si>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</si>
  <si>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</si>
  <si>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</si>
  <si>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</si>
  <si>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</si>
  <si>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</si>
  <si>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</si>
  <si>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</si>
  <si>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</si>
  <si>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</si>
  <si>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</si>
  <si>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</si>
  <si>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</si>
  <si>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</si>
  <si>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</si>
  <si>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</si>
  <si>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</si>
  <si>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</si>
  <si>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</si>
  <si>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</si>
  <si>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</si>
  <si>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</si>
  <si>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</si>
  <si>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</si>
  <si>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</si>
  <si>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</si>
  <si>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</si>
  <si>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</si>
  <si>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</si>
  <si>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</si>
  <si>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</si>
  <si>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</si>
  <si>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</si>
  <si>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</si>
  <si>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</si>
  <si>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</si>
  <si>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</si>
  <si>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</si>
  <si>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</si>
  <si>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</si>
  <si>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</si>
  <si>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</si>
  <si>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</si>
  <si>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</si>
  <si>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</si>
  <si>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</si>
  <si>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</si>
  <si>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</si>
  <si>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</si>
  <si>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</si>
  <si>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</si>
  <si>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</si>
  <si>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</si>
  <si>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</si>
  <si>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</si>
  <si>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</si>
  <si>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</si>
  <si>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</si>
  <si>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</si>
  <si>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</si>
  <si>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</si>
  <si>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</si>
  <si>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</si>
  <si>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</si>
  <si>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</si>
  <si>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</si>
  <si>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</si>
  <si>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</si>
  <si>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</si>
  <si>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</si>
  <si>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</si>
  <si>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</si>
  <si>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</si>
  <si>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</si>
  <si>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</si>
  <si>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</si>
  <si>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</si>
  <si>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</si>
  <si>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</si>
  <si>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http://www.cegaipslp.org.mx/HV2024Dos.nsf/nombre_de_la_vista/0B75CCDF3FCADCD306258C58004FF2A1/$File/fragmentoproni.pdf</t>
  </si>
  <si>
    <t>http://www.cegaipslp.org.mx/HV2024Dos.nsf/nombre_de_la_vista/56E223C6C6314B1006258C5800500522/$File/fragmentopfsee.pdf</t>
  </si>
  <si>
    <t>El Programa opera todo el año</t>
  </si>
  <si>
    <t>Coordinadora Local del Programa Nacional de Inglés</t>
  </si>
  <si>
    <t>María José</t>
  </si>
  <si>
    <t xml:space="preserve">Ramos </t>
  </si>
  <si>
    <t>Altamirano</t>
  </si>
  <si>
    <t>proni@seslp.gob.mx</t>
  </si>
  <si>
    <t>Dirección de Educación Básica</t>
  </si>
  <si>
    <t>Manuel Gómez Azcarate</t>
  </si>
  <si>
    <t>Himno Nacional Segunda Sección</t>
  </si>
  <si>
    <t>0001</t>
  </si>
  <si>
    <t>028</t>
  </si>
  <si>
    <t>Coordinadora Local del Programa Fortalecimiento de los Servicios de Educación Especial</t>
  </si>
  <si>
    <t>Elsa Olivia</t>
  </si>
  <si>
    <t>Puente</t>
  </si>
  <si>
    <t>profor.sedes@seslp.gob.mx</t>
  </si>
  <si>
    <t>Programa Nacional de Inglés</t>
  </si>
  <si>
    <t>S270</t>
  </si>
  <si>
    <t>Federal</t>
  </si>
  <si>
    <t>preescolar y primaria</t>
  </si>
  <si>
    <t>Estatal</t>
  </si>
  <si>
    <t>La Coordinación Local del Programa Nacional de Inglés (PRONI) atenderá las áreas de oportunidad que se detectaron en la evaluación interna que se realizó en el año fiscal 2024.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</si>
  <si>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</si>
  <si>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y los educandos de preescolar (3° grado), primaria y secundaria cuenten con los recursos necesarios para el aprendizaje del idioma inglés como lengua extranjera en Escuelas Públicas de Educación Básica que participan en el PRONI.</t>
  </si>
  <si>
    <t xml:space="preserve">1. Proporcionar certificaciones internacionales para las y los educandos de 6.º grado de primaria y 3.er grado de secundaria.
2. Certificar a las/os Asesoras/es Externas/os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Externas/os Especializadas/os para participar en la enseñanza y aprendizaje de la lengua extranjera inglés de educandos. 
6. Trámite y control de los pagos por la prestación de servicios de las y los  Asesoras/es Externas/os Especializadas/os para participar en la enseñanza y aprendizaje de la lengua extranjera inglés de educandos. 
</t>
  </si>
  <si>
    <t>Los educandos matriculados en Escuelas Públicas de Educación Básica que participarán en el PRONI en el presente ejercicio fiscal 2025.</t>
  </si>
  <si>
    <t>499-8000 ext. 8199</t>
  </si>
  <si>
    <t>de lunes a viernes de 8:00 a 15:00 hrs</t>
  </si>
  <si>
    <t>Programa Fortalecimiento de los Servicios de Educación Especial</t>
  </si>
  <si>
    <t>S-295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</si>
  <si>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</si>
  <si>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</si>
  <si>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</si>
  <si>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</si>
  <si>
    <t xml:space="preserve">Se focalizaran  los servicios de educacion especial que atienden en el Estado. </t>
  </si>
  <si>
    <t xml:space="preserve">499-8000 ext. 8103 </t>
  </si>
  <si>
    <t>El PAT está autorizado, aún no se ha ejercido el recurso.</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</si>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</sst>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color rgb="FF000000"/>
      <name val="Arial"/>
      <family val="2"/>
    </font>
    <font>
      <sz val="10"/>
      <name val="Arial"/>
      <family val="2"/>
    </font>
    <font>
      <sz val="10"/>
      <color indexed="8"/>
      <name val="Arial"/>
      <family val="2"/>
    </font>
    <font>
      <sz val="10"/>
      <color theme="1"/>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4" fillId="0" borderId="0" xfId="2" applyFont="1" applyFill="1" applyBorder="1" applyAlignment="1">
      <alignment horizontal="left" vertical="center"/>
    </xf>
    <xf numFmtId="0" fontId="5" fillId="0" borderId="0" xfId="0" applyFont="1" applyFill="1" applyBorder="1" applyAlignment="1">
      <alignment horizontal="left" vertical="center"/>
    </xf>
    <xf numFmtId="0" fontId="6"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0" fontId="7" fillId="0" borderId="0" xfId="0" applyFont="1" applyFill="1" applyBorder="1" applyAlignment="1">
      <alignment horizontal="left" vertical="center"/>
    </xf>
    <xf numFmtId="49" fontId="7" fillId="0" borderId="0" xfId="1" applyNumberFormat="1" applyFont="1" applyFill="1" applyBorder="1" applyAlignment="1">
      <alignment horizontal="left" vertical="center"/>
    </xf>
    <xf numFmtId="0" fontId="6" fillId="0" borderId="0" xfId="0" applyFont="1" applyFill="1" applyBorder="1" applyAlignment="1">
      <alignment horizontal="left" vertical="center"/>
    </xf>
    <xf numFmtId="49" fontId="6" fillId="0" borderId="0" xfId="1" applyNumberFormat="1" applyFont="1" applyFill="1" applyBorder="1" applyAlignment="1">
      <alignment horizontal="left" vertical="center"/>
    </xf>
    <xf numFmtId="14" fontId="5" fillId="0" borderId="0" xfId="0" applyNumberFormat="1" applyFont="1" applyFill="1" applyBorder="1" applyAlignment="1">
      <alignment horizontal="left" vertical="center"/>
    </xf>
    <xf numFmtId="2" fontId="8" fillId="0" borderId="0" xfId="0" applyNumberFormat="1" applyFont="1" applyFill="1" applyBorder="1" applyAlignment="1">
      <alignment horizontal="left" vertical="center"/>
    </xf>
    <xf numFmtId="2" fontId="5" fillId="0" borderId="0" xfId="0" applyNumberFormat="1" applyFont="1" applyFill="1" applyBorder="1" applyAlignment="1">
      <alignment horizontal="left" vertical="center"/>
    </xf>
    <xf numFmtId="14" fontId="5" fillId="0" borderId="0" xfId="0" applyNumberFormat="1" applyFont="1" applyFill="1" applyBorder="1" applyAlignment="1">
      <alignment horizontal="left" vertical="center" wrapText="1"/>
    </xf>
    <xf numFmtId="0" fontId="7" fillId="0" borderId="0" xfId="0" applyFont="1" applyFill="1" applyBorder="1" applyAlignment="1">
      <alignment horizontal="left" vertical="center" wrapText="1"/>
    </xf>
    <xf numFmtId="0" fontId="9" fillId="0" borderId="0" xfId="0" applyFont="1" applyFill="1" applyBorder="1" applyAlignment="1">
      <alignment horizontal="left" vertical="center" wrapText="1"/>
    </xf>
    <xf numFmtId="14" fontId="7" fillId="0" borderId="0" xfId="0" applyNumberFormat="1" applyFont="1" applyFill="1" applyBorder="1" applyAlignment="1">
      <alignment horizontal="left" vertical="center"/>
    </xf>
    <xf numFmtId="4" fontId="7" fillId="0" borderId="0" xfId="0"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4Dos.nsf/nombre_de_la_vista/56E223C6C6314B1006258C5800500522/$File/fragmentopfsee.pdf" TargetMode="External"/><Relationship Id="rId1" Type="http://schemas.openxmlformats.org/officeDocument/2006/relationships/hyperlink" Target="http://www.cegaipslp.org.mx/HV2024Dos.nsf/nombre_de_la_vista/0B75CCDF3FCADCD306258C58004FF2A1/$File/fragmentoproni.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R2"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 customWidth="1"/>
    <col min="5" max="5" width="28.140625" bestFit="1" customWidth="1"/>
    <col min="6" max="6" width="77.7109375"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8.5703125" customWidth="1"/>
    <col min="13" max="13" width="90.140625" customWidth="1"/>
    <col min="14" max="14" width="59.42578125" bestFit="1" customWidth="1"/>
    <col min="15" max="15" width="61.5703125" bestFit="1" customWidth="1"/>
    <col min="16" max="16" width="91.140625" customWidth="1"/>
    <col min="17" max="17" width="141.85546875" customWidth="1"/>
    <col min="18" max="18" width="122.7109375" customWidth="1"/>
    <col min="19" max="19" width="123.7109375" customWidth="1"/>
    <col min="20" max="20" width="21.7109375" bestFit="1" customWidth="1"/>
    <col min="21" max="21" width="24.140625" bestFit="1" customWidth="1"/>
    <col min="22" max="22" width="51" bestFit="1" customWidth="1"/>
    <col min="23" max="23" width="77.28515625" customWidth="1"/>
    <col min="24" max="24" width="47" bestFit="1" customWidth="1"/>
    <col min="25" max="25" width="50.7109375" bestFit="1" customWidth="1"/>
    <col min="26" max="26" width="52.5703125" bestFit="1" customWidth="1"/>
    <col min="27" max="27" width="58.140625" bestFit="1" customWidth="1"/>
    <col min="28" max="28" width="25.28515625" customWidth="1"/>
    <col min="29" max="29" width="33.7109375" bestFit="1" customWidth="1"/>
    <col min="30" max="30" width="23.140625" bestFit="1" customWidth="1"/>
    <col min="31" max="31" width="33.42578125" customWidth="1"/>
    <col min="32" max="32" width="14.7109375" bestFit="1" customWidth="1"/>
    <col min="33" max="33" width="24.140625" bestFit="1" customWidth="1"/>
    <col min="34" max="34" width="28.140625" bestFit="1" customWidth="1"/>
    <col min="35" max="35" width="39.2851562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43" customWidth="1"/>
    <col min="45" max="45" width="73.140625" bestFit="1" customWidth="1"/>
    <col min="46" max="46" width="20" bestFit="1" customWidth="1"/>
    <col min="47" max="47" width="80.5703125" customWidth="1"/>
  </cols>
  <sheetData>
    <row r="1" spans="1:47" hidden="1" x14ac:dyDescent="0.25">
      <c r="A1" t="s">
        <v>0</v>
      </c>
    </row>
    <row r="2" spans="1:47" x14ac:dyDescent="0.25">
      <c r="A2" s="18" t="s">
        <v>1</v>
      </c>
      <c r="B2" s="19"/>
      <c r="C2" s="19"/>
      <c r="D2" s="18" t="s">
        <v>2</v>
      </c>
      <c r="E2" s="19"/>
      <c r="F2" s="19"/>
      <c r="G2" s="18" t="s">
        <v>3</v>
      </c>
      <c r="H2" s="19"/>
      <c r="I2" s="19"/>
    </row>
    <row r="3" spans="1:47" x14ac:dyDescent="0.25">
      <c r="A3" s="20" t="s">
        <v>4</v>
      </c>
      <c r="B3" s="19"/>
      <c r="C3" s="19"/>
      <c r="D3" s="20" t="s">
        <v>5</v>
      </c>
      <c r="E3" s="19"/>
      <c r="F3" s="19"/>
      <c r="G3" s="20" t="s">
        <v>6</v>
      </c>
      <c r="H3" s="19"/>
      <c r="I3" s="1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3">
        <v>2025</v>
      </c>
      <c r="B8" s="10">
        <v>45839</v>
      </c>
      <c r="C8" s="10">
        <v>45869</v>
      </c>
      <c r="D8" s="5" t="s">
        <v>228</v>
      </c>
      <c r="E8" s="5" t="s">
        <v>229</v>
      </c>
      <c r="F8" s="5" t="s">
        <v>228</v>
      </c>
      <c r="G8" s="11">
        <v>15839381.25</v>
      </c>
      <c r="H8" s="3" t="s">
        <v>230</v>
      </c>
      <c r="I8" s="3" t="s">
        <v>230</v>
      </c>
      <c r="J8" s="3" t="s">
        <v>231</v>
      </c>
      <c r="K8" s="3" t="s">
        <v>232</v>
      </c>
      <c r="L8" s="5" t="s">
        <v>233</v>
      </c>
      <c r="M8" s="5" t="s">
        <v>234</v>
      </c>
      <c r="N8" s="10">
        <v>45658</v>
      </c>
      <c r="O8" s="10">
        <v>46022</v>
      </c>
      <c r="P8" s="5" t="s">
        <v>235</v>
      </c>
      <c r="Q8" s="5" t="s">
        <v>236</v>
      </c>
      <c r="R8" s="5" t="s">
        <v>237</v>
      </c>
      <c r="S8" s="2" t="s">
        <v>211</v>
      </c>
      <c r="T8" s="3" t="s">
        <v>110</v>
      </c>
      <c r="U8" s="12">
        <v>15839381.25</v>
      </c>
      <c r="V8" s="3" t="s">
        <v>213</v>
      </c>
      <c r="W8" s="4" t="s">
        <v>214</v>
      </c>
      <c r="X8" s="5" t="s">
        <v>215</v>
      </c>
      <c r="Y8" s="5" t="s">
        <v>216</v>
      </c>
      <c r="Z8" s="5" t="s">
        <v>217</v>
      </c>
      <c r="AA8" s="6" t="s">
        <v>114</v>
      </c>
      <c r="AB8" s="2" t="s">
        <v>218</v>
      </c>
      <c r="AC8" s="6" t="s">
        <v>219</v>
      </c>
      <c r="AD8" s="6" t="s">
        <v>129</v>
      </c>
      <c r="AE8" s="6" t="s">
        <v>220</v>
      </c>
      <c r="AF8" s="6">
        <v>150</v>
      </c>
      <c r="AG8" s="6">
        <v>0</v>
      </c>
      <c r="AH8" s="6" t="s">
        <v>146</v>
      </c>
      <c r="AI8" s="6" t="s">
        <v>221</v>
      </c>
      <c r="AJ8" s="7" t="s">
        <v>222</v>
      </c>
      <c r="AK8" s="6" t="s">
        <v>186</v>
      </c>
      <c r="AL8" s="7" t="s">
        <v>223</v>
      </c>
      <c r="AM8" s="6" t="s">
        <v>186</v>
      </c>
      <c r="AN8" s="6">
        <v>24</v>
      </c>
      <c r="AO8" s="6" t="s">
        <v>186</v>
      </c>
      <c r="AP8" s="6">
        <v>78369</v>
      </c>
      <c r="AQ8" s="3" t="s">
        <v>238</v>
      </c>
      <c r="AR8" s="5" t="s">
        <v>239</v>
      </c>
      <c r="AS8" s="3" t="s">
        <v>219</v>
      </c>
      <c r="AT8" s="13">
        <v>45873</v>
      </c>
      <c r="AU8" s="6"/>
    </row>
    <row r="9" spans="1:47" ht="76.5" x14ac:dyDescent="0.25">
      <c r="A9" s="6">
        <v>2025</v>
      </c>
      <c r="B9" s="10">
        <v>45839</v>
      </c>
      <c r="C9" s="10">
        <v>45869</v>
      </c>
      <c r="D9" s="14" t="s">
        <v>240</v>
      </c>
      <c r="E9" s="14" t="s">
        <v>241</v>
      </c>
      <c r="F9" s="14" t="s">
        <v>240</v>
      </c>
      <c r="G9" s="17">
        <v>8539077</v>
      </c>
      <c r="H9" s="6" t="s">
        <v>230</v>
      </c>
      <c r="I9" s="6" t="s">
        <v>230</v>
      </c>
      <c r="J9" s="6" t="s">
        <v>242</v>
      </c>
      <c r="K9" s="6" t="s">
        <v>232</v>
      </c>
      <c r="L9" s="15" t="s">
        <v>243</v>
      </c>
      <c r="M9" s="15" t="s">
        <v>244</v>
      </c>
      <c r="N9" s="16">
        <v>45658</v>
      </c>
      <c r="O9" s="16">
        <v>46022</v>
      </c>
      <c r="P9" s="14" t="s">
        <v>245</v>
      </c>
      <c r="Q9" s="14" t="s">
        <v>249</v>
      </c>
      <c r="R9" s="14" t="s">
        <v>246</v>
      </c>
      <c r="S9" s="2" t="s">
        <v>212</v>
      </c>
      <c r="T9" s="6" t="s">
        <v>111</v>
      </c>
      <c r="U9" s="17">
        <v>8539077</v>
      </c>
      <c r="V9" s="3" t="s">
        <v>213</v>
      </c>
      <c r="W9" s="4" t="s">
        <v>224</v>
      </c>
      <c r="X9" s="6" t="s">
        <v>225</v>
      </c>
      <c r="Y9" s="6" t="s">
        <v>226</v>
      </c>
      <c r="Z9" s="6" t="s">
        <v>226</v>
      </c>
      <c r="AA9" s="6" t="s">
        <v>114</v>
      </c>
      <c r="AB9" s="2" t="s">
        <v>227</v>
      </c>
      <c r="AC9" s="8" t="s">
        <v>219</v>
      </c>
      <c r="AD9" s="8" t="s">
        <v>129</v>
      </c>
      <c r="AE9" s="8" t="s">
        <v>220</v>
      </c>
      <c r="AF9" s="8">
        <v>150</v>
      </c>
      <c r="AG9" s="8">
        <v>0</v>
      </c>
      <c r="AH9" s="8" t="s">
        <v>146</v>
      </c>
      <c r="AI9" s="8" t="s">
        <v>221</v>
      </c>
      <c r="AJ9" s="9" t="s">
        <v>222</v>
      </c>
      <c r="AK9" s="8" t="s">
        <v>186</v>
      </c>
      <c r="AL9" s="9" t="s">
        <v>223</v>
      </c>
      <c r="AM9" s="8" t="s">
        <v>186</v>
      </c>
      <c r="AN9" s="8">
        <v>24</v>
      </c>
      <c r="AO9" s="8" t="s">
        <v>186</v>
      </c>
      <c r="AP9" s="8">
        <v>78369</v>
      </c>
      <c r="AQ9" s="6" t="s">
        <v>247</v>
      </c>
      <c r="AR9" s="14" t="s">
        <v>239</v>
      </c>
      <c r="AS9" s="6" t="s">
        <v>219</v>
      </c>
      <c r="AT9" s="13">
        <v>45873</v>
      </c>
      <c r="AU9" s="4" t="s">
        <v>248</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D8:AD9">
      <formula1>Hidden_228</formula1>
    </dataValidation>
    <dataValidation type="list" allowBlank="1" showErrorMessage="1" sqref="AH8:AH9">
      <formula1>Hidden_332</formula1>
    </dataValidation>
    <dataValidation type="list" allowBlank="1" showErrorMessage="1" sqref="AO8:AO9">
      <formula1>Hidden_439</formula1>
    </dataValidation>
  </dataValidations>
  <hyperlinks>
    <hyperlink ref="S8" r:id="rId1"/>
    <hyperlink ref="S9" r:id="rId2"/>
    <hyperlink ref="AB8" r:id="rId3"/>
    <hyperlink ref="AB9"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2025-08-04T18:58:19Z</dcterms:modified>
</cp:coreProperties>
</file>