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NOVIEMBRE\"/>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 name="S">[2]Hidden_2!$A$1:$A$2</definedName>
    <definedName name="X">[3]Hidden_2!$A$1:$A$2</definedName>
  </definedNames>
  <calcPr calcId="162913"/>
</workbook>
</file>

<file path=xl/sharedStrings.xml><?xml version="1.0" encoding="utf-8"?>
<sst xmlns="http://schemas.openxmlformats.org/spreadsheetml/2006/main" count="199" uniqueCount="141">
  <si>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</si>
  <si>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</si>
  <si>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</si>
  <si>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</si>
  <si>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</si>
  <si>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</si>
  <si>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</si>
  <si>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</si>
  <si>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</si>
  <si>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</si>
  <si>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</si>
  <si>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</si>
  <si>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</si>
  <si>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</si>
  <si>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</si>
  <si>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</si>
  <si>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</si>
  <si>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</si>
  <si>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</si>
  <si>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</si>
  <si>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</si>
  <si>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</si>
  <si>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</si>
  <si>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</si>
  <si>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</si>
  <si>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</si>
  <si>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</si>
  <si>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</si>
  <si>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</si>
  <si>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</si>
  <si>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</si>
  <si>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</si>
  <si>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</si>
  <si>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</si>
  <si>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</si>
  <si>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</si>
  <si>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</si>
  <si>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</si>
  <si>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</si>
  <si>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</si>
  <si>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</si>
  <si>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</si>
  <si>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</si>
  <si>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</si>
  <si>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</si>
  <si>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</si>
  <si>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</si>
  <si>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</si>
  <si>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</si>
  <si>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</si>
  <si>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</si>
  <si>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</si>
  <si>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</si>
  <si>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</si>
  <si>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</si>
  <si>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</si>
  <si>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</si>
  <si>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</si>
  <si>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</si>
  <si>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</si>
  <si>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</si>
  <si>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</si>
  <si>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</si>
  <si>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</si>
  <si>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</si>
  <si>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</si>
  <si>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</si>
  <si>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</si>
  <si>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</si>
  <si>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</si>
  <si>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</si>
  <si>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</si>
  <si>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</si>
  <si>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</si>
  <si>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</si>
  <si>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</si>
  <si>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</si>
  <si>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</si>
  <si>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</si>
  <si>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</si>
  <si>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</si>
  <si>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</si>
  <si>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</si>
  <si>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</si>
  <si>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</si>
  <si>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</si>
  <si>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</si>
  <si>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</si>
  <si>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</si>
  <si>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</si>
  <si>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</si>
  <si>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</si>
  <si>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</si>
  <si>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</si>
  <si>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</si>
  <si>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</si>
  <si>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</si>
  <si>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</si>
  <si>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</si>
  <si>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</si>
  <si>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</si>
  <si>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</si>
  <si>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</si>
  <si>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</si>
  <si>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</si>
  <si>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</si>
  <si>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</si>
  <si>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</si>
  <si>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</si>
  <si>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</si>
  <si>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</si>
  <si>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</si>
  <si>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</si>
  <si>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</si>
  <si>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</si>
  <si>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</si>
  <si>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MEXICO</t>
  </si>
  <si>
    <t>SAN LUIS POTOSI</t>
  </si>
  <si>
    <t>RECURSOS HUMANOS</t>
  </si>
  <si>
    <t>04-49-001-441-04-10-003-4152</t>
  </si>
  <si>
    <t>Servicios Generales</t>
  </si>
  <si>
    <t>CENTRO DE JUSTICIA PARA LAS MUJERES SEDE SAN LUIS POTOSI</t>
  </si>
  <si>
    <t>http://www.cegaipslp.org.mx/HV2023.nsf/nombre_de_la_vista/6F94B200B34B1B2306258A060066F67E/$File/Normatividad+Viáticos+OM0218.pdf</t>
  </si>
  <si>
    <t>NA</t>
  </si>
  <si>
    <t>Titular de la unidad de Asuntos Jurídicos y Transparencia</t>
  </si>
  <si>
    <t>ZENAIDO ANTONIO</t>
  </si>
  <si>
    <t>MARTINEZ</t>
  </si>
  <si>
    <t>FLORES</t>
  </si>
  <si>
    <t xml:space="preserve">COLUMNA E  NO SE GENERA INFORMACION CON FUNDAMENTO EN EL ART 21 FRACCION VII, DE LA LEY DEL CENTRO DE JUSTICIA PARA LAS MUJERES DEL ESTADO DE SAN LUIS ESA COMISION POTOSI (CJM), SE CONFIERE A LA COORDINADORA GENERAL DEL CJM, LA FACULTAD DE CELEBRAR CONTRATOS Y CONVENIOS CON PERSONAS FISICAS, DERIVADO DE LO ANTERIOR, ESTE CENTRO CUENTA CON PERSONAS CONTRATADAS DENTRO DEL ESQUEMA DE CONTRATO INDIVIDUAL DE TRABAJO QUE RIGE LA LEY FEDERAL DE TRABAJO, DONDE SE DESCRIBE LA CATEGORIA QUE SE LE ASIGNA A LA PERSONA COLABORADORA Y; LA CONTRATACION EN LA MODALIDAD DE PRESTACION DE SERVICIOS POR HONORARIOS ASIMILABLES A SALARIOS EN TERMINOS DEL CODIGO DE CIVIL, EN EL CUAL SE DESCRIBE QUE, LOS SERVICIOS QUE SE PRESTEN CONSISTIRAN EN ASESORIA Y ACOMPAÑAMIENTO DE MUJERES QUE VIVEN VIOLENCIA DE GENERO Y LOS SERVICIOS NECESARIOS, DE CUALQUIER INDOLE PARA LA EFECTIVA OPERACION DEL CJM, CON LA FINALIDAD DE DAR CUMPLIMIENTO A LAS METAS DEL SUBPROGRAMA "ACCESO A LA JUSTICIA PARA LAS MUJERES"  </t>
  </si>
  <si>
    <t>Coordinadora de Empoderamiento</t>
  </si>
  <si>
    <t>LILIANA LETICIA</t>
  </si>
  <si>
    <t>GONZALEZ</t>
  </si>
  <si>
    <t>OCHOA</t>
  </si>
  <si>
    <t>MATEHUALA</t>
  </si>
  <si>
    <t>FIRMA DE CONTRATOS SEDE MATLAPA Y RIOVERDE</t>
  </si>
  <si>
    <t>MATLAPA Y RIOVERDE</t>
  </si>
  <si>
    <t>IMPARTIR CURSO A LOS ESTUDIANTES DE LA UNIV. DE MATEHUALA: ORDENES DE PROTECCIÓN</t>
  </si>
  <si>
    <t>http://www.cegaipslp.org.mx/HV2025.nsf/nombre_de_la_vista/8339381C34A5E15206258D5D006ABD7A/$File/40.-LLGO+INFORME.pdf</t>
  </si>
  <si>
    <t>http://www.cegaipslp.org.mx/HV2025.nsf/nombre_de_la_vista/2EE027DC58D79EF406258D5D006AD629/$File/42.-ZAMF+INFORME.pdf</t>
  </si>
  <si>
    <t>http://www.cegaipslp.org.mx/HV2025.nsf/nombre_de_la_vista/3BCA46EA427D65A706258D5D006AE8E3/$File/40.-LLGO+FAC.pdf</t>
  </si>
  <si>
    <t>http://www.cegaipslp.org.mx/HV2025.nsf/nombre_de_la_vista/6E1D87D0ED26E69806258D5D006AF3F2/$File/42.-+ZAMF+FACT_compressed.pdf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</si>
</sst>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0" fillId="0" borderId="0" xfId="0"/>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applyFill="1"/>
    <xf numFmtId="0" fontId="0" fillId="0" borderId="0" xfId="0"/>
    <xf numFmtId="1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IV%20jun2024.xls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NLACEADMIN/Desktop/REC.%20HUMANOS/CJM%20VIATICOS/RH%20VIATICOS%202023/2.-FEBRERO%202023/LTAIPSLP84XIV%20FEB%202023%20G.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ENLACEADMIN/Desktop/REC.%20HUMANOS/CJM%20VIATICOS/RH%20VIATICOS%202023/4.-ABRIL%202023/LTAIPSLP84XIV%20ABR%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339381C34A5E15206258D5D006ABD7A/$File/40.-LLGO+INFORME.pdf" TargetMode="External"/><Relationship Id="rId2" Type="http://schemas.openxmlformats.org/officeDocument/2006/relationships/hyperlink" Target="http://www.cegaipslp.org.mx/HV2023.nsf/nombre_de_la_vista/6F94B200B34B1B2306258A060066F67E/$File/Normatividad+Vi&#225;ticos+OM0218.pdf" TargetMode="External"/><Relationship Id="rId1" Type="http://schemas.openxmlformats.org/officeDocument/2006/relationships/hyperlink" Target="http://www.cegaipslp.org.mx/HV2023.nsf/nombre_de_la_vista/6F94B200B34B1B2306258A060066F67E/$File/Normatividad+Vi&#225;ticos+OM0218.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5.nsf/nombre_de_la_vista/6E1D87D0ED26E69806258D5D006AF3F2/$File/42.-+ZAMF+FACT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2" workbookViewId="0">
      <selection activeCell="AE9" sqref="AE9"/>
    </sheetView>
  </sheetViews>
  <sheetFormatPr baseColWidth="10" defaultColWidth="9.140625" defaultRowHeight="15" x14ac:dyDescent="0.25"/>
  <cols>
    <col min="1" max="1" width="8" bestFit="1" customWidth="1"/>
    <col min="2" max="2" width="12.85546875" customWidth="1"/>
    <col min="3" max="3" width="14.7109375" customWidth="1"/>
    <col min="4" max="4" width="27.42578125" customWidth="1"/>
    <col min="5" max="5" width="7.42578125" customWidth="1"/>
    <col min="6" max="6" width="26"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52.85546875" customWidth="1"/>
    <col min="34" max="34" width="73.140625" bestFit="1" customWidth="1"/>
    <col min="35" max="35" width="20" bestFit="1" customWidth="1"/>
    <col min="36" max="36" width="8" bestFit="1" customWidth="1"/>
  </cols>
  <sheetData>
    <row r="1" spans="1:36" hidden="1" x14ac:dyDescent="0.25">
      <c r="A1" t="s">
        <v>0</v>
      </c>
    </row>
    <row r="2" spans="1:36" x14ac:dyDescent="0.25">
      <c r="A2" s="15" t="s">
        <v>1</v>
      </c>
      <c r="B2" s="16"/>
      <c r="C2" s="16"/>
      <c r="D2" s="15" t="s">
        <v>2</v>
      </c>
      <c r="E2" s="16"/>
      <c r="F2" s="16"/>
      <c r="G2" s="15" t="s">
        <v>3</v>
      </c>
      <c r="H2" s="16"/>
      <c r="I2" s="16"/>
    </row>
    <row r="3" spans="1:36" x14ac:dyDescent="0.25">
      <c r="A3" s="17" t="s">
        <v>4</v>
      </c>
      <c r="B3" s="16"/>
      <c r="C3" s="16"/>
      <c r="D3" s="17" t="s">
        <v>5</v>
      </c>
      <c r="E3" s="16"/>
      <c r="F3" s="16"/>
      <c r="G3" s="17" t="s">
        <v>6</v>
      </c>
      <c r="H3" s="16"/>
      <c r="I3" s="1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row>
    <row r="7" spans="1:36" ht="51.75" x14ac:dyDescent="0.25">
      <c r="A7" s="2" t="s">
        <v>54</v>
      </c>
      <c r="B7" s="2" t="s">
        <v>55</v>
      </c>
      <c r="C7" s="2" t="s">
        <v>56</v>
      </c>
      <c r="D7" s="3" t="s">
        <v>57</v>
      </c>
      <c r="E7" s="2" t="s">
        <v>58</v>
      </c>
      <c r="F7" s="2" t="s">
        <v>59</v>
      </c>
      <c r="G7" s="2" t="s">
        <v>60</v>
      </c>
      <c r="H7" s="2" t="s">
        <v>61</v>
      </c>
      <c r="I7" s="2" t="s">
        <v>62</v>
      </c>
      <c r="J7" s="2" t="s">
        <v>63</v>
      </c>
      <c r="K7" s="2" t="s">
        <v>64</v>
      </c>
      <c r="L7" s="3"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14" customFormat="1" x14ac:dyDescent="0.25">
      <c r="A8" s="14">
        <v>2025</v>
      </c>
      <c r="B8" s="8">
        <v>45962</v>
      </c>
      <c r="C8" s="8">
        <v>45991</v>
      </c>
      <c r="D8" s="14" t="s">
        <v>91</v>
      </c>
      <c r="E8" s="14" t="s">
        <v>123</v>
      </c>
      <c r="F8" s="14" t="s">
        <v>129</v>
      </c>
      <c r="G8" s="14" t="s">
        <v>129</v>
      </c>
      <c r="H8" s="14" t="s">
        <v>121</v>
      </c>
      <c r="I8" s="14" t="s">
        <v>130</v>
      </c>
      <c r="J8" s="14" t="s">
        <v>131</v>
      </c>
      <c r="K8" s="14" t="s">
        <v>132</v>
      </c>
      <c r="L8" s="14" t="s">
        <v>102</v>
      </c>
      <c r="M8" s="14" t="s">
        <v>103</v>
      </c>
      <c r="N8" s="10" t="s">
        <v>136</v>
      </c>
      <c r="O8" s="14" t="s">
        <v>105</v>
      </c>
      <c r="P8" s="11">
        <v>0</v>
      </c>
      <c r="Q8" s="14">
        <v>0</v>
      </c>
      <c r="R8" s="14" t="s">
        <v>116</v>
      </c>
      <c r="S8" s="14" t="s">
        <v>117</v>
      </c>
      <c r="T8" s="14" t="s">
        <v>117</v>
      </c>
      <c r="U8" s="14" t="s">
        <v>116</v>
      </c>
      <c r="V8" s="14" t="s">
        <v>117</v>
      </c>
      <c r="W8" s="14" t="s">
        <v>133</v>
      </c>
      <c r="X8" s="10" t="s">
        <v>136</v>
      </c>
      <c r="Y8" s="8">
        <v>45981</v>
      </c>
      <c r="Z8" s="8">
        <v>45981</v>
      </c>
      <c r="AA8" s="14">
        <v>1</v>
      </c>
      <c r="AB8" s="11">
        <v>803</v>
      </c>
      <c r="AC8" s="11">
        <v>0</v>
      </c>
      <c r="AD8" s="8">
        <v>45987</v>
      </c>
      <c r="AE8" s="9" t="s">
        <v>137</v>
      </c>
      <c r="AF8" s="14">
        <v>1</v>
      </c>
      <c r="AG8" s="9" t="s">
        <v>122</v>
      </c>
      <c r="AH8" s="14" t="s">
        <v>118</v>
      </c>
      <c r="AI8" s="8">
        <v>45992</v>
      </c>
      <c r="AJ8" s="11" t="s">
        <v>128</v>
      </c>
    </row>
    <row r="9" spans="1:36" s="14" customFormat="1" x14ac:dyDescent="0.25">
      <c r="A9" s="14">
        <v>2025</v>
      </c>
      <c r="B9" s="8">
        <v>45962</v>
      </c>
      <c r="C9" s="8">
        <v>45991</v>
      </c>
      <c r="D9" s="14" t="s">
        <v>91</v>
      </c>
      <c r="E9" s="14" t="s">
        <v>123</v>
      </c>
      <c r="F9" s="14" t="s">
        <v>124</v>
      </c>
      <c r="G9" s="14" t="s">
        <v>124</v>
      </c>
      <c r="H9" s="10" t="s">
        <v>121</v>
      </c>
      <c r="I9" s="14" t="s">
        <v>125</v>
      </c>
      <c r="J9" s="14" t="s">
        <v>126</v>
      </c>
      <c r="K9" s="14" t="s">
        <v>127</v>
      </c>
      <c r="L9" s="14" t="s">
        <v>101</v>
      </c>
      <c r="M9" s="14" t="s">
        <v>103</v>
      </c>
      <c r="N9" s="10" t="s">
        <v>134</v>
      </c>
      <c r="O9" s="14" t="s">
        <v>105</v>
      </c>
      <c r="P9" s="11">
        <v>1</v>
      </c>
      <c r="Q9" s="11">
        <v>435</v>
      </c>
      <c r="R9" s="14" t="s">
        <v>116</v>
      </c>
      <c r="S9" s="14" t="s">
        <v>117</v>
      </c>
      <c r="T9" s="14" t="s">
        <v>117</v>
      </c>
      <c r="U9" s="14" t="s">
        <v>116</v>
      </c>
      <c r="V9" s="14" t="s">
        <v>117</v>
      </c>
      <c r="W9" s="10" t="s">
        <v>135</v>
      </c>
      <c r="X9" s="10" t="s">
        <v>134</v>
      </c>
      <c r="Y9" s="8">
        <v>45989</v>
      </c>
      <c r="Z9" s="8">
        <v>45989</v>
      </c>
      <c r="AA9" s="14">
        <v>2</v>
      </c>
      <c r="AB9" s="10">
        <v>3143.19</v>
      </c>
      <c r="AC9" s="10">
        <v>0</v>
      </c>
      <c r="AD9" s="13">
        <v>45992</v>
      </c>
      <c r="AE9" s="9" t="s">
        <v>138</v>
      </c>
      <c r="AF9" s="14">
        <v>2</v>
      </c>
      <c r="AG9" s="9" t="s">
        <v>122</v>
      </c>
      <c r="AH9" s="14" t="s">
        <v>118</v>
      </c>
      <c r="AI9" s="8">
        <v>45992</v>
      </c>
      <c r="AJ9" s="11" t="s">
        <v>128</v>
      </c>
    </row>
  </sheetData>
  <mergeCells count="7">
    <mergeCell ref="A6:AJ6"/>
    <mergeCell ref="A2:C2"/>
    <mergeCell ref="D2:F2"/>
    <mergeCell ref="G2:I2"/>
    <mergeCell ref="A3:C3"/>
    <mergeCell ref="D3:F3"/>
    <mergeCell ref="G3:I3"/>
  </mergeCells>
  <dataValidations count="4">
    <dataValidation type="list" allowBlank="1" showErrorMessage="1" sqref="D8:D123">
      <formula1>Hidden_13</formula1>
    </dataValidation>
    <dataValidation type="list" allowBlank="1" showErrorMessage="1" sqref="L8:L123">
      <formula1>Hidden_211</formula1>
    </dataValidation>
    <dataValidation type="list" allowBlank="1" showErrorMessage="1" sqref="M8:M123">
      <formula1>Hidden_312</formula1>
    </dataValidation>
    <dataValidation type="list" allowBlank="1" showErrorMessage="1" sqref="O8:O123">
      <formula1>Hidden_414</formula1>
    </dataValidation>
  </dataValidations>
  <hyperlinks>
    <hyperlink ref="AG9" r:id="rId1"/>
    <hyperlink ref="AG8" r:id="rId2"/>
    <hyperlink ref="AE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18" sqref="B18"/>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6" hidden="1" x14ac:dyDescent="0.25">
      <c r="B1" t="s">
        <v>7</v>
      </c>
      <c r="C1" t="s">
        <v>10</v>
      </c>
      <c r="D1" t="s">
        <v>12</v>
      </c>
    </row>
    <row r="2" spans="1:6" hidden="1" x14ac:dyDescent="0.25">
      <c r="B2" t="s">
        <v>107</v>
      </c>
      <c r="C2" t="s">
        <v>108</v>
      </c>
      <c r="D2" t="s">
        <v>109</v>
      </c>
    </row>
    <row r="3" spans="1:6" ht="30" x14ac:dyDescent="0.25">
      <c r="A3" s="1" t="s">
        <v>110</v>
      </c>
      <c r="B3" s="1" t="s">
        <v>111</v>
      </c>
      <c r="C3" s="1" t="s">
        <v>112</v>
      </c>
      <c r="D3" s="1" t="s">
        <v>113</v>
      </c>
    </row>
    <row r="4" spans="1:6" x14ac:dyDescent="0.25">
      <c r="A4">
        <v>1</v>
      </c>
      <c r="B4" t="s">
        <v>119</v>
      </c>
      <c r="C4" t="s">
        <v>120</v>
      </c>
      <c r="D4" s="10"/>
      <c r="F4" s="7"/>
    </row>
    <row r="5" spans="1:6" x14ac:dyDescent="0.25">
      <c r="A5" s="5">
        <v>2</v>
      </c>
      <c r="B5" s="5" t="s">
        <v>119</v>
      </c>
      <c r="C5" s="5" t="s">
        <v>120</v>
      </c>
      <c r="D5" s="10"/>
      <c r="F5" s="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6" sqref="B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139</v>
      </c>
    </row>
    <row r="5" spans="1:2" x14ac:dyDescent="0.25">
      <c r="A5">
        <v>2</v>
      </c>
      <c r="B5" s="9" t="s">
        <v>140</v>
      </c>
    </row>
    <row r="6" spans="1:2" x14ac:dyDescent="0.25">
      <c r="A6" s="6"/>
    </row>
    <row r="7" spans="1:2" x14ac:dyDescent="0.25">
      <c r="A7" s="6"/>
    </row>
    <row r="8" spans="1:2" x14ac:dyDescent="0.25">
      <c r="A8" s="12"/>
    </row>
    <row r="9" spans="1:2" x14ac:dyDescent="0.25">
      <c r="A9" s="12"/>
    </row>
    <row r="10" spans="1:2" x14ac:dyDescent="0.25">
      <c r="A10" s="12"/>
    </row>
    <row r="11" spans="1:2" x14ac:dyDescent="0.25">
      <c r="A11" s="12"/>
    </row>
    <row r="12" spans="1:2" x14ac:dyDescent="0.25">
      <c r="A12" s="12"/>
    </row>
  </sheetData>
  <hyperlinks>
    <hyperlink ref="B5"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2024-07-29T18:47:52Z</cp:lastPrinted>
  <dcterms:created xsi:type="dcterms:W3CDTF">2024-03-21T16:49:34Z</dcterms:created>
  <dcterms:modified xsi:type="dcterms:W3CDTF">2025-12-11T19:36:29Z</dcterms:modified>
</cp:coreProperties>
</file>