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14.1 Fracción XIV-1\Plataforma Estatal\2025\10 Oct\"/>
    </mc:Choice>
  </mc:AlternateContent>
  <xr:revisionPtr revIDLastSave="0" documentId="13_ncr:1_{D0988C1B-0913-430F-96B0-89AB125CD3BD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Formatos'!$A$7:$AJ$1223</definedName>
    <definedName name="_xlnm._FilterDatabase" localSheetId="5" hidden="1">Tabla_549575!$A$3:$D$1425</definedName>
    <definedName name="_xlnm._FilterDatabase" localSheetId="6" hidden="1">Tabla_549576!$A$3:$B$54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1162" i="1" l="1"/>
  <c r="AD1162" i="1" s="1"/>
  <c r="Y1162" i="1"/>
  <c r="X447" i="1"/>
  <c r="X446" i="1"/>
  <c r="X445" i="1"/>
  <c r="X444" i="1"/>
  <c r="X443" i="1"/>
  <c r="X442" i="1"/>
  <c r="X441" i="1"/>
  <c r="X440" i="1"/>
  <c r="X439" i="1"/>
  <c r="X438" i="1"/>
  <c r="X437" i="1"/>
  <c r="X436" i="1"/>
  <c r="X435" i="1"/>
  <c r="X434" i="1"/>
  <c r="X433" i="1"/>
  <c r="X432" i="1"/>
  <c r="X431" i="1"/>
  <c r="X430" i="1"/>
  <c r="X429" i="1"/>
  <c r="X428" i="1"/>
  <c r="X427" i="1"/>
  <c r="X426" i="1"/>
  <c r="X425" i="1"/>
  <c r="X424" i="1"/>
  <c r="X423" i="1"/>
  <c r="X422" i="1"/>
  <c r="X421" i="1"/>
  <c r="X420" i="1"/>
  <c r="X419" i="1"/>
  <c r="X418" i="1"/>
  <c r="X417" i="1"/>
  <c r="X416" i="1"/>
  <c r="X415" i="1"/>
  <c r="X414" i="1"/>
  <c r="X413" i="1"/>
  <c r="X412" i="1"/>
  <c r="X411" i="1"/>
  <c r="X410" i="1"/>
  <c r="X409" i="1"/>
  <c r="X408" i="1"/>
  <c r="X407" i="1"/>
  <c r="X406" i="1"/>
  <c r="X405" i="1"/>
  <c r="X404" i="1"/>
  <c r="X403" i="1"/>
  <c r="X402" i="1"/>
  <c r="X401" i="1"/>
  <c r="X400" i="1"/>
  <c r="X399" i="1"/>
  <c r="X398" i="1"/>
  <c r="X397" i="1"/>
  <c r="X396" i="1"/>
  <c r="X395" i="1"/>
  <c r="X394" i="1"/>
  <c r="X393" i="1"/>
  <c r="X392" i="1"/>
  <c r="X391" i="1"/>
  <c r="X390" i="1"/>
  <c r="X389" i="1"/>
  <c r="X388" i="1"/>
  <c r="X387" i="1"/>
  <c r="X386" i="1"/>
  <c r="X385" i="1"/>
  <c r="X384" i="1"/>
  <c r="X383" i="1"/>
  <c r="X382" i="1"/>
  <c r="X381" i="1"/>
  <c r="X380" i="1"/>
  <c r="X379" i="1"/>
  <c r="X378" i="1"/>
  <c r="X377" i="1"/>
  <c r="X376" i="1"/>
  <c r="X375" i="1"/>
  <c r="X374" i="1"/>
  <c r="X373" i="1"/>
  <c r="X372" i="1"/>
  <c r="X371" i="1"/>
  <c r="X370" i="1"/>
  <c r="X369" i="1"/>
  <c r="X368" i="1"/>
  <c r="X367" i="1"/>
  <c r="X366" i="1"/>
  <c r="X365" i="1"/>
  <c r="X364" i="1"/>
  <c r="X363" i="1"/>
  <c r="X362" i="1"/>
  <c r="X361" i="1"/>
  <c r="X360" i="1"/>
  <c r="X359" i="1"/>
  <c r="X358" i="1"/>
  <c r="X357" i="1"/>
  <c r="X356" i="1"/>
  <c r="X355" i="1"/>
  <c r="X354" i="1"/>
  <c r="X353" i="1"/>
  <c r="X352" i="1"/>
  <c r="X351" i="1"/>
  <c r="X350" i="1"/>
  <c r="X349" i="1"/>
  <c r="X348" i="1"/>
  <c r="X347" i="1"/>
  <c r="X346" i="1"/>
  <c r="X345" i="1"/>
  <c r="X344" i="1"/>
  <c r="X343" i="1"/>
  <c r="X342" i="1"/>
  <c r="X341" i="1"/>
  <c r="X340" i="1"/>
  <c r="X339" i="1"/>
  <c r="X338" i="1"/>
  <c r="X337" i="1"/>
  <c r="X336" i="1"/>
  <c r="X335" i="1"/>
  <c r="X334" i="1"/>
  <c r="X333" i="1"/>
  <c r="X332" i="1"/>
  <c r="X331" i="1"/>
  <c r="X330" i="1"/>
  <c r="X329" i="1"/>
  <c r="X328" i="1"/>
  <c r="X327" i="1"/>
  <c r="X326" i="1"/>
  <c r="X325" i="1"/>
  <c r="X324" i="1"/>
  <c r="X323" i="1"/>
  <c r="X322" i="1"/>
  <c r="X321" i="1"/>
  <c r="X320" i="1"/>
  <c r="X319" i="1"/>
  <c r="X318" i="1"/>
  <c r="X317" i="1"/>
  <c r="X316" i="1"/>
  <c r="X315" i="1"/>
  <c r="X314" i="1"/>
  <c r="X313" i="1"/>
  <c r="X312" i="1"/>
  <c r="X311" i="1"/>
  <c r="X310" i="1"/>
  <c r="X309" i="1"/>
  <c r="X308" i="1"/>
  <c r="X307" i="1"/>
  <c r="X306" i="1"/>
  <c r="X305" i="1"/>
  <c r="X304" i="1"/>
  <c r="X303" i="1"/>
  <c r="X302" i="1"/>
  <c r="X301" i="1"/>
  <c r="X300" i="1"/>
  <c r="X299" i="1"/>
  <c r="X298" i="1"/>
  <c r="X297" i="1"/>
  <c r="X296" i="1"/>
  <c r="X295" i="1"/>
  <c r="X294" i="1"/>
</calcChain>
</file>

<file path=xl/sharedStrings.xml><?xml version="1.0" encoding="utf-8"?>
<sst xmlns="http://schemas.openxmlformats.org/spreadsheetml/2006/main" count="35486" uniqueCount="3622">
  <si>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</si>
  <si>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</si>
  <si>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</si>
  <si>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</si>
  <si>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</si>
  <si>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</si>
  <si>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</si>
  <si>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</si>
  <si>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</si>
  <si>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</si>
  <si>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</si>
  <si>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</si>
  <si>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</si>
  <si>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</si>
  <si>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</si>
  <si>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</si>
  <si>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</si>
  <si>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</si>
  <si>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</si>
  <si>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</si>
  <si>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</si>
  <si>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</si>
  <si>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</si>
  <si>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</si>
  <si>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</si>
  <si>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</si>
  <si>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</si>
  <si>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</si>
  <si>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</si>
  <si>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</si>
  <si>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</si>
  <si>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</si>
  <si>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</si>
  <si>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</si>
  <si>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</si>
  <si>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</si>
  <si>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</si>
  <si>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</si>
  <si>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</si>
  <si>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</si>
  <si>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</si>
  <si>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</si>
  <si>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</si>
  <si>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</si>
  <si>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</si>
  <si>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</si>
  <si>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</si>
  <si>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</si>
  <si>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</si>
  <si>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</si>
  <si>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</si>
  <si>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</si>
  <si>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</si>
  <si>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</si>
  <si>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</si>
  <si>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</si>
  <si>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</si>
  <si>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</si>
  <si>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</si>
  <si>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</si>
  <si>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</si>
  <si>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</si>
  <si>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</si>
  <si>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</si>
  <si>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</si>
  <si>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</si>
  <si>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</si>
  <si>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</si>
  <si>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</si>
  <si>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</si>
  <si>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</si>
  <si>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</si>
  <si>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</si>
  <si>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</si>
  <si>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</si>
  <si>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</si>
  <si>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</si>
  <si>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</si>
  <si>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</si>
  <si>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</si>
  <si>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</si>
  <si>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</si>
  <si>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</si>
  <si>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</si>
  <si>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</si>
  <si>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</si>
  <si>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</si>
  <si>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</si>
  <si>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</si>
  <si>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</si>
  <si>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</si>
  <si>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</si>
  <si>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</si>
  <si>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</si>
  <si>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</si>
  <si>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</si>
  <si>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</si>
  <si>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</si>
  <si>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</si>
  <si>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</si>
  <si>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</si>
  <si>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</si>
  <si>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</si>
  <si>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</si>
  <si>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</si>
  <si>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</si>
  <si>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</si>
  <si>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</si>
  <si>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</si>
  <si>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</si>
  <si>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</si>
  <si>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</si>
  <si>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</si>
  <si>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</si>
  <si>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</si>
  <si>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</si>
  <si>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M03004</t>
  </si>
  <si>
    <t>SUBDIRECCION DE EVIDENCIA Y MANEJO DE RIESGOS</t>
  </si>
  <si>
    <t>J. LEON</t>
  </si>
  <si>
    <t>JARAMILLO</t>
  </si>
  <si>
    <t>VILLEGAS</t>
  </si>
  <si>
    <t>MUESTREO DE FUENTES DE ABASTECIMIENTO</t>
  </si>
  <si>
    <t>MEXICO</t>
  </si>
  <si>
    <t>SAN LUIS POTOSI</t>
  </si>
  <si>
    <t>VILLA DE ARISTA</t>
  </si>
  <si>
    <t>https://gofile.me/7lfdl/f2uVYKm70</t>
  </si>
  <si>
    <t>https://gofile.me/7lfdl/lIfw9vP0X</t>
  </si>
  <si>
    <t>COMISION ESTATAL DE PROTECCION CONTRA RIESGOS SANITARIOS</t>
  </si>
  <si>
    <t>CF41059</t>
  </si>
  <si>
    <t xml:space="preserve">JOSE LUIS </t>
  </si>
  <si>
    <t>SANCHEZ</t>
  </si>
  <si>
    <t>RAMOS</t>
  </si>
  <si>
    <t>MUESTREO EN FUENTES DE ABASTECIMIENTO</t>
  </si>
  <si>
    <t>https://gofile.me/7lfdl/1pSNQjJhy</t>
  </si>
  <si>
    <t>CF34263</t>
  </si>
  <si>
    <t>SUBDIRECCION DE DICTAMEN Y AUTORIZACION SANITARIA</t>
  </si>
  <si>
    <t xml:space="preserve">BRAYAN FRANCISCO </t>
  </si>
  <si>
    <t>BUCIO</t>
  </si>
  <si>
    <t>MALDONADO</t>
  </si>
  <si>
    <t>TRIBUNAL FEDERAL DE JUSTICIA</t>
  </si>
  <si>
    <t>https://gofile.me/7lfdl/OaIulVzfW</t>
  </si>
  <si>
    <t>CF41063</t>
  </si>
  <si>
    <t>CLAUDIA</t>
  </si>
  <si>
    <t>ALCANTARA</t>
  </si>
  <si>
    <t>OCEGUEDA</t>
  </si>
  <si>
    <t>REALIZAR VISITA DE VERIFICACIÓN DE CONDICIONES A PLANTA POTABILIZADORA "EL REALITO"</t>
  </si>
  <si>
    <t>TIERRA NUEVA</t>
  </si>
  <si>
    <t>https://gofile.me/7lfdl/gYdFW935W</t>
  </si>
  <si>
    <t>CF41056</t>
  </si>
  <si>
    <t>SUBDIRECCION DE OPERACION SANITARIA</t>
  </si>
  <si>
    <t>VIRIDIANA</t>
  </si>
  <si>
    <t>HERNANDEZ</t>
  </si>
  <si>
    <t>LOPEZ</t>
  </si>
  <si>
    <t>VERIFICACIÓN DE GIROS DE COMPETENCIA</t>
  </si>
  <si>
    <t>JASSOS</t>
  </si>
  <si>
    <t>https://gofile.me/7lfdl/j6MSEMBSh</t>
  </si>
  <si>
    <t>CF41062</t>
  </si>
  <si>
    <t>FOMENTO SANITARIO</t>
  </si>
  <si>
    <t>FUENTES</t>
  </si>
  <si>
    <t>CAPACITACIÓN DE PASTEURIZACIÓN LENTA Y RASTROS</t>
  </si>
  <si>
    <t xml:space="preserve">CIUDAD VALLES </t>
  </si>
  <si>
    <t>https://gofile.me/7lfdl/fhjLkQ5CP</t>
  </si>
  <si>
    <t>MARIA ALICIA</t>
  </si>
  <si>
    <t>CARDENAS</t>
  </si>
  <si>
    <t>FLORES</t>
  </si>
  <si>
    <t>VISITA DE VERIFICACIÓN A GIROS DE COMPETENCIA</t>
  </si>
  <si>
    <t>SALINAS</t>
  </si>
  <si>
    <t>https://gofile.me/7lfdl/bFXchCz2q</t>
  </si>
  <si>
    <t>M02029</t>
  </si>
  <si>
    <t xml:space="preserve">MARIA JULIA </t>
  </si>
  <si>
    <t>CASTILLO</t>
  </si>
  <si>
    <t>BORJAS</t>
  </si>
  <si>
    <t>VISITA DE VERIFICACIÓN A GIROS CE COMPETENCIA</t>
  </si>
  <si>
    <t>https://gofile.me/7lfdl/cfkLiNBlc</t>
  </si>
  <si>
    <t>ALAN</t>
  </si>
  <si>
    <t>ARAUJO</t>
  </si>
  <si>
    <t>MIRELES</t>
  </si>
  <si>
    <t>MUESTREO AGUA DE CONTACTO EN PARAJES DE TAMASOPO Y MINAS VIEJAS, VERIFICACIÓN PLANTA POTABILIZADORA DE CIUDAD</t>
  </si>
  <si>
    <t>https://gofile.me/7lfdl/lKCowkuTx</t>
  </si>
  <si>
    <t>MUESTREO AGUA DE CONTACTO EN PARAJES DE TAMASOPO Y MINAS VIEJAS, VERIFICACIÓN PLANTA POTABILIZADORA</t>
  </si>
  <si>
    <t>https://gofile.me/7lfdl/FzTAElBML</t>
  </si>
  <si>
    <t>CF41057</t>
  </si>
  <si>
    <t>CAROLINA DE LA CRUZ</t>
  </si>
  <si>
    <t>BRAVO</t>
  </si>
  <si>
    <t>ATENCIÓN A DENUNCIA SANITARIA Y VISITA DE VIGILANCIA A GIROS DE COMPETENCIA</t>
  </si>
  <si>
    <t>VILLA DE REYES</t>
  </si>
  <si>
    <t>https://gofile.me/7lfdl/IJZ2khBH8</t>
  </si>
  <si>
    <t>FRANCISCO ELIUD</t>
  </si>
  <si>
    <t>OLGUIN</t>
  </si>
  <si>
    <t>HERMOSO</t>
  </si>
  <si>
    <t>https://gofile.me/7lfdl/AwhIuL5SX</t>
  </si>
  <si>
    <t>M01007</t>
  </si>
  <si>
    <t xml:space="preserve">JOSE FERNANDO </t>
  </si>
  <si>
    <t>PANTOJA</t>
  </si>
  <si>
    <t>BARANDA</t>
  </si>
  <si>
    <t>https://gofile.me/7lfdl/jM4PpqQmh</t>
  </si>
  <si>
    <t>M01006</t>
  </si>
  <si>
    <t>JANETH</t>
  </si>
  <si>
    <t>GARCIA</t>
  </si>
  <si>
    <t>DIAZ</t>
  </si>
  <si>
    <t>https://gofile.me/7lfdl/IeAwOrYvW</t>
  </si>
  <si>
    <t>CF41060</t>
  </si>
  <si>
    <t>ITHAYETZI VENISS</t>
  </si>
  <si>
    <t>MARTINEZ</t>
  </si>
  <si>
    <t>JUAREZ</t>
  </si>
  <si>
    <t>https://gofile.me/7lfdl/VHeNhGl8f</t>
  </si>
  <si>
    <t>M03025</t>
  </si>
  <si>
    <t>COORDINACION ADMINISTRATIVA DE LA COFEPRIS</t>
  </si>
  <si>
    <t xml:space="preserve">SERGIO DANIEL </t>
  </si>
  <si>
    <t>CAMARGO</t>
  </si>
  <si>
    <t>ENTREGA DE CAL PARA ATENDER CONTINGENCIA POR LLUVIAS</t>
  </si>
  <si>
    <t>https://gofile.me/7lfdl/cxsAXgJHC</t>
  </si>
  <si>
    <t>ATENCIÓN A QUEJA SANITARIA DE UN ESTABLECIMIENTO DE RX</t>
  </si>
  <si>
    <t>CIUDAD DEL MAIZ</t>
  </si>
  <si>
    <t>https://gofile.me/7lfdl/W59nuLcM9</t>
  </si>
  <si>
    <t>https://gofile.me/7lfdl/eh5LcZIgM</t>
  </si>
  <si>
    <t>ENTREGAR INSUMOS PARA ATENDER CONTINGENCIA POR LLUVIAS</t>
  </si>
  <si>
    <t>TAMAZUNCHALE</t>
  </si>
  <si>
    <t>https://gofile.me/7lfdl/el4RhTa85</t>
  </si>
  <si>
    <t>ARMANDO</t>
  </si>
  <si>
    <t>ALVARADO</t>
  </si>
  <si>
    <t>MAGDALENO</t>
  </si>
  <si>
    <t>ENTREGAR INSUMOS PARA CONTINGENCIA EN ZONAS INUNDADAS</t>
  </si>
  <si>
    <t>https://gofile.me/7lfdl/Dijqs1fRs</t>
  </si>
  <si>
    <t xml:space="preserve">RIOVERDE </t>
  </si>
  <si>
    <t>https://gofile.me/7lfdl/3v3RqJSQv</t>
  </si>
  <si>
    <t>https://gofile.me/7lfdl/rWu1cCINx</t>
  </si>
  <si>
    <t>https://gofile.me/7lfdl/wT7AjIRpy</t>
  </si>
  <si>
    <t>https://gofile.me/7lfdl/uQnrAJCal</t>
  </si>
  <si>
    <t>https://gofile.me/7lfdl/8RTUCUX0j</t>
  </si>
  <si>
    <t>CF34261</t>
  </si>
  <si>
    <t>DIRECCION</t>
  </si>
  <si>
    <t>JAVIER</t>
  </si>
  <si>
    <t>URBANO</t>
  </si>
  <si>
    <t>HERRERA</t>
  </si>
  <si>
    <t>ATENCIÓN A CONTINGENCIA SANITARIA POR LLUVIAS</t>
  </si>
  <si>
    <t>TANCAHUITZ</t>
  </si>
  <si>
    <t>https://gofile.me/7lfdl/DNt7TDuMo</t>
  </si>
  <si>
    <t>ASISTIR A EVENTO DE EMERGENCIA SANITARIA</t>
  </si>
  <si>
    <t>https://gofile.me/7lfdl/h8gUq4GLn</t>
  </si>
  <si>
    <t>ASISTIR A EVENTO DE EMERGENCIAS SANITARIAS</t>
  </si>
  <si>
    <t>https://gofile.me/7lfdl/39kBCRLO0</t>
  </si>
  <si>
    <t>ENTREGA DE INSUMOS PARA LA CONTINGENCIA</t>
  </si>
  <si>
    <t>https://gofile.me/7lfdl/zhhrrTO5L</t>
  </si>
  <si>
    <t>M03024</t>
  </si>
  <si>
    <t xml:space="preserve">MARTIN GUADAUPE </t>
  </si>
  <si>
    <t>HERMOSILLO</t>
  </si>
  <si>
    <t>ENTREGA DE INSUMOS PARA CUBRIR CONTINGENCIA</t>
  </si>
  <si>
    <t>https://gofile.me/7lfdl/p9Id4WTN6</t>
  </si>
  <si>
    <t>https://gofile.me/7lfdl/NUauxa8A3</t>
  </si>
  <si>
    <t>M03023G</t>
  </si>
  <si>
    <t xml:space="preserve">ANA LAURA </t>
  </si>
  <si>
    <t>VELAZQUEZ</t>
  </si>
  <si>
    <t>VERIFICACIÓN EN GIROS DE COMPETENCIA</t>
  </si>
  <si>
    <t>https://gofile.me/7lfdl/CYRYgFXFY</t>
  </si>
  <si>
    <t>NAHUM</t>
  </si>
  <si>
    <t>APOYO A EMERGENCIA SANITARIA</t>
  </si>
  <si>
    <t>https://gofile.me/7lfdl/W0iaL7DQm</t>
  </si>
  <si>
    <t>REALIZAR ACCIONES DE SANEAMIENTO BÁSICO POR EMERGENCIAS SANITARIAS</t>
  </si>
  <si>
    <t>https://gofile.me/7lfdl/n4ed2tTs6</t>
  </si>
  <si>
    <t>FELIPE</t>
  </si>
  <si>
    <t>BUTRON</t>
  </si>
  <si>
    <t>RODRIGUEZ</t>
  </si>
  <si>
    <t>REALIZAR ACCIONES DE SANEAMIENTO BÁSICO POR EMERGENCIA SANITARIA</t>
  </si>
  <si>
    <t>https://gofile.me/7lfdl/RZ9ae0ynH</t>
  </si>
  <si>
    <t>https://gofile.me/7lfdl/hmDZE18Zv</t>
  </si>
  <si>
    <t>https://gofile.me/7lfdl/XFv729T1k</t>
  </si>
  <si>
    <t>RECOGER INSUMOS A CD MÉXICO</t>
  </si>
  <si>
    <t>CF40004</t>
  </si>
  <si>
    <t>SALAS</t>
  </si>
  <si>
    <t>RECOGER INSUMOS CD MÉXICO</t>
  </si>
  <si>
    <t xml:space="preserve">OTROS IMPUESTOS Y DERECHOS </t>
  </si>
  <si>
    <t>https://gofile.me/7lfdl/xIidd12dX</t>
  </si>
  <si>
    <t>https://gofile.me/7lfdl/Ydhmqi2eW</t>
  </si>
  <si>
    <t>https://gofile.me/7lfdl/3rzJAWKpx</t>
  </si>
  <si>
    <t>https://gofile.me/7lfdl/n5dEo6Qmb</t>
  </si>
  <si>
    <t>https://gofile.me/7lfdl/amKH02vx6</t>
  </si>
  <si>
    <t>https://gofile.me/7lfdl/5Jcw7R9Bw</t>
  </si>
  <si>
    <t>https://gofile.me/7lfdl/hoSzQKyz3</t>
  </si>
  <si>
    <t>https://gofile.me/7lfdl/uIjfpEznq</t>
  </si>
  <si>
    <t>https://gofile.me/7lfdl/TvWk6iSZ3</t>
  </si>
  <si>
    <t>https://gofile.me/7lfdl/2fCjF6nQW</t>
  </si>
  <si>
    <t>https://gofile.me/7lfdl/X01VsD7Nm</t>
  </si>
  <si>
    <t>https://gofile.me/7lfdl/10abCjJCj</t>
  </si>
  <si>
    <t>https://gofile.me/7lfdl/m5gQq55ho</t>
  </si>
  <si>
    <t>https://gofile.me/7lfdl/DWLwyAgFu</t>
  </si>
  <si>
    <t>https://gofile.me/7lfdl/u3bCeJ98p</t>
  </si>
  <si>
    <t>SERVICIOS GENERALES</t>
  </si>
  <si>
    <t>VICTOR RAUL</t>
  </si>
  <si>
    <t>SANDOVAL</t>
  </si>
  <si>
    <t>ENTREGA DE DOCUMENTACION</t>
  </si>
  <si>
    <t>MATEHUALA</t>
  </si>
  <si>
    <t>https://gofile.me/7lfdl/7ONrHLaFi</t>
  </si>
  <si>
    <t>HOSPITAL GENERAL DE MATEHUALA</t>
  </si>
  <si>
    <t>BANCO DE SANGRE</t>
  </si>
  <si>
    <t>JUAN MANUEL</t>
  </si>
  <si>
    <t>GARZA</t>
  </si>
  <si>
    <t>TRASLADO PACIENTE</t>
  </si>
  <si>
    <t>https://gofile.me/7lfdl/k1ZbIYcsG</t>
  </si>
  <si>
    <t>https://gofile.me/7lfdl/nly8dvgHQ</t>
  </si>
  <si>
    <t>M03024H</t>
  </si>
  <si>
    <t>NOEL EDUARDO</t>
  </si>
  <si>
    <t>ESPINOSA</t>
  </si>
  <si>
    <t>ALEJO</t>
  </si>
  <si>
    <t>https://gofile.me/7lfdl/33kru0nXh</t>
  </si>
  <si>
    <t>URGENCIAS</t>
  </si>
  <si>
    <t>JORGE EMMANUEL</t>
  </si>
  <si>
    <t>LEON</t>
  </si>
  <si>
    <t>https://gofile.me/7lfdl/ACoRPcP7C</t>
  </si>
  <si>
    <t>M03022</t>
  </si>
  <si>
    <t>RECURSOS HUMANOS</t>
  </si>
  <si>
    <t>DULCE MARIA</t>
  </si>
  <si>
    <t>PRUNEDA</t>
  </si>
  <si>
    <t>GRIMALDO</t>
  </si>
  <si>
    <t>ASISTIR A REUNION ESTIMULO ANUAL Y ASISTENCIA PERFECTA DEPARTAMENTO ADMINISTRACION Y DESARROLLO PERSONAL</t>
  </si>
  <si>
    <t>https://gofile.me/7lfdl/vtbZpe9sx</t>
  </si>
  <si>
    <t>OVALLE</t>
  </si>
  <si>
    <t>ALEJANDRO</t>
  </si>
  <si>
    <t>https://gofile.me/7lfdl/zOZ5gyVe4</t>
  </si>
  <si>
    <t>TRASLADO DE PERSONAL</t>
  </si>
  <si>
    <t>https://gofile.me/7lfdl/cAMn6aVIC</t>
  </si>
  <si>
    <t>https://gofile.me/7lfdl/pJ2mavsb3</t>
  </si>
  <si>
    <t>https://gofile.me/7lfdl/CxaFd5N4I</t>
  </si>
  <si>
    <t>https://gofile.me/7lfdl/YHUuAmF7h</t>
  </si>
  <si>
    <t>M02036H</t>
  </si>
  <si>
    <t>ENFERMERIA</t>
  </si>
  <si>
    <t>DIANA</t>
  </si>
  <si>
    <t>TORRES</t>
  </si>
  <si>
    <t>MARISCAL</t>
  </si>
  <si>
    <t>https://gofile.me/7lfdl/WEctLqY7Q</t>
  </si>
  <si>
    <t>TRASLADO PACIENTE Y ENTREGAR DOCUMENTACION EN JEFATURA.</t>
  </si>
  <si>
    <t>https://gofile.me/7lfdl/T4xLJSc2R</t>
  </si>
  <si>
    <t>https://gofile.me/7lfdl/zjHFRPReC</t>
  </si>
  <si>
    <t>https://gofile.me/7lfdl/22xAOd6b6</t>
  </si>
  <si>
    <t>ASISTIR A REUNION</t>
  </si>
  <si>
    <t>https://gofile.me/7lfdl/qNAQHAihn</t>
  </si>
  <si>
    <t>https://gofile.me/7lfdl/WcZby9brx</t>
  </si>
  <si>
    <t>https://gofile.me/7lfdl/Swha4hHSE</t>
  </si>
  <si>
    <t>https://gofile.me/7lfdl/f0pzJgNHJ</t>
  </si>
  <si>
    <t>https://gofile.me/7lfdl/HmBDHSxUq</t>
  </si>
  <si>
    <t>M02036S</t>
  </si>
  <si>
    <t>BLANCA PATRICIA</t>
  </si>
  <si>
    <t>RUIZ</t>
  </si>
  <si>
    <t>https://gofile.me/7lfdl/pzvFwc4Hf</t>
  </si>
  <si>
    <t>https://gofile.me/7lfdl/qoXIpmSHt</t>
  </si>
  <si>
    <t>https://gofile.me/7lfdl/Dh4i0pscD</t>
  </si>
  <si>
    <t>https://gofile.me/7lfdl/uFhJQDfz7</t>
  </si>
  <si>
    <t>https://gofile.me/7lfdl/gWt2y0JwF</t>
  </si>
  <si>
    <t>https://gofile.me/7lfdl/XBIbNrWuW</t>
  </si>
  <si>
    <t>M02035</t>
  </si>
  <si>
    <t>ANA MONSERRAT</t>
  </si>
  <si>
    <t>https://gofile.me/7lfdl/uyIVdG9At</t>
  </si>
  <si>
    <t>https://gofile.me/7lfdl/wlDkjtt17</t>
  </si>
  <si>
    <t>https://gofile.me/7lfdl/2Vb6HMxQt</t>
  </si>
  <si>
    <t>https://gofile.me/7lfdl/Y0Ik2feqW</t>
  </si>
  <si>
    <t>https://gofile.me/7lfdl/ViK3zX9rA</t>
  </si>
  <si>
    <t>https://gofile.me/7lfdl/CArlFYcqH</t>
  </si>
  <si>
    <t>https://gofile.me/7lfdl/8yJd7fSck</t>
  </si>
  <si>
    <t>https://gofile.me/7lfdl/8oPDg1hcp</t>
  </si>
  <si>
    <t>M03020H</t>
  </si>
  <si>
    <t>FLOR MARIA</t>
  </si>
  <si>
    <t>FORTANELLI</t>
  </si>
  <si>
    <t>REUNION DE ESTIMULOS ANUALES Y RECOGER LISTADOS DE PERSONAL EN OFICINA CENTRAL</t>
  </si>
  <si>
    <t>RIOVERDE</t>
  </si>
  <si>
    <t xml:space="preserve">https://gofile.me/7lfdl/YGRr0vqky </t>
  </si>
  <si>
    <t>HOSPITAL GENERAL DE RIOVERDE</t>
  </si>
  <si>
    <t>REUNION DE ESTIMULOS ANUALES Y ASISTENCIA PERFECTA EN OFICINA CENTRAL</t>
  </si>
  <si>
    <t xml:space="preserve">https://gofile.me/7lfdl/9ecJW8I13 </t>
  </si>
  <si>
    <t>M02058</t>
  </si>
  <si>
    <t>ESTELA</t>
  </si>
  <si>
    <t>GONZALEZ</t>
  </si>
  <si>
    <t xml:space="preserve">https://gofile.me/7lfdl/Q3zF7NgUN </t>
  </si>
  <si>
    <t>FABIOLA BERENICE</t>
  </si>
  <si>
    <t>ARROYO</t>
  </si>
  <si>
    <t>PEDRAZA</t>
  </si>
  <si>
    <t xml:space="preserve">https://gofile.me/7lfdl/flX87D3Zj </t>
  </si>
  <si>
    <t>SOID LIS EK</t>
  </si>
  <si>
    <t>CHAVEZ</t>
  </si>
  <si>
    <t xml:space="preserve">https://gofile.me/7lfdl/8cFogvt3w </t>
  </si>
  <si>
    <t>ESTHER EUNICE</t>
  </si>
  <si>
    <t>ESPINOZA</t>
  </si>
  <si>
    <t>VIRAMONTES</t>
  </si>
  <si>
    <t>JORNADA DE ATENCIÓN MEDICA CON ENFASIS EN LA PREVENCIÓN OPORTUNA DEL CANCER DE MAMA</t>
  </si>
  <si>
    <t>VILLA JUAREZ</t>
  </si>
  <si>
    <t xml:space="preserve">https://gofile.me/7lfdl/pVPrk2q40 </t>
  </si>
  <si>
    <t>M01006S</t>
  </si>
  <si>
    <t>SUBDIRECCION</t>
  </si>
  <si>
    <t>SARA ELI</t>
  </si>
  <si>
    <t>TRASLADAR PACIENTE A HOSPITAL CENTRAL</t>
  </si>
  <si>
    <t xml:space="preserve">https://gofile.me/7lfdl/3kbQdWWPS </t>
  </si>
  <si>
    <t>TRASLADAR PACIENTE A HOSPITAL DEL NIÑO Y LA MUJER</t>
  </si>
  <si>
    <t xml:space="preserve">https://gofile.me/7lfdl/71v5DYGF5 </t>
  </si>
  <si>
    <t>CF40002H</t>
  </si>
  <si>
    <t xml:space="preserve">SERVICIOS GENERALES </t>
  </si>
  <si>
    <t>ANGEL ANDRES</t>
  </si>
  <si>
    <t>RECOGER CAMAS HOSPITALARIAS A HOSPITAL BASICO COMUNITARIO EN CIUDAD DEL MAIZ</t>
  </si>
  <si>
    <t xml:space="preserve">https://gofile.me/7lfdl/tzvRRMHt3 </t>
  </si>
  <si>
    <t>M02061</t>
  </si>
  <si>
    <t xml:space="preserve">CONSERVACION Y MANTENIMIENTO </t>
  </si>
  <si>
    <t>VICTOR</t>
  </si>
  <si>
    <t xml:space="preserve">https://gofile.me/7lfdl/jEzeC49UB </t>
  </si>
  <si>
    <t>SERGIO</t>
  </si>
  <si>
    <t>LOM</t>
  </si>
  <si>
    <t>MONTOYA</t>
  </si>
  <si>
    <t xml:space="preserve">https://gofile.me/7lfdl/0xG7AEz6l </t>
  </si>
  <si>
    <t>ALONDRA ARIZBETH</t>
  </si>
  <si>
    <t>CAMPOS</t>
  </si>
  <si>
    <t>TRASLADAR PACIENTE A HOSPITAL GENERAL DE SOLEDAD DE GRACIANO SANCHEZ</t>
  </si>
  <si>
    <t>SOLEDAD DE GRACIANO SANCHEZ</t>
  </si>
  <si>
    <t xml:space="preserve">https://gofile.me/7lfdl/6F2EFbqOs </t>
  </si>
  <si>
    <t>VIÁTICOS NACIONALES PARA SERVIDORES PÚBLICOS EN EL DESEMPEÑO DE FUNCIONES OFICIALES.</t>
  </si>
  <si>
    <t>ADMINISTRACION</t>
  </si>
  <si>
    <t>CRUZ IGNACIO</t>
  </si>
  <si>
    <t>CIUDAD VALLES</t>
  </si>
  <si>
    <t>https://gofile.me/7lfdl/hR4yVk4Za</t>
  </si>
  <si>
    <t>HOSPITAL GENERAL DE CIUDAD VALLES</t>
  </si>
  <si>
    <t>RECURSOS FINANCIEROS</t>
  </si>
  <si>
    <t>ERIKA</t>
  </si>
  <si>
    <t>SILVESTRE</t>
  </si>
  <si>
    <t>ENTREGA DE DOCUMENTACION EN OFICINA CENTRAL</t>
  </si>
  <si>
    <t>https://gofile.me/7lfdl/4mKnPtcia</t>
  </si>
  <si>
    <t>CLEMENTE</t>
  </si>
  <si>
    <t>LUNA</t>
  </si>
  <si>
    <t>REYES</t>
  </si>
  <si>
    <t>TRASLADO DE PACIENTE</t>
  </si>
  <si>
    <t>https://gofile.me/7lfdl/d4eu2aVuR</t>
  </si>
  <si>
    <t>HUGO</t>
  </si>
  <si>
    <t>RIO VERDE</t>
  </si>
  <si>
    <t>https://gofile.me/7lfdl/v8CE3u3hl</t>
  </si>
  <si>
    <t>https://gofile.me/7lfdl/ej8eXar8X</t>
  </si>
  <si>
    <t>CARLOS</t>
  </si>
  <si>
    <t>AZUARA</t>
  </si>
  <si>
    <t>PORTILLA</t>
  </si>
  <si>
    <t>https://gofile.me/7lfdl/x5TYhowXI</t>
  </si>
  <si>
    <t>https://gofile.me/7lfdl/F4qJV5DXY</t>
  </si>
  <si>
    <t>https://gofile.me/7lfdl/rLElVfoP7</t>
  </si>
  <si>
    <t>M03011H</t>
  </si>
  <si>
    <t>LAVANDERIA</t>
  </si>
  <si>
    <t>EDGAR EDUARDO</t>
  </si>
  <si>
    <t>DE LA O</t>
  </si>
  <si>
    <t>https://gofile.me/7lfdl/TIhnkutBq</t>
  </si>
  <si>
    <t>https://gofile.me/7lfdl/u8EifLtmd</t>
  </si>
  <si>
    <t>https://gofile.me/7lfdl/DYjp6CaAD</t>
  </si>
  <si>
    <t>TAMAULIPAS</t>
  </si>
  <si>
    <t>TAMPICO</t>
  </si>
  <si>
    <t>https://gofile.me/7lfdl/VgF1wVyjs</t>
  </si>
  <si>
    <t>https://gofile.me/7lfdl/QX530zgAI</t>
  </si>
  <si>
    <t>https://gofile.me/7lfdl/ZC4wSarX0</t>
  </si>
  <si>
    <t>https://gofile.me/7lfdl/2JZKKaO3c</t>
  </si>
  <si>
    <t>https://gofile.me/7lfdl/2oIUs75eS</t>
  </si>
  <si>
    <t>M03022H</t>
  </si>
  <si>
    <t xml:space="preserve">WILFREDO </t>
  </si>
  <si>
    <t>SALDAÑA</t>
  </si>
  <si>
    <t>MANZANO</t>
  </si>
  <si>
    <t>https://gofile.me/7lfdl/eJedvVfrW</t>
  </si>
  <si>
    <t>OSCAR OCTAVIO</t>
  </si>
  <si>
    <t xml:space="preserve">LARA </t>
  </si>
  <si>
    <t>https://gofile.me/7lfdl/aD4VhCa3q</t>
  </si>
  <si>
    <t>https://gofile.me/7lfdl/AUMvZxEbH</t>
  </si>
  <si>
    <t>https://gofile.me/7lfdl/QCyrhKvy7</t>
  </si>
  <si>
    <t>CUOTAS DE RECUPERACION</t>
  </si>
  <si>
    <t>EVANGELINA</t>
  </si>
  <si>
    <t xml:space="preserve">CARDENAS </t>
  </si>
  <si>
    <t>ARELLANO</t>
  </si>
  <si>
    <t>REGISTRO DE IMSS-BIENESTAR ALBERGUE</t>
  </si>
  <si>
    <t>SAN VICENTE</t>
  </si>
  <si>
    <t>https://gofile.me/7lfdl/xqQaYo5xN</t>
  </si>
  <si>
    <t>SOLEDAD GRACIANO SANCHEZ</t>
  </si>
  <si>
    <t>https://gofile.me/7lfdl/ULp9r2U1H</t>
  </si>
  <si>
    <t>https://gofile.me/7lfdl/NMRL1sMgf</t>
  </si>
  <si>
    <t>https://gofile.me/7lfdl/YqaCc6ioG</t>
  </si>
  <si>
    <t>https://gofile.me/7lfdl/AM1EVixvp</t>
  </si>
  <si>
    <t>https://gofile.me/7lfdl/gub4QpfMf</t>
  </si>
  <si>
    <t>https://gofile.me/7lfdl/bbK2MyBA0</t>
  </si>
  <si>
    <t>https://gofile.me/7lfdl/cewuwOL6j</t>
  </si>
  <si>
    <t>RAMON</t>
  </si>
  <si>
    <t xml:space="preserve">BAUTISTA </t>
  </si>
  <si>
    <t>REVISION DE ESTIMULO ANUAL Y ASISTENCIA PERFECTA</t>
  </si>
  <si>
    <t>https://gofile.me/7lfdl/KzjyuXIdI</t>
  </si>
  <si>
    <t xml:space="preserve">LILIANA ISABEL                                  </t>
  </si>
  <si>
    <t>FELIX</t>
  </si>
  <si>
    <t>ANAYA</t>
  </si>
  <si>
    <t>https://gofile.me/7lfdl/nKwQI2TYk</t>
  </si>
  <si>
    <t>INHALOTERAPIA</t>
  </si>
  <si>
    <t>REYNA EDITH</t>
  </si>
  <si>
    <t>MORA</t>
  </si>
  <si>
    <t>SEGOVIANO</t>
  </si>
  <si>
    <t>https://gofile.me/7lfdl/ovZHBGVAf</t>
  </si>
  <si>
    <t>https://gofile.me/7lfdl/pcNz44ZT3</t>
  </si>
  <si>
    <t>https://gofile.me/7lfdl/FrTVGHU37</t>
  </si>
  <si>
    <t>AXTLA DE TERRAZAS</t>
  </si>
  <si>
    <t>https://gofile.me/7lfdl/GoJ1JjNJq</t>
  </si>
  <si>
    <t>https://gofile.me/7lfdl/YasVZkBKq</t>
  </si>
  <si>
    <t>https://gofile.me/7lfdl/YzWKSx09k</t>
  </si>
  <si>
    <t>MIGUEL ANGEL</t>
  </si>
  <si>
    <t xml:space="preserve">MARTINEZ </t>
  </si>
  <si>
    <t>JIMENEZ</t>
  </si>
  <si>
    <t>https://gofile.me/7lfdl/l3utXTTbc</t>
  </si>
  <si>
    <t>ALMACEN</t>
  </si>
  <si>
    <t xml:space="preserve">MIGUEL ALEJANDRO </t>
  </si>
  <si>
    <t>MENDOZA</t>
  </si>
  <si>
    <t>https://gofile.me/7lfdl/AVsK73GOL</t>
  </si>
  <si>
    <t>https://gofile.me/7lfdl/FsFT8tPUy</t>
  </si>
  <si>
    <t>https://gofile.me/7lfdl/fG1qho38m</t>
  </si>
  <si>
    <t>https://gofile.me/7lfdl/DtO1LmTYF</t>
  </si>
  <si>
    <t>https://gofile.me/7lfdl/c9BIJJc3L</t>
  </si>
  <si>
    <t>https://gofile.me/7lfdl/DexL6PjdP</t>
  </si>
  <si>
    <t>https://gofile.me/7lfdl/h0e20YzuT</t>
  </si>
  <si>
    <t>https://gofile.me/7lfdl/s2wdk7fnB</t>
  </si>
  <si>
    <t>https://gofile.me/7lfdl/vugxzkjZB</t>
  </si>
  <si>
    <t>https://gofile.me/7lfdl/vqMLHILh1</t>
  </si>
  <si>
    <t>https://gofile.me/7lfdl/2XjUpV1OL</t>
  </si>
  <si>
    <t>DIRECCION ADMINISTRATIVA</t>
  </si>
  <si>
    <t xml:space="preserve">FERNANDO </t>
  </si>
  <si>
    <t>GRANADOS</t>
  </si>
  <si>
    <t>TRASLADO PAR RECOGER AMBULANCIA NUM. ECO. 1206 POR INCIDENTE EN LA COMISION DEL DIA 24/06/2025</t>
  </si>
  <si>
    <t>CIUDAD DE MEXICO</t>
  </si>
  <si>
    <t>TRASLADO PAR RECOGER AMBULANCIA 1206 POR INCIDENTE EN LA COMISION DEL DIA 24/06/2025</t>
  </si>
  <si>
    <t>https://gofile.me/7lfdl/PoXRBUqtf</t>
  </si>
  <si>
    <t>HOSPITAL DEL NIÑO Y LA MUJER SAN LUIS POTOSI</t>
  </si>
  <si>
    <t>ADRIAN</t>
  </si>
  <si>
    <t>MATA</t>
  </si>
  <si>
    <t>https://gofile.me/7lfdl/zNUHbDOH8</t>
  </si>
  <si>
    <t>NERI</t>
  </si>
  <si>
    <t>NOYOLA</t>
  </si>
  <si>
    <t>RECOGER INSUMOS AL HOSPITAL DE LA MUJER ZACATECANA</t>
  </si>
  <si>
    <t>ZACATECAS</t>
  </si>
  <si>
    <t>https://gofile.me/7lfdl/HcWpoAmr6</t>
  </si>
  <si>
    <t>https://gofile.me/7lfdl/ZcFaPYiTs</t>
  </si>
  <si>
    <t>https://gofile.me/7lfdl/auwxyW0rY</t>
  </si>
  <si>
    <t>COORDINACION ADMINISTRATIVA</t>
  </si>
  <si>
    <t>LEONEL GERARDO</t>
  </si>
  <si>
    <t>CHANG</t>
  </si>
  <si>
    <t>RECOLECCION Y TRASLADO DE INSECTICIDA PARA EL PROGRAMA DE VECTORES</t>
  </si>
  <si>
    <t>https://gofile.me/7lfdl/mxkkPyPYW</t>
  </si>
  <si>
    <t>JURISDICCION SANITARIA 1 SAN LUIS POTOSI</t>
  </si>
  <si>
    <t>JULIO CESAR</t>
  </si>
  <si>
    <t xml:space="preserve">RUIZ </t>
  </si>
  <si>
    <t>https://gofile.me/7lfdl/CBkJgkQWq</t>
  </si>
  <si>
    <t>CF41076</t>
  </si>
  <si>
    <t>SALUD MENTAL Y ADICCIONES</t>
  </si>
  <si>
    <t>PATRICIA GUADALUPE</t>
  </si>
  <si>
    <t>NUÑEZ</t>
  </si>
  <si>
    <t>GESTIONAR CERTIFICACION DE EDIFICIO LIBRE DE HUMO DE TABACO Y EMISIONES</t>
  </si>
  <si>
    <t>BOCAS</t>
  </si>
  <si>
    <t>https://gofile.me/7lfdl/z1iJUtVkn</t>
  </si>
  <si>
    <t>SISTEMAS DE INFORMACION EN SALUD</t>
  </si>
  <si>
    <t>ELOIR ALEJANDRO</t>
  </si>
  <si>
    <t>ALMANZA</t>
  </si>
  <si>
    <t>https://gofile.me/7lfdl/BC2lwErOE</t>
  </si>
  <si>
    <t>COORD. DE PREVENCION Y PROMOCION P LA SALUD</t>
  </si>
  <si>
    <t>KARLA IVETTE</t>
  </si>
  <si>
    <t>LARA</t>
  </si>
  <si>
    <t>https://gofile.me/7lfdl/AOKwfYESy</t>
  </si>
  <si>
    <t>M02055H</t>
  </si>
  <si>
    <t xml:space="preserve">VECTORES                                   </t>
  </si>
  <si>
    <t xml:space="preserve">CESAR ALFONSO                                </t>
  </si>
  <si>
    <t>ZAMBRANO</t>
  </si>
  <si>
    <t>GOMEZ</t>
  </si>
  <si>
    <t>ATENCION A CASO DE DENGUE POSITIVO</t>
  </si>
  <si>
    <t>SANTA MARIA DEL RIO</t>
  </si>
  <si>
    <t>https://gofile.me/7lfdl/qzCyzA0RZ</t>
  </si>
  <si>
    <t>M02073H</t>
  </si>
  <si>
    <t xml:space="preserve">JOSE ENRIQUE                                </t>
  </si>
  <si>
    <t>PEREZ</t>
  </si>
  <si>
    <t>https://gofile.me/7lfdl/z1KxzJHxM</t>
  </si>
  <si>
    <t>M02031</t>
  </si>
  <si>
    <t>CALIDAD EN SALUD</t>
  </si>
  <si>
    <t>GERARDO RENE</t>
  </si>
  <si>
    <t>ALVAREZ</t>
  </si>
  <si>
    <t>ESTRATEGIAS EDUCATIVAS REALIZADAS PARA LA PROMOCION DE ESTILOS DE VIDA SALUDABLE</t>
  </si>
  <si>
    <t>LAS ESCOBAS, SAN JUAN DE BOCAS</t>
  </si>
  <si>
    <t>https://gofile.me/7lfdl/X3Vp78O9X</t>
  </si>
  <si>
    <t>JORGE OSIRIS</t>
  </si>
  <si>
    <t>BARRON</t>
  </si>
  <si>
    <t>https://gofile.me/7lfdl/cIn8Sq7UX</t>
  </si>
  <si>
    <t>M03023</t>
  </si>
  <si>
    <t>CONSERVACION Y MANTENIMIENTO</t>
  </si>
  <si>
    <t>JAIME ENRIQUE</t>
  </si>
  <si>
    <t>ZAVALA</t>
  </si>
  <si>
    <t>DOMINGUEZ</t>
  </si>
  <si>
    <t>https://gofile.me/7lfdl/York6xxEO</t>
  </si>
  <si>
    <t>ANA ROCIO</t>
  </si>
  <si>
    <t>FRANCO</t>
  </si>
  <si>
    <t>https://gofile.me/7lfdl/rM4KMnv0r</t>
  </si>
  <si>
    <t>OSCAR ALEJANDRO</t>
  </si>
  <si>
    <t>https://gofile.me/7lfdl/0kkSc3Kde</t>
  </si>
  <si>
    <t>CLAUDIA ISELA</t>
  </si>
  <si>
    <t>MUÑIZ</t>
  </si>
  <si>
    <t xml:space="preserve"> GARCIA</t>
  </si>
  <si>
    <t>https://gofile.me/7lfdl/RTKsVDQkH</t>
  </si>
  <si>
    <t>M03004D</t>
  </si>
  <si>
    <t xml:space="preserve">PROMOCION PARA LA SALUD                    </t>
  </si>
  <si>
    <t>PABLO CESAR</t>
  </si>
  <si>
    <t xml:space="preserve">MENDEZ </t>
  </si>
  <si>
    <t>RUBIO</t>
  </si>
  <si>
    <t>MACARENOS, MEZQUITAL, LA CHORA</t>
  </si>
  <si>
    <t>https://gofile.me/7lfdl/80hlzYnUO</t>
  </si>
  <si>
    <t>M02049H</t>
  </si>
  <si>
    <t xml:space="preserve">NUTRICION                                  </t>
  </si>
  <si>
    <t xml:space="preserve">SONIA ITZEL                                   </t>
  </si>
  <si>
    <t>https://gofile.me/7lfdl/W9qBtLcqw</t>
  </si>
  <si>
    <t>M02015D</t>
  </si>
  <si>
    <t xml:space="preserve">ADULTO Y ADULTO MAYOR                      </t>
  </si>
  <si>
    <t xml:space="preserve">MIRIAM MARLENE                              </t>
  </si>
  <si>
    <t>https://gofile.me/7lfdl/HIDrZTwwW</t>
  </si>
  <si>
    <t>LUIS JOSE</t>
  </si>
  <si>
    <t>CERVANTES</t>
  </si>
  <si>
    <t>ACTIVIDADES DE SALUD CASA POR CASA VISITANDO CORAZONES</t>
  </si>
  <si>
    <t>https://gofile.me/7lfdl/lrFDlhWj8</t>
  </si>
  <si>
    <t xml:space="preserve">JOHANA LIZETH                                    </t>
  </si>
  <si>
    <t>https://gofile.me/7lfdl/yBOW69Zq9</t>
  </si>
  <si>
    <t>LUCIA GUADALUPE</t>
  </si>
  <si>
    <t>https://gofile.me/7lfdl/YbzdaO9ik</t>
  </si>
  <si>
    <t>CRISTINA MONSERRAT</t>
  </si>
  <si>
    <t>PLASCENCIA</t>
  </si>
  <si>
    <t>https://gofile.me/7lfdl/hkpd7eXvh</t>
  </si>
  <si>
    <t>ANA KAREN</t>
  </si>
  <si>
    <t>NEGRETE</t>
  </si>
  <si>
    <t>COVARRIBIAS</t>
  </si>
  <si>
    <t>https://gofile.me/7lfdl/FHmW4MaL9</t>
  </si>
  <si>
    <t>DANIELA ESMERALDA</t>
  </si>
  <si>
    <t>ARANDA</t>
  </si>
  <si>
    <t>GUZMAN</t>
  </si>
  <si>
    <t>https://gofile.me/7lfdl/B9bRafKXf</t>
  </si>
  <si>
    <t>HEIDI JUDITH</t>
  </si>
  <si>
    <t xml:space="preserve">BALDERA </t>
  </si>
  <si>
    <t>https://gofile.me/7lfdl/EzdBIjVMM</t>
  </si>
  <si>
    <t>M02035D</t>
  </si>
  <si>
    <t>ANA GABRIELA</t>
  </si>
  <si>
    <t>BAHENA</t>
  </si>
  <si>
    <t>ABUNDES</t>
  </si>
  <si>
    <t>https://gofile.me/7lfdl/z9QE98Cxk</t>
  </si>
  <si>
    <t>MARISOL</t>
  </si>
  <si>
    <t>VIXTA</t>
  </si>
  <si>
    <t>https://gofile.me/7lfdl/hZY38w8DX</t>
  </si>
  <si>
    <t>DAFNE BELEN</t>
  </si>
  <si>
    <t>PLANCARTE</t>
  </si>
  <si>
    <t>https://gofile.me/7lfdl/Cbam2q73y</t>
  </si>
  <si>
    <t>JESUS GERARDO</t>
  </si>
  <si>
    <t>CABRERA</t>
  </si>
  <si>
    <t>https://gofile.me/7lfdl/BCtEFl2Lm</t>
  </si>
  <si>
    <t>LETICIA LIZETH</t>
  </si>
  <si>
    <t>DE LA FUENTE</t>
  </si>
  <si>
    <t>https://gofile.me/7lfdl/Bl5ftpr1T</t>
  </si>
  <si>
    <t>ANDREA SARAI</t>
  </si>
  <si>
    <t>https://gofile.me/7lfdl/IxblS6oQa</t>
  </si>
  <si>
    <t>SHAMED HAZEL</t>
  </si>
  <si>
    <t>https://gofile.me/7lfdl/d83ceQZNF</t>
  </si>
  <si>
    <t>M03025H</t>
  </si>
  <si>
    <t>RENE DAVID</t>
  </si>
  <si>
    <t>OROPEZA</t>
  </si>
  <si>
    <t>LEDEZMA</t>
  </si>
  <si>
    <t>https://gofile.me/7lfdl/qbwbwX0F2</t>
  </si>
  <si>
    <t>ADAIR</t>
  </si>
  <si>
    <t>SALAZAR</t>
  </si>
  <si>
    <t>https://gofile.me/7lfdl/5pZtf25av</t>
  </si>
  <si>
    <t xml:space="preserve">MARCELA GUADALUPE                               </t>
  </si>
  <si>
    <t>BANDA</t>
  </si>
  <si>
    <t>TOVAR</t>
  </si>
  <si>
    <t>https://gofile.me/7lfdl/eAt6EPps7</t>
  </si>
  <si>
    <t xml:space="preserve">ANDREA   </t>
  </si>
  <si>
    <t>https://gofile.me/7lfdl/92RfXv7KM</t>
  </si>
  <si>
    <t>NAYELI CAROLINA</t>
  </si>
  <si>
    <t>BLANCO</t>
  </si>
  <si>
    <t>https://gofile.me/7lfdl/0Qhy07i0W</t>
  </si>
  <si>
    <t>DAVID</t>
  </si>
  <si>
    <t>SAUCEDO</t>
  </si>
  <si>
    <t>https://gofile.me/7lfdl/NAarTzRo3</t>
  </si>
  <si>
    <t>MARCELA JANET</t>
  </si>
  <si>
    <t>MORENO</t>
  </si>
  <si>
    <t>https://gofile.me/7lfdl/WYv3TwHZo</t>
  </si>
  <si>
    <t>EDNA JAQUELINE</t>
  </si>
  <si>
    <t>VACA</t>
  </si>
  <si>
    <t>VALERIO</t>
  </si>
  <si>
    <t>https://gofile.me/7lfdl/PvFylkoC4</t>
  </si>
  <si>
    <t xml:space="preserve">JOSE FRANCISCO                                </t>
  </si>
  <si>
    <t>MEDINA</t>
  </si>
  <si>
    <t>ZAPATA</t>
  </si>
  <si>
    <t>https://gofile.me/7lfdl/vV8g2BfhR</t>
  </si>
  <si>
    <t>https://gofile.me/7lfdl/ZgBevEF81</t>
  </si>
  <si>
    <t>EPIDEMIOLOGIA</t>
  </si>
  <si>
    <t>EDUWIGES</t>
  </si>
  <si>
    <t>OROZCO</t>
  </si>
  <si>
    <t>REALIZAR ACTIVIDADES DE VIGILANCIA EPIDEMIOLOGICA</t>
  </si>
  <si>
    <t>ESTACION CATORCE</t>
  </si>
  <si>
    <t>https://gofile.me/7lfdl/Wvm5WOkja</t>
  </si>
  <si>
    <t>JURISDICCION SANITARIA 2 MATEHUALA</t>
  </si>
  <si>
    <t>ACTIVIDADES DE FOCO RABICO</t>
  </si>
  <si>
    <t>POZOS DE ACUÑA</t>
  </si>
  <si>
    <t>https://gofile.me/7lfdl/O3hrYffhk</t>
  </si>
  <si>
    <t>PRIMER NIVEL</t>
  </si>
  <si>
    <t>JUAN PABLO</t>
  </si>
  <si>
    <t>CORTES</t>
  </si>
  <si>
    <t>SE ACUDE A REAL DE CATORCE A FERIA DE LA SALUD</t>
  </si>
  <si>
    <t>REAL DE CATORCE</t>
  </si>
  <si>
    <t>https://gofile.me/7lfdl/3wCUMoKu5</t>
  </si>
  <si>
    <t>JOSE LUIS</t>
  </si>
  <si>
    <t>DELGADO</t>
  </si>
  <si>
    <t>MORALES</t>
  </si>
  <si>
    <t>REALIZAR ACTIVIDADES DE MANTENIMIENTO PREVENTIVO Y CORRECTIVO</t>
  </si>
  <si>
    <t>CHARCAS</t>
  </si>
  <si>
    <t>https://gofile.me/7lfdl/QNAlgFBUr</t>
  </si>
  <si>
    <t>PARQUE VEHICULAR</t>
  </si>
  <si>
    <t>JORGE DE JESUS</t>
  </si>
  <si>
    <t>PECINA</t>
  </si>
  <si>
    <t>VANEGAS</t>
  </si>
  <si>
    <t>https://gofile.me/7lfdl/Ab9gpraum</t>
  </si>
  <si>
    <t>https://gofile.me/7lfdl/MhnM6IOxg</t>
  </si>
  <si>
    <t>TRASLADAR PERSONAL</t>
  </si>
  <si>
    <t xml:space="preserve">JESUS MARIA </t>
  </si>
  <si>
    <t>https://gofile.me/7lfdl/Xjs0ghvTj</t>
  </si>
  <si>
    <t>https://gofile.me/7lfdl/fVYTLzvcf</t>
  </si>
  <si>
    <t>SISTEMAS DE INFORMACION</t>
  </si>
  <si>
    <t>JOSE MANUEL</t>
  </si>
  <si>
    <t>AGUILAR</t>
  </si>
  <si>
    <t>VISITAS A CENTROS DE SALUD , RECOOLECCIOIN DE FORMATOS SEED</t>
  </si>
  <si>
    <t>MOCTEZUMA</t>
  </si>
  <si>
    <t>https://gofile.me/7lfdl/ZlSm5VoiP</t>
  </si>
  <si>
    <t>VISITAS A OFICIALIAS DEL REGISTRO CIVIL</t>
  </si>
  <si>
    <t>GUADALCAZAR</t>
  </si>
  <si>
    <t>https://gofile.me/7lfdl/TO6HxoLxp</t>
  </si>
  <si>
    <t>PROMOCION DE LA SALUD</t>
  </si>
  <si>
    <t>JUAN EDUARDO</t>
  </si>
  <si>
    <t>DAVALOS</t>
  </si>
  <si>
    <t>REALIZAR ACTIVIDADES DE PREVENCION Y PROMOCION PARA LA SALUD</t>
  </si>
  <si>
    <t>https://gofile.me/7lfdl/uD6ifTEcg</t>
  </si>
  <si>
    <t>ESTRATEGIAS EDUCACTIVAS REALIZADS PARA LA PROMOCION DE ESTILOS DE VIDA SALUDABLE</t>
  </si>
  <si>
    <t>LOCALIDADES DE VENADO</t>
  </si>
  <si>
    <t>https://gofile.me/7lfdl/XYkZ4wave</t>
  </si>
  <si>
    <t>ASISITIR ALA PRIMERA REUNION ESTATAL DE LA RED POTOSINA DE MUNICIPIOS POR LA SALUD</t>
  </si>
  <si>
    <t>https://gofile.me/7lfdl/BrhTURrVR</t>
  </si>
  <si>
    <t>SE ACUDE A REAL DE CATORCE A REALIZAR ACTIVIDADES DE PREVENCION Y PROMOCION DE LA SALUD</t>
  </si>
  <si>
    <t>https://gofile.me/7lfdl/ppgEsKeB7</t>
  </si>
  <si>
    <t>REALIZAR ACTIVIDADES DE PREVENCION Y PROMOCION DE LA SALUD</t>
  </si>
  <si>
    <t>https://gofile.me/7lfdl/tSS2RyVBw</t>
  </si>
  <si>
    <t>PROTECCION CONTRA RIESGOS SANITARIOS</t>
  </si>
  <si>
    <t>JOSE ORLANDO</t>
  </si>
  <si>
    <t>AVILA</t>
  </si>
  <si>
    <t>PUENTE</t>
  </si>
  <si>
    <t>SANEAMIENTO BASICO</t>
  </si>
  <si>
    <t>https://gofile.me/7lfdl/ilVhDsMLM</t>
  </si>
  <si>
    <t>ENTREGA DE MUESTRA A LABORATORIO ESTATAL</t>
  </si>
  <si>
    <t>https://gofile.me/7lfdl/MvIgXeEb2</t>
  </si>
  <si>
    <t>https://gofile.me/7lfdl/3Rn1LIqQU</t>
  </si>
  <si>
    <t>ARTURO</t>
  </si>
  <si>
    <t>ESCOBEDO</t>
  </si>
  <si>
    <t>ECHAVARRIA</t>
  </si>
  <si>
    <t>TRASLADAR ALA LIC. MARITZA LICONA , PSIC. JOSE MANUEL RODRIGUEZ</t>
  </si>
  <si>
    <t>https://gofile.me/7lfdl/gH5yZ8qwq</t>
  </si>
  <si>
    <t>https://gofile.me/7lfdl/29PirWUtW</t>
  </si>
  <si>
    <t>TRASLADAR PERSONAL DE RECURSOS HUMANOS</t>
  </si>
  <si>
    <t>https://gofile.me/7lfdl/Bgc3dgmC1</t>
  </si>
  <si>
    <t>ENTREGA DE CARGAS VIRALES</t>
  </si>
  <si>
    <t>https://gofile.me/7lfdl/ZqTz8P5H0</t>
  </si>
  <si>
    <t>TRASLADAR AL PSICOLOGO JOSE MANUEL RODRIGUEZ , MEDICO VETERINARIO JUAN ANTONIO RODRIGUEZ</t>
  </si>
  <si>
    <t>https://gofile.me/7lfdl/pTKNn4si3</t>
  </si>
  <si>
    <t>M03019</t>
  </si>
  <si>
    <t>DIANA ELIZABETH</t>
  </si>
  <si>
    <t>CALVO</t>
  </si>
  <si>
    <t>ROMERO</t>
  </si>
  <si>
    <t>REVISION DE ESTIMULOS ANUAL DE PERSONAL</t>
  </si>
  <si>
    <t>https://gofile.me/7lfdl/gKBXLCuUE</t>
  </si>
  <si>
    <t>M03020</t>
  </si>
  <si>
    <t>https://gofile.me/7lfdl/xIaLgxPC4</t>
  </si>
  <si>
    <t>https://gofile.me/7lfdl/sykgipE4n</t>
  </si>
  <si>
    <t>SALUD REPRODUCTIVA</t>
  </si>
  <si>
    <t>MARIA MIREYA</t>
  </si>
  <si>
    <t>MUÑOZ</t>
  </si>
  <si>
    <t>ACUDIR A REALIZAR ACTIVIDADES DEL PROGRAMA DE CANCER DE LA MUJER</t>
  </si>
  <si>
    <t>https://gofile.me/7lfdl/LjV44Yeam</t>
  </si>
  <si>
    <t>M03002</t>
  </si>
  <si>
    <t>ANA CECILIA</t>
  </si>
  <si>
    <t>VILLARREAL</t>
  </si>
  <si>
    <t>RANGEL</t>
  </si>
  <si>
    <t>REUNION CON AUTORIDADES DE PRESIDENCIA MUNICIPAL</t>
  </si>
  <si>
    <t>LOCALIDADES DE  GUADALCAZAR</t>
  </si>
  <si>
    <t>https://gofile.me/7lfdl/THaj7wr97</t>
  </si>
  <si>
    <t>ESTERILIZACION DE MASCOTAS Y ACTIVIDADES DE VACUNACION ANTIRRABICA</t>
  </si>
  <si>
    <t>https://gofile.me/7lfdl/pT3NCqYML</t>
  </si>
  <si>
    <t>ALMACEN JURISDICCIONAL</t>
  </si>
  <si>
    <t>ROBERTO</t>
  </si>
  <si>
    <t>PARRA</t>
  </si>
  <si>
    <t>VEGA</t>
  </si>
  <si>
    <t>ENTREGAR INSUMOS</t>
  </si>
  <si>
    <t xml:space="preserve">CHARCO DE LOBO </t>
  </si>
  <si>
    <t>https://gofile.me/7lfdl/h8JHrz9fB</t>
  </si>
  <si>
    <t>ENTREGA DE INSUMOS</t>
  </si>
  <si>
    <t>POZAS DE SANTA ANA</t>
  </si>
  <si>
    <t>https://gofile.me/7lfdl/2yVl4YNAZ</t>
  </si>
  <si>
    <t>M02082</t>
  </si>
  <si>
    <t>MARTIN</t>
  </si>
  <si>
    <t>ALCOCER</t>
  </si>
  <si>
    <t>ZARZOZA</t>
  </si>
  <si>
    <t>SEGUIMIENTO DE PACIENTES VIH-SIFILIS-VHC</t>
  </si>
  <si>
    <t>https://gofile.me/7lfdl/OZLsBIw7H</t>
  </si>
  <si>
    <t>SEGUIMIENTO DE PACIENTES VHI-SIFILIS-VHC</t>
  </si>
  <si>
    <t>https://gofile.me/7lfdl/36Klg7oR9</t>
  </si>
  <si>
    <t>M02105</t>
  </si>
  <si>
    <t>GRISELDA</t>
  </si>
  <si>
    <t>CASTRO</t>
  </si>
  <si>
    <t>SE ACUDE A FERIA DE LA SALUD A REAL DE CATORCE</t>
  </si>
  <si>
    <t>https://gofile.me/7lfdl/mLBxh4SlW</t>
  </si>
  <si>
    <t>MARTHA LUCIA</t>
  </si>
  <si>
    <t>PARTIDA</t>
  </si>
  <si>
    <t>ENTREGA DE MUESTRA</t>
  </si>
  <si>
    <t>https://gofile.me/7lfdl/6Y0jhweRl</t>
  </si>
  <si>
    <t>https://gofile.me/7lfdl/kjEBEyag1</t>
  </si>
  <si>
    <t>REALIZAR ACTIVIDADES DEL PROGRAMA DE CANCER DE LA MUJER</t>
  </si>
  <si>
    <t>https://gofile.me/7lfdl/snzQhbhib</t>
  </si>
  <si>
    <t>M02050</t>
  </si>
  <si>
    <t>MARCELA DEL CARMEN</t>
  </si>
  <si>
    <t>SE ACUDE A FERIA DE SALUD A REAL DE CATORCE</t>
  </si>
  <si>
    <t>https://gofile.me/7lfdl/xwKmZkEAV</t>
  </si>
  <si>
    <t>CF41061</t>
  </si>
  <si>
    <t>JOSUE ABRAHAM</t>
  </si>
  <si>
    <t>MOLINA</t>
  </si>
  <si>
    <t>VISITAS DE VERIFICACION ESTABLECIMIENTOS</t>
  </si>
  <si>
    <t>https://gofile.me/7lfdl/yKV4lhSEG</t>
  </si>
  <si>
    <t>https://gofile.me/7lfdl/qV9zzWYGH</t>
  </si>
  <si>
    <t>VISITA DE VERIFICACION A ESTABLECIMIENTOS MOCTEZUMA</t>
  </si>
  <si>
    <t>https://gofile.me/7lfdl/M7zrGHkK2</t>
  </si>
  <si>
    <t>ENTREGA DE MUESTRAS A LABORATORIO ESTATAL</t>
  </si>
  <si>
    <t>https://gofile.me/7lfdl/P5NjMZW7Q</t>
  </si>
  <si>
    <t>M03021</t>
  </si>
  <si>
    <t>MARCO ANTONIO</t>
  </si>
  <si>
    <t>https://gofile.me/7lfdl/TqZXfp1D1</t>
  </si>
  <si>
    <t>https://gofile.me/7lfdl/Ffur2xP9E</t>
  </si>
  <si>
    <t>FERIA DE LA SALUD Y SANEAMIENTO BASICO</t>
  </si>
  <si>
    <t>VENADO</t>
  </si>
  <si>
    <t>https://gofile.me/7lfdl/H9MJVB2rA</t>
  </si>
  <si>
    <t>M02057</t>
  </si>
  <si>
    <t>ESTADISTICA</t>
  </si>
  <si>
    <t xml:space="preserve">JUAN ANTONIO </t>
  </si>
  <si>
    <t>https://gofile.me/7lfdl/fuV7TpuNZ</t>
  </si>
  <si>
    <t>SERVANDO</t>
  </si>
  <si>
    <t>GALLEGOS</t>
  </si>
  <si>
    <t>REALIZAR ACTIVIDADES DE PROMOCION</t>
  </si>
  <si>
    <t>https://gofile.me/7lfdl/LwRYOCns0</t>
  </si>
  <si>
    <t>CF41065</t>
  </si>
  <si>
    <t>REALIZAR VISITAS DE SUPERVICION A ESTABLECIMIENTOS</t>
  </si>
  <si>
    <t>https://gofile.me/7lfdl/uXQ70HUCq</t>
  </si>
  <si>
    <t>REALIZAR VISITAS DE SUPERVISION A ESTABLECIMIENTOS</t>
  </si>
  <si>
    <t>https://gofile.me/7lfdl/5Scogj9C0</t>
  </si>
  <si>
    <t>FERIA DE LA SALUD Y VISITAS DE SUPERVISION A ESTABLECIMIENTOS</t>
  </si>
  <si>
    <t>https://gofile.me/7lfdl/mGicyikgJ</t>
  </si>
  <si>
    <t>MARIA DE JESUS</t>
  </si>
  <si>
    <t>VILLANUEVA</t>
  </si>
  <si>
    <t>ACUDIR A REALIZAR ACTIVIDADES DEL PROGRAMA FAMILIAR Y ADOLESCENTE</t>
  </si>
  <si>
    <t>https://gofile.me/7lfdl/6NlEN45bk</t>
  </si>
  <si>
    <t>ACUDE A FERIA DE LA SALUD</t>
  </si>
  <si>
    <t>https://gofile.me/7lfdl/RWgAKQ3l7</t>
  </si>
  <si>
    <t>JEFATURA JURISDICCIONAL</t>
  </si>
  <si>
    <t>MARITZA BERENICE</t>
  </si>
  <si>
    <t>LICONA</t>
  </si>
  <si>
    <t>ACUDIR A PRESIDENCIAS MUNICIPALES</t>
  </si>
  <si>
    <t>https://gofile.me/7lfdl/raoHHSrTD</t>
  </si>
  <si>
    <t>FRANCISCA</t>
  </si>
  <si>
    <t>ESMERALDA</t>
  </si>
  <si>
    <t>ORTIZ</t>
  </si>
  <si>
    <t>https://gofile.me/7lfdl/kE8eYO6xR</t>
  </si>
  <si>
    <t>https://gofile.me/7lfdl/JmeVCEgIb</t>
  </si>
  <si>
    <t>REALIZAR ACTIVIDADES EN FERIA DE LA SALUD</t>
  </si>
  <si>
    <t>https://gofile.me/7lfdl/2tLlWSEfh</t>
  </si>
  <si>
    <t>ANTONIO</t>
  </si>
  <si>
    <t>https://gofile.me/7lfdl/91frlrH0f</t>
  </si>
  <si>
    <t>EDUARDO</t>
  </si>
  <si>
    <t>TRASLADAR ALA LIC SELENE DANAE HERNANDEZ BOCANEGRA</t>
  </si>
  <si>
    <t>https://gofile.me/7lfdl/RYlckDQvb</t>
  </si>
  <si>
    <t>ENTREGA DE DOCUMENTACION Y PAGO DE NOMINA</t>
  </si>
  <si>
    <t>JESUS MARIA</t>
  </si>
  <si>
    <t>https://gofile.me/7lfdl/99CSoDGUi</t>
  </si>
  <si>
    <t>FORTUNATO</t>
  </si>
  <si>
    <t>ACUDIR A REUNION</t>
  </si>
  <si>
    <t>https://gofile.me/7lfdl/9XtKvT7Vb</t>
  </si>
  <si>
    <t>https://gofile.me/7lfdl/4gyNPS1lF</t>
  </si>
  <si>
    <t>https://gofile.me/7lfdl/06SxoFmuk</t>
  </si>
  <si>
    <t>https://gofile.me/7lfdl/ypp6W1edn</t>
  </si>
  <si>
    <t>ACUDIR A FERIA DE SALUD ESTATAL</t>
  </si>
  <si>
    <t>https://gofile.me/7lfdl/QeUsuiYNO</t>
  </si>
  <si>
    <t>SANTO DOMINGO</t>
  </si>
  <si>
    <t>https://gofile.me/7lfdl/DRgj9iRhj</t>
  </si>
  <si>
    <t>CF41075</t>
  </si>
  <si>
    <t>ROSA MARIA</t>
  </si>
  <si>
    <t>PENA</t>
  </si>
  <si>
    <t>ASISTENCIA Y PARTICIPACION EN FERIA DE LA SALUD</t>
  </si>
  <si>
    <t>https://gofile.me/7lfdl/VOx32mRkb</t>
  </si>
  <si>
    <t>NITZE</t>
  </si>
  <si>
    <t>ENTREGA DE NOTIFICACIONES Y ACTIVIDADES DE FOMENTO SANITARIO</t>
  </si>
  <si>
    <t>https://gofile.me/7lfdl/LvHdD3nds</t>
  </si>
  <si>
    <t>https://gofile.me/7lfdl/9Xbfqv8fT</t>
  </si>
  <si>
    <t>RAUL ANTONIO</t>
  </si>
  <si>
    <t>ARIAS</t>
  </si>
  <si>
    <t>REVISION DE ESTIMULO ANUAL DE PERSONAL</t>
  </si>
  <si>
    <t>https://gofile.me/7lfdl/Nttv3WesC</t>
  </si>
  <si>
    <t>M02040D</t>
  </si>
  <si>
    <t>JESUS ALEJANDRO</t>
  </si>
  <si>
    <t>TELLO</t>
  </si>
  <si>
    <t>REALIZAR ACTIVIDADES DEL PROG.ADULTO-ADULTO MAYOR</t>
  </si>
  <si>
    <t>https://gofile.me/7lfdl/pXLYuRki8</t>
  </si>
  <si>
    <t>https://gofile.me/7lfdl/eQEDTPYwT</t>
  </si>
  <si>
    <t>APOYO EN ACTIVIDADES DEL PROGRAMA SALUD BUCAL</t>
  </si>
  <si>
    <t>LOCALIDADES DE  CHARCAS</t>
  </si>
  <si>
    <t>https://gofile.me/7lfdl/vlnhqobiU</t>
  </si>
  <si>
    <t>SE ACUDE A POLOCOTE DE ARRIBA , VENADO A REALIZAR ACTIVIDADES DEL PROGRAMA ADULTO-ADULTO MAYOR</t>
  </si>
  <si>
    <t>https://gofile.me/7lfdl/nySs8veR2</t>
  </si>
  <si>
    <t>VANESSA</t>
  </si>
  <si>
    <t>SE ACUDE A FERIA DE LA SALUD EN REAL DE CATORCE</t>
  </si>
  <si>
    <t>https://gofile.me/7lfdl/FrnXlfkp6</t>
  </si>
  <si>
    <t>VACUNACION</t>
  </si>
  <si>
    <t>BLANCA ELIZABETH</t>
  </si>
  <si>
    <t>CONTRERAS</t>
  </si>
  <si>
    <t>SE ACUDE EL DIA 17 DE OCTUBRE A REAL DE CATORCE A FERIA DE SALUD</t>
  </si>
  <si>
    <t>https://gofile.me/7lfdl/ZsrmEN6es</t>
  </si>
  <si>
    <t>M02083</t>
  </si>
  <si>
    <t>https://gofile.me/7lfdl/DiKm8jTgZ</t>
  </si>
  <si>
    <t>SE ACUDE A REAL DE CATORCE PARA REALIZAR ACTIVIDADES DE FERIA DE LA SALUD</t>
  </si>
  <si>
    <t>https://gofile.me/7lfdl/SW8clxO5M</t>
  </si>
  <si>
    <t>DALILA</t>
  </si>
  <si>
    <t>REVISION DE ESTIMULOS ANUAL DE PESRONAL</t>
  </si>
  <si>
    <t>https://gofile.me/7lfdl/hPXa8e5OG</t>
  </si>
  <si>
    <t>CESAR DAVID</t>
  </si>
  <si>
    <t>SIRENO</t>
  </si>
  <si>
    <t>https://gofile.me/7lfdl/f4bmnp0lJ</t>
  </si>
  <si>
    <t>LUIS CARLOS</t>
  </si>
  <si>
    <t>https://gofile.me/7lfdl/uZOyDnfyq</t>
  </si>
  <si>
    <t>ENTRAGA DE INSUMOS</t>
  </si>
  <si>
    <t>https://gofile.me/7lfdl/Yo0y9Q3NC</t>
  </si>
  <si>
    <t>https://gofile.me/7lfdl/HueDpZDFh</t>
  </si>
  <si>
    <t>CF41038</t>
  </si>
  <si>
    <t>CINTHIA NALLELY</t>
  </si>
  <si>
    <t>REALIZAR ACTIVIDADES DEL PROG. SALUD MENTAL ADICCIONES</t>
  </si>
  <si>
    <t>https://gofile.me/7lfdl/TGbK1YjBa</t>
  </si>
  <si>
    <t>MARTHA PATRICIA</t>
  </si>
  <si>
    <t>VISITAS DE VERIFICACION A ESTABLECIMIENTOS</t>
  </si>
  <si>
    <t>https://gofile.me/7lfdl/h5iPXgRpq</t>
  </si>
  <si>
    <t>https://gofile.me/7lfdl/9kYJ2GSs4</t>
  </si>
  <si>
    <t>VISITAS Y VERIFICAION A ESTABLECIEMIENTOS</t>
  </si>
  <si>
    <t>https://gofile.me/7lfdl/HDrpORGSF</t>
  </si>
  <si>
    <t>FABIOLA</t>
  </si>
  <si>
    <t>ZAMARRIPA</t>
  </si>
  <si>
    <t>https://gofile.me/7lfdl/2iFfhsmOk</t>
  </si>
  <si>
    <t>FABIOLA MARIA</t>
  </si>
  <si>
    <t>https://gofile.me/7lfdl/eqoRk2qCM</t>
  </si>
  <si>
    <t>VISITAS DE VERIFICACION DE ESTABLECIMIENTOS EN EL MUNICIPIO DE MOCTEZUMA</t>
  </si>
  <si>
    <t>https://gofile.me/7lfdl/mFCg0svJt</t>
  </si>
  <si>
    <t>JUAN DE DIOS</t>
  </si>
  <si>
    <t>BRISEÑO</t>
  </si>
  <si>
    <t>REALIZAR ACTIVIDADES DE PROMOCION DE LA SALUD</t>
  </si>
  <si>
    <t>https://gofile.me/7lfdl/P6rNkoa6l</t>
  </si>
  <si>
    <t>CF34068</t>
  </si>
  <si>
    <t>DIEGO ALBERTO</t>
  </si>
  <si>
    <t>NARVAEZ</t>
  </si>
  <si>
    <t>GUILLEN</t>
  </si>
  <si>
    <t>ACTIVIDADES DE VIGILANCIA EPIDEMIOLOGICA BROTE</t>
  </si>
  <si>
    <t>https://gofile.me/7lfdl/Wu0q8rywT</t>
  </si>
  <si>
    <t>https://gofile.me/7lfdl/ecrifxAI5</t>
  </si>
  <si>
    <t>ACUDIR A REUNION RED POTOSINA DE MUNICIPIOS POR LA SALUD</t>
  </si>
  <si>
    <t xml:space="preserve">XILITLA </t>
  </si>
  <si>
    <t>https://gofile.me/7lfdl/SZdvw7Rzj</t>
  </si>
  <si>
    <t>https://gofile.me/7lfdl/l0VhNmNhK</t>
  </si>
  <si>
    <t>MARIA DE LOS ANGELES</t>
  </si>
  <si>
    <t>SE  ACUDE A FERIA DE SALUD EN REAL DE CATORCE</t>
  </si>
  <si>
    <t>https://gofile.me/7lfdl/Lo5hGkdqR</t>
  </si>
  <si>
    <t>IRMA LILIANA</t>
  </si>
  <si>
    <t>YAÑEZ</t>
  </si>
  <si>
    <t>https://gofile.me/7lfdl/MpUKgmhOa</t>
  </si>
  <si>
    <t>CINTYA GUADALUPE</t>
  </si>
  <si>
    <t>ORTEGA</t>
  </si>
  <si>
    <t>https://gofile.me/7lfdl/c0kJOCHUR</t>
  </si>
  <si>
    <t>REALIZAR ACTIVIDADES DE SALUD BUCAL</t>
  </si>
  <si>
    <t>https://gofile.me/7lfdl/XiO9xSuGu</t>
  </si>
  <si>
    <t>LLUVIA KRISTAL</t>
  </si>
  <si>
    <t>PALACIOS</t>
  </si>
  <si>
    <t>SE ACUDE A FERIA DE SALUD EN REAL DE CATORCE</t>
  </si>
  <si>
    <t>https://gofile.me/7lfdl/3ae3QBRx0</t>
  </si>
  <si>
    <t>M02001H</t>
  </si>
  <si>
    <t>MARIELA ANELHAYET</t>
  </si>
  <si>
    <t>GUEVARA</t>
  </si>
  <si>
    <t>VISITAS DE VERIFICACION A ESTABLECIMEINTOS</t>
  </si>
  <si>
    <t>https://gofile.me/7lfdl/ysr9eS4w7</t>
  </si>
  <si>
    <t>https://gofile.me/7lfdl/TDiFWcEgd</t>
  </si>
  <si>
    <t>VISITAS DE VERIFICACION A ESTABLECIEMIENTOS</t>
  </si>
  <si>
    <t>https://gofile.me/7lfdl/jTOuY7KYt</t>
  </si>
  <si>
    <t>CF21905</t>
  </si>
  <si>
    <t>ULISES GUADALUPE</t>
  </si>
  <si>
    <t>PEÑA</t>
  </si>
  <si>
    <t>https://gofile.me/7lfdl/DINB1U2ZZ</t>
  </si>
  <si>
    <t>https://gofile.me/7lfdl/B5fqb25l7</t>
  </si>
  <si>
    <t>ASISTIR A REUNION DE LA RED POTOSINA DE MUNICIPIOS POR LA SALUD</t>
  </si>
  <si>
    <t>https://gofile.me/7lfdl/NiKMjUY7Z</t>
  </si>
  <si>
    <t>https://gofile.me/7lfdl/ulfB1qyjO</t>
  </si>
  <si>
    <t>https://gofile.me/7lfdl/TsgWrDdB4</t>
  </si>
  <si>
    <t>M02035P</t>
  </si>
  <si>
    <t>ROXANA CAROLINA</t>
  </si>
  <si>
    <t>VIGIL</t>
  </si>
  <si>
    <t>https://gofile.me/7lfdl/oa6B5QDGR</t>
  </si>
  <si>
    <t>M03018M</t>
  </si>
  <si>
    <t>CASSANDRA LETICIA</t>
  </si>
  <si>
    <t>https://gofile.me/7lfdl/VKOwpygVE</t>
  </si>
  <si>
    <t>SELENE DANAE</t>
  </si>
  <si>
    <t>BOCANEGRA</t>
  </si>
  <si>
    <t>REVISION ESTIMULO ANUELA DE PERSONAL</t>
  </si>
  <si>
    <t>https://gofile.me/7lfdl/701k4mL1h</t>
  </si>
  <si>
    <t>RECOGER NOMINA DE PERSONAL</t>
  </si>
  <si>
    <t>https://gofile.me/7lfdl/TdoAdLAAS</t>
  </si>
  <si>
    <t>M02115D</t>
  </si>
  <si>
    <t>PAOLA YOSSELIN</t>
  </si>
  <si>
    <t>COSTILLA</t>
  </si>
  <si>
    <t>https://gofile.me/7lfdl/NmaDlPptx</t>
  </si>
  <si>
    <t>https://gofile.me/7lfdl/INOjC87my</t>
  </si>
  <si>
    <t>SE ACUDE A REAL DE CATORCE, REALIZAR ACTIVIDADES EN APOYO AL PROGRAMA SALUD MENTAL Y ADICCIONES</t>
  </si>
  <si>
    <t>https://gofile.me/7lfdl/FW7odiiGg</t>
  </si>
  <si>
    <t>CLAUDIA ISIS</t>
  </si>
  <si>
    <t>REALIZAR ACTIVIDADES DEL PROG.ADULTO - ADULTO MAYOR.</t>
  </si>
  <si>
    <t>https://gofile.me/7lfdl/9IHYfEOn8</t>
  </si>
  <si>
    <t>ESTRATEGIAS EDUCATIVAS REALIZADAS PARA LA PROMOCION DE ESTILOS DE VIDA SALUDABLES</t>
  </si>
  <si>
    <t>https://gofile.me/7lfdl/sbkJpcyX7</t>
  </si>
  <si>
    <t>APOYO EN ACTIVIDADES DEL PROGRAMA DE SALUD BUCAL</t>
  </si>
  <si>
    <t>https://gofile.me/7lfdl/fM5TQZlca</t>
  </si>
  <si>
    <t>SE ACUDE A REAL DE CATORCE A REALIZAR ACTIVIDADES EN APOYO AL PROGRAMA DE SALUD MENTAL</t>
  </si>
  <si>
    <t>https://gofile.me/7lfdl/kT70dW4Vx</t>
  </si>
  <si>
    <t>https://gofile.me/7lfdl/gHzdc9ORe</t>
  </si>
  <si>
    <t>https://gofile.me/7lfdl/c31Fh3JkC</t>
  </si>
  <si>
    <t>https://gofile.me/7lfdl/C341VSBOb</t>
  </si>
  <si>
    <t>https://gofile.me/7lfdl/JSXuWqM8q</t>
  </si>
  <si>
    <t>https://gofile.me/7lfdl/BNagxLbop</t>
  </si>
  <si>
    <t>https://gofile.me/7lfdl/UcvK2hjEy</t>
  </si>
  <si>
    <t>https://gofile.me/7lfdl/M0nkb2DLg</t>
  </si>
  <si>
    <t>https://gofile.me/7lfdl/8f04rPnHi</t>
  </si>
  <si>
    <t>https://gofile.me/7lfdl/pyym4vIcf</t>
  </si>
  <si>
    <t>https://gofile.me/7lfdl/tpQSwRKxp</t>
  </si>
  <si>
    <t>https://gofile.me/7lfdl/kaUtUQC2l</t>
  </si>
  <si>
    <t>https://gofile.me/7lfdl/iSa7MslZD</t>
  </si>
  <si>
    <t>https://gofile.me/7lfdl/rkXJ61HNw</t>
  </si>
  <si>
    <t>https://gofile.me/7lfdl/eGY26tbHb</t>
  </si>
  <si>
    <t>https://gofile.me/7lfdl/hrMaRLfbj</t>
  </si>
  <si>
    <t>https://gofile.me/7lfdl/SCkcb2K3X</t>
  </si>
  <si>
    <t>https://gofile.me/7lfdl/J4geQ3YWK</t>
  </si>
  <si>
    <t>https://gofile.me/7lfdl/XKzrSkjCH</t>
  </si>
  <si>
    <t>https://gofile.me/7lfdl/ScPSgYObF</t>
  </si>
  <si>
    <t>FATIMA YAZMIN</t>
  </si>
  <si>
    <t>SERNA</t>
  </si>
  <si>
    <t>CAMPAÑA DE VACUNACION CONTRA VPH</t>
  </si>
  <si>
    <t>https://gofile.me/7lfdl/qYn2mVJGQ</t>
  </si>
  <si>
    <t>JURISDICCION SANITARIA 3 SOLEDAD DE GRACIANO SANCHEZ</t>
  </si>
  <si>
    <t>RAFAEL</t>
  </si>
  <si>
    <t>TRASLADO DE PERSONAL A UNIDADES MEDICAS Y MUESTRAS PARA LABORATORIO</t>
  </si>
  <si>
    <t>LA MODERNA</t>
  </si>
  <si>
    <t>https://gofile.me/7lfdl/cFbyFC3gB</t>
  </si>
  <si>
    <t>JUAN CARLOS</t>
  </si>
  <si>
    <t>RETANA</t>
  </si>
  <si>
    <t>VISITAS DOMICILIARIAS, BUSQUEDA INTENCIONADA Y SEGUIMIENTOS DE CASOS</t>
  </si>
  <si>
    <t>AHUALULCO</t>
  </si>
  <si>
    <t>https://gofile.me/7lfdl/5paTAFUcI</t>
  </si>
  <si>
    <t>PRIMER NIVEL DE ATENCION</t>
  </si>
  <si>
    <t>ROSA GUILLERMINA</t>
  </si>
  <si>
    <t xml:space="preserve">EGUIA </t>
  </si>
  <si>
    <t>SUPERVISION DE AUXILIARES DE SALUD Y PARTERAS</t>
  </si>
  <si>
    <t>https://gofile.me/7lfdl/TBeZoRTdh</t>
  </si>
  <si>
    <t>M02073</t>
  </si>
  <si>
    <t>PREVENCION Y PROMOCION</t>
  </si>
  <si>
    <t>JESUS GUADALUPE</t>
  </si>
  <si>
    <t>PROCESO DE CERTIFICACION DE COMUNIDADES SALUDABLES</t>
  </si>
  <si>
    <t>VILLA HIDALGO</t>
  </si>
  <si>
    <t>https://gofile.me/7lfdl/vlL64tAs0</t>
  </si>
  <si>
    <t>VILLA DE ARRIAGA</t>
  </si>
  <si>
    <t>https://gofile.me/7lfdl/KYyiChbBv</t>
  </si>
  <si>
    <t>ENTREGA DE INSULINAS IMSS BIENESTAR</t>
  </si>
  <si>
    <t>https://gofile.me/7lfdl/T4h6u7rsM</t>
  </si>
  <si>
    <t>MA DE LOS ANGELES</t>
  </si>
  <si>
    <t>VILLASEÑOR</t>
  </si>
  <si>
    <t>REALIZAR ACTIVIDADES DE P.C.R.S.</t>
  </si>
  <si>
    <t>SALINAS DE HIDALGO</t>
  </si>
  <si>
    <t>https://gofile.me/7lfdl/SiAlXcZx2</t>
  </si>
  <si>
    <t xml:space="preserve">PEDRO JULIAN </t>
  </si>
  <si>
    <t>https://gofile.me/7lfdl/B40nZedfI</t>
  </si>
  <si>
    <t>OLGA DEL ROSARIO</t>
  </si>
  <si>
    <t>ESTRADA</t>
  </si>
  <si>
    <t>ROBLEDO</t>
  </si>
  <si>
    <t>REUNION CON PRESIDENCIAS MUNICIPALES Y EVENTOS EN SALUD</t>
  </si>
  <si>
    <t>https://gofile.me/7lfdl/zOcFIsZhm</t>
  </si>
  <si>
    <t>MARIA RAQUEL</t>
  </si>
  <si>
    <t>CARRIZALEZ</t>
  </si>
  <si>
    <t>https://gofile.me/7lfdl/7L0EN31SE</t>
  </si>
  <si>
    <t>JESSICA KARINA</t>
  </si>
  <si>
    <t>BARRIOS</t>
  </si>
  <si>
    <t>SEGUIMIENTO A PROCESOS DE ACREDITACION DE GRUPOS DE AYUDA MUTUA</t>
  </si>
  <si>
    <t>https://gofile.me/7lfdl/yPuDvPBqh</t>
  </si>
  <si>
    <t>JOSE LAZARO</t>
  </si>
  <si>
    <t xml:space="preserve">GARCIA </t>
  </si>
  <si>
    <t>https://gofile.me/7lfdl/bnhnKvG5S</t>
  </si>
  <si>
    <t>ALEJANDRO ADRIAN</t>
  </si>
  <si>
    <t xml:space="preserve">TORRES </t>
  </si>
  <si>
    <t>ROSALES</t>
  </si>
  <si>
    <t>https://gofile.me/7lfdl/BLkBNLuGr</t>
  </si>
  <si>
    <t xml:space="preserve">JULIO </t>
  </si>
  <si>
    <t xml:space="preserve">DIAZ </t>
  </si>
  <si>
    <t>MORAN</t>
  </si>
  <si>
    <t>REALIZAR ACTIVIDADES DE PROTECCION CONTRA RIESGOS SANITARIOS</t>
  </si>
  <si>
    <t>https://gofile.me/7lfdl/FER5YMo9V</t>
  </si>
  <si>
    <t>THELMA JUDITH</t>
  </si>
  <si>
    <t>https://gofile.me/7lfdl/vNd81BF8A</t>
  </si>
  <si>
    <t>JUAN ANTONIO</t>
  </si>
  <si>
    <t>SILVA</t>
  </si>
  <si>
    <t>GRANJA</t>
  </si>
  <si>
    <t>JORNADAS DE COLPOSCOPIAS</t>
  </si>
  <si>
    <t>https://gofile.me/7lfdl/qKcxArMeD</t>
  </si>
  <si>
    <t>MARIA ESTELA</t>
  </si>
  <si>
    <t>https://gofile.me/7lfdl/QSiSxAcBD</t>
  </si>
  <si>
    <t>EMMANUEL ALEJANDRO</t>
  </si>
  <si>
    <t xml:space="preserve">COVARRUBIAS </t>
  </si>
  <si>
    <t>MARROQUIN</t>
  </si>
  <si>
    <t>TRASLADO DE PERSONAL, PROGRAMA DE SEGURIDAD VIAL EN LOS MUNICIPIOS, FERIAS DE SALUD</t>
  </si>
  <si>
    <t>https://gofile.me/7lfdl/oElJ6MnuK</t>
  </si>
  <si>
    <t>M02036</t>
  </si>
  <si>
    <t>https://gofile.me/7lfdl/a3t8TUEIe</t>
  </si>
  <si>
    <t>MARIA ESPERANZA</t>
  </si>
  <si>
    <t>https://gofile.me/7lfdl/9xJc280qm</t>
  </si>
  <si>
    <t>https://gofile.me/7lfdl/q34fkvjQ4</t>
  </si>
  <si>
    <t>REYNA</t>
  </si>
  <si>
    <t>VILLA DE ZARAGOZA</t>
  </si>
  <si>
    <t>https://gofile.me/7lfdl/SuQ7Mdeio</t>
  </si>
  <si>
    <t>KATHYA RUBI</t>
  </si>
  <si>
    <t>BOLAÑOS</t>
  </si>
  <si>
    <t>https://gofile.me/7lfdl/rNt8vKzZH</t>
  </si>
  <si>
    <t>M02110</t>
  </si>
  <si>
    <t>MA. DELIA</t>
  </si>
  <si>
    <t>https://gofile.me/7lfdl/fCaJSBEsh</t>
  </si>
  <si>
    <t>https://gofile.me/7lfdl/KTVAUI13s</t>
  </si>
  <si>
    <t>https://gofile.me/7lfdl/n8Qw8GDti</t>
  </si>
  <si>
    <t>M02049</t>
  </si>
  <si>
    <t>IVETTE ADRIANA</t>
  </si>
  <si>
    <t xml:space="preserve">MENA </t>
  </si>
  <si>
    <t>https://gofile.me/7lfdl/hot5guTc4</t>
  </si>
  <si>
    <t>ROSARIO</t>
  </si>
  <si>
    <t>https://gofile.me/7lfdl/YFrlji74Z</t>
  </si>
  <si>
    <t>https://gofile.me/7lfdl/StppLJksZ</t>
  </si>
  <si>
    <t>MIRIAM CELESTE</t>
  </si>
  <si>
    <t>GUERRERO</t>
  </si>
  <si>
    <t>ZACARIAS</t>
  </si>
  <si>
    <t xml:space="preserve">VILLA DE ARISTA </t>
  </si>
  <si>
    <t>https://gofile.me/7lfdl/DlCf7QCkq</t>
  </si>
  <si>
    <t>ROSA ISELA</t>
  </si>
  <si>
    <t xml:space="preserve">MORALES </t>
  </si>
  <si>
    <t>https://gofile.me/7lfdl/H7te9z8tQ</t>
  </si>
  <si>
    <t>https://gofile.me/7lfdl/7inZ3QhNc</t>
  </si>
  <si>
    <t>https://gofile.me/7lfdl/lXXeJgD1R</t>
  </si>
  <si>
    <t>https://gofile.me/7lfdl/qloTG3UCz</t>
  </si>
  <si>
    <t>MA. DE LA LUZ</t>
  </si>
  <si>
    <t>SUPERVISION DE LOS PROCESOS DE ENFERMERIA EN COMUNIDADES</t>
  </si>
  <si>
    <t>https://gofile.me/7lfdl/NRCB9n85B</t>
  </si>
  <si>
    <t>JORNADA DE VACUNACION DE VPH, DOBLE VIAL Y SRP</t>
  </si>
  <si>
    <t>https://gofile.me/7lfdl/QXky6b5tu</t>
  </si>
  <si>
    <t>https://gofile.me/7lfdl/DJYkcTOQ4</t>
  </si>
  <si>
    <t>https://gofile.me/7lfdl/p2pyfzye0</t>
  </si>
  <si>
    <t xml:space="preserve">IGNACIO </t>
  </si>
  <si>
    <t>REALIZAR ACTIVIDADES DE SANEAMIENTO BASICO</t>
  </si>
  <si>
    <t>https://gofile.me/7lfdl/WbLTSkaMS</t>
  </si>
  <si>
    <t>CORPUS</t>
  </si>
  <si>
    <t>https://gofile.me/7lfdl/3MEohopdo</t>
  </si>
  <si>
    <t xml:space="preserve">MARIA ESTELA </t>
  </si>
  <si>
    <t>https://gofile.me/7lfdl/OJvaHLZAR</t>
  </si>
  <si>
    <t>https://gofile.me/7lfdl/oOTlgQoGy</t>
  </si>
  <si>
    <t>ROSAURA</t>
  </si>
  <si>
    <t>SILOS</t>
  </si>
  <si>
    <t>https://gofile.me/7lfdl/5bFC8KJmZ</t>
  </si>
  <si>
    <t>CARLOS ALFREDO</t>
  </si>
  <si>
    <t>SUPERVISION A AMBULANCIAS, PROGRAMA DE SEGURIDAD VIAL EN LOS MUNICIPIOS</t>
  </si>
  <si>
    <t>https://gofile.me/7lfdl/ZjRJ0hG0N</t>
  </si>
  <si>
    <t>LINEAMIENTOS GENERALES DEL SISTEMA DE REFERENCIA Y CONTRAREFERENCIA, FERIAS DE SALUD</t>
  </si>
  <si>
    <t>https://gofile.me/7lfdl/h0LfSxC9a</t>
  </si>
  <si>
    <t>JUDITH</t>
  </si>
  <si>
    <t>https://gofile.me/7lfdl/rtyUmH1iU</t>
  </si>
  <si>
    <t>CECILIA</t>
  </si>
  <si>
    <t xml:space="preserve">SANTILLAN </t>
  </si>
  <si>
    <t>APOYO EN APLICACIÓN DE VACUNAS</t>
  </si>
  <si>
    <t>https://gofile.me/7lfdl/AcZziFIU4</t>
  </si>
  <si>
    <t>https://gofile.me/7lfdl/aiAlzEYJH</t>
  </si>
  <si>
    <t xml:space="preserve">ROSAURA </t>
  </si>
  <si>
    <t>https://gofile.me/7lfdl/eAQTiGNXM</t>
  </si>
  <si>
    <t>https://gofile.me/7lfdl/uILwzCw5O</t>
  </si>
  <si>
    <t>https://gofile.me/7lfdl/0skm5TXwC</t>
  </si>
  <si>
    <t>ELIZABETH</t>
  </si>
  <si>
    <t>PINEDA</t>
  </si>
  <si>
    <t>CAMPAÑA DE VACUNACION CONTRA VPH, SRP Y DOBLE VIRAL</t>
  </si>
  <si>
    <t>VILLLA DE ARRIAGA</t>
  </si>
  <si>
    <t>https://gofile.me/7lfdl/nIcOoJTbf</t>
  </si>
  <si>
    <t>JESUS STEVE</t>
  </si>
  <si>
    <t xml:space="preserve">PEREZ </t>
  </si>
  <si>
    <t>ROMO</t>
  </si>
  <si>
    <t>ACTIVIDADES DE PROTECCION CONTRA RIESGOS SANITARIOS</t>
  </si>
  <si>
    <t>https://gofile.me/7lfdl/2D9Q1HvqB</t>
  </si>
  <si>
    <t>CAMPAÑA DE VACUNACION CONTRA VPH, SRP</t>
  </si>
  <si>
    <t>https://gofile.me/7lfdl/tzjS22LAC</t>
  </si>
  <si>
    <t xml:space="preserve">SALITRAL </t>
  </si>
  <si>
    <t>https://gofile.me/7lfdl/8DrKoTOGl</t>
  </si>
  <si>
    <t>https://gofile.me/7lfdl/gZPB8w2lx</t>
  </si>
  <si>
    <t>JORNADA DE VACUNACION DE VPH, DOBLE VIRAL, SRP</t>
  </si>
  <si>
    <t>https://gofile.me/7lfdl/4LFn5E5we</t>
  </si>
  <si>
    <t>CESAR ENRIQUE</t>
  </si>
  <si>
    <t>NIETO</t>
  </si>
  <si>
    <t>MONCADA</t>
  </si>
  <si>
    <t>https://gofile.me/7lfdl/AcSg3n24a</t>
  </si>
  <si>
    <t>https://gofile.me/7lfdl/ffZ3TbmJn</t>
  </si>
  <si>
    <t>PEDRO PABLO</t>
  </si>
  <si>
    <t>https://gofile.me/7lfdl/avB3mBxz3</t>
  </si>
  <si>
    <t>https://gofile.me/7lfdl/eeTez43zu</t>
  </si>
  <si>
    <t>https://gofile.me/7lfdl/YhqKsCWHS</t>
  </si>
  <si>
    <t>https://gofile.me/7lfdl/ZXy330Z71</t>
  </si>
  <si>
    <t>https://gofile.me/7lfdl/SEjj4J30a</t>
  </si>
  <si>
    <t>https://gofile.me/7lfdl/nbvLKS8Ku</t>
  </si>
  <si>
    <t>MEXQUITIC DE CARMONA</t>
  </si>
  <si>
    <t>https://gofile.me/7lfdl/mgzIKsOAb</t>
  </si>
  <si>
    <t>https://gofile.me/7lfdl/Jwz5cmGqm</t>
  </si>
  <si>
    <t>RUBEN</t>
  </si>
  <si>
    <t>VARELA</t>
  </si>
  <si>
    <t>PROCESO DE CERTIFICACION DE EDIFICIOS LIBRE DE HUMO DE TABACO</t>
  </si>
  <si>
    <t>https://gofile.me/7lfdl/EeSw2d6YZ</t>
  </si>
  <si>
    <t>SEGUIMIENTO A ACTIVIDADES DE PROMOCION EN ESCUELAS DE VILLA HIDALGO</t>
  </si>
  <si>
    <t>https://gofile.me/7lfdl/R6wVY7y3t</t>
  </si>
  <si>
    <t>https://gofile.me/7lfdl/c2uV2GvF5</t>
  </si>
  <si>
    <t>https://gofile.me/7lfdl/vhrpECffY</t>
  </si>
  <si>
    <t>https://gofile.me/7lfdl/TXJjXGSQy</t>
  </si>
  <si>
    <t>https://gofile.me/7lfdl/H3LCl2axE</t>
  </si>
  <si>
    <t>PROCESOS DE CERTIFICACION DE COMUNIDADES SALUDABLES</t>
  </si>
  <si>
    <t>https://gofile.me/7lfdl/2LZQOlmaK</t>
  </si>
  <si>
    <t>https://gofile.me/7lfdl/j7By0lreC</t>
  </si>
  <si>
    <t>PALOMA DORINA</t>
  </si>
  <si>
    <t>ROCHA</t>
  </si>
  <si>
    <t>CRUZ</t>
  </si>
  <si>
    <t>PAGO QUINCENA 19/2025</t>
  </si>
  <si>
    <t>https://gofile.me/7lfdl/yEJ4SYzUB</t>
  </si>
  <si>
    <t>CARMEN CAROLINA</t>
  </si>
  <si>
    <t>https://gofile.me/7lfdl/ZMq6UP1OK</t>
  </si>
  <si>
    <t>ADQUISICIONES</t>
  </si>
  <si>
    <t>JOSE ANTONIO</t>
  </si>
  <si>
    <t xml:space="preserve">VILLANUEVA </t>
  </si>
  <si>
    <t>ANDRADE</t>
  </si>
  <si>
    <t>APOYO PARA TRASLADO DE PERSONAL DE RECURSOS HUMANOS</t>
  </si>
  <si>
    <t>https://gofile.me/7lfdl/4BCeLoQOO</t>
  </si>
  <si>
    <t>ERICK OMAR</t>
  </si>
  <si>
    <t>KEMP</t>
  </si>
  <si>
    <t>https://gofile.me/7lfdl/TVKgU2X9f</t>
  </si>
  <si>
    <t>AURORA</t>
  </si>
  <si>
    <t>GUTIERREZ</t>
  </si>
  <si>
    <t>VILLA DE RAMOS</t>
  </si>
  <si>
    <t>https://gofile.me/7lfdl/LRnrty2xf</t>
  </si>
  <si>
    <t>https://gofile.me/7lfdl/wXkWUv84z</t>
  </si>
  <si>
    <t>https://gofile.me/7lfdl/zKSlrMET3</t>
  </si>
  <si>
    <t>ACTIVIDADES DEL MES DE SENSIBILIZACION CANCER DE MAMA</t>
  </si>
  <si>
    <t>https://gofile.me/7lfdl/G3AqLPUsk</t>
  </si>
  <si>
    <t>https://gofile.me/7lfdl/U2vEWbIyu</t>
  </si>
  <si>
    <t>https://gofile.me/7lfdl/bLWrb8Vvy</t>
  </si>
  <si>
    <t xml:space="preserve">LOPEZ </t>
  </si>
  <si>
    <t>https://gofile.me/7lfdl/FFpKBNo95</t>
  </si>
  <si>
    <t>https://gofile.me/7lfdl/sMOUF15ND</t>
  </si>
  <si>
    <t>https://gofile.me/7lfdl/tZ2ZPwEjU</t>
  </si>
  <si>
    <t>https://gofile.me/7lfdl/cVI268PlR</t>
  </si>
  <si>
    <t>https://gofile.me/7lfdl/YF2SiDDB0</t>
  </si>
  <si>
    <t>https://gofile.me/7lfdl/n8CNnsDFJ</t>
  </si>
  <si>
    <t xml:space="preserve">SILOS </t>
  </si>
  <si>
    <t>https://gofile.me/7lfdl/SgzqZR7PB</t>
  </si>
  <si>
    <t>https://gofile.me/7lfdl/SMlkvzMyQ</t>
  </si>
  <si>
    <t>FLORINA ELIZABETH</t>
  </si>
  <si>
    <t>REUNIO PRESIDENCIA</t>
  </si>
  <si>
    <t>https://gofile.me/7lfdl/93VIvTD43</t>
  </si>
  <si>
    <t>ACTIVO FIJO</t>
  </si>
  <si>
    <t>https://gofile.me/7lfdl/L1c7LTOzF</t>
  </si>
  <si>
    <t>TEODORO</t>
  </si>
  <si>
    <t>BENITO</t>
  </si>
  <si>
    <t>TRASLADO DE PERSONAL RECURSOS HUMANOS</t>
  </si>
  <si>
    <t>https://gofile.me/7lfdl/Df2HfkoT9</t>
  </si>
  <si>
    <t>DIEGO MARTIN</t>
  </si>
  <si>
    <t>https://gofile.me/7lfdl/qkpva80VR</t>
  </si>
  <si>
    <t>https://gofile.me/7lfdl/TJlIj9a3p</t>
  </si>
  <si>
    <t>https://gofile.me/7lfdl/hwH4cSXoj</t>
  </si>
  <si>
    <t>APOYO PARA TRASLADO DE PACIENTES</t>
  </si>
  <si>
    <t>https://gofile.me/7lfdl/blBTPtUPn</t>
  </si>
  <si>
    <t>https://gofile.me/7lfdl/PCJUV5SHp</t>
  </si>
  <si>
    <t>ROCIO</t>
  </si>
  <si>
    <t>VICTORIA</t>
  </si>
  <si>
    <t>TROCONIS</t>
  </si>
  <si>
    <t>https://gofile.me/7lfdl/xWAqMBehJ</t>
  </si>
  <si>
    <t>https://gofile.me/7lfdl/ZK7zBrRIi</t>
  </si>
  <si>
    <t>XOCHITL JAZMIN</t>
  </si>
  <si>
    <t>SOLTERO</t>
  </si>
  <si>
    <t>https://gofile.me/7lfdl/rPaQe2pHs</t>
  </si>
  <si>
    <t>ESTRATEGIAS EDUCATIVAS REALIZADAS PARA PROMOCION DE ESTILOS DE VIDA SALUDABLES</t>
  </si>
  <si>
    <t>https://gofile.me/7lfdl/xnKW4Zk48</t>
  </si>
  <si>
    <t>https://gofile.me/7lfdl/WLH8sHddp</t>
  </si>
  <si>
    <t>https://gofile.me/7lfdl/nvHopZOei</t>
  </si>
  <si>
    <t>https://gofile.me/7lfdl/kHS0Odic4</t>
  </si>
  <si>
    <t>https://gofile.me/7lfdl/9mWcIWcD5</t>
  </si>
  <si>
    <t>https://gofile.me/7lfdl/HEOsf1bRq</t>
  </si>
  <si>
    <t>https://gofile.me/7lfdl/rb7ohQYIx</t>
  </si>
  <si>
    <t>https://gofile.me/7lfdl/0J15pwXTQ</t>
  </si>
  <si>
    <t>https://gofile.me/7lfdl/kAN7yAl4f</t>
  </si>
  <si>
    <t>ESTRATEGIAS EDUCATICAS REALIZADAS PARA LA PROMICION DE ESTILOS DE VIDA SALUDABLES</t>
  </si>
  <si>
    <t>https://gofile.me/7lfdl/yWCyifX3g</t>
  </si>
  <si>
    <t>https://gofile.me/7lfdl/LucfzdFpB</t>
  </si>
  <si>
    <t xml:space="preserve">ERIKA </t>
  </si>
  <si>
    <t xml:space="preserve">RIVERA </t>
  </si>
  <si>
    <t>ALCANTAR</t>
  </si>
  <si>
    <t>https://gofile.me/7lfdl/wrtsPL04k</t>
  </si>
  <si>
    <t>https://gofile.me/7lfdl/3fv29Hsqe</t>
  </si>
  <si>
    <t>https://gofile.me/7lfdl/7xstQEKEB</t>
  </si>
  <si>
    <t>https://gofile.me/7lfdl/FXe6G1plL</t>
  </si>
  <si>
    <t>https://gofile.me/7lfdl/9y8My5sZy</t>
  </si>
  <si>
    <t>MES DE SENSIBILIZACION DEL CANCER DE MAMA</t>
  </si>
  <si>
    <t>https://gofile.me/7lfdl/CmFfSgcJ0</t>
  </si>
  <si>
    <t xml:space="preserve">CASTRO </t>
  </si>
  <si>
    <t>https://gofile.me/7lfdl/ah24Pn4mu</t>
  </si>
  <si>
    <t>PROCESO DE CERTIFICACION DE EDIFICIOS LIBRE DE HUMO DE TABACO EN ESCUELAS</t>
  </si>
  <si>
    <t>ARMADILLO DE LOS INFANTE</t>
  </si>
  <si>
    <t>https://gofile.me/7lfdl/9Gky5lQNY</t>
  </si>
  <si>
    <t>https://gofile.me/7lfdl/Xgy3HuwsG</t>
  </si>
  <si>
    <t>REUNION DE PRESIDENCIA</t>
  </si>
  <si>
    <t>https://gofile.me/7lfdl/33FVo5vdy</t>
  </si>
  <si>
    <t>https://gofile.me/7lfdl/lciyYbNDv</t>
  </si>
  <si>
    <t>https://gofile.me/7lfdl/Yjt49Qebn</t>
  </si>
  <si>
    <t>https://gofile.me/7lfdl/CS4MmRSXk</t>
  </si>
  <si>
    <t>TRASLADO DE PACIENTES A UNeME DEDICAM</t>
  </si>
  <si>
    <t>https://gofile.me/7lfdl/AgC9qLOWl</t>
  </si>
  <si>
    <t>PROCESOS DE CERTIFICACION DE ELHT</t>
  </si>
  <si>
    <t>https://gofile.me/7lfdl/gbHsdxmBf</t>
  </si>
  <si>
    <t>https://gofile.me/7lfdl/S0qvOWMWi</t>
  </si>
  <si>
    <t xml:space="preserve">ROCIO </t>
  </si>
  <si>
    <t>https://gofile.me/7lfdl/laobY2Wyi</t>
  </si>
  <si>
    <t>https://gofile.me/7lfdl/JNlvfuXXy</t>
  </si>
  <si>
    <t>https://gofile.me/7lfdl/xAI0Gkr7C</t>
  </si>
  <si>
    <t>https://gofile.me/7lfdl/UE97lhVE7</t>
  </si>
  <si>
    <t>VALDERRAMA</t>
  </si>
  <si>
    <t>FERIA DE SALUD</t>
  </si>
  <si>
    <t>https://gofile.me/7lfdl/hSpRXiEaC</t>
  </si>
  <si>
    <t>https://gofile.me/7lfdl/D2vNSwXl9</t>
  </si>
  <si>
    <t>https://gofile.me/7lfdl/5h5UiUt0O</t>
  </si>
  <si>
    <t>https://gofile.me/7lfdl/o37n506v8</t>
  </si>
  <si>
    <t>https://gofile.me/7lfdl/lsg0DUQcH</t>
  </si>
  <si>
    <t>https://gofile.me/7lfdl/ajmFfXxjp</t>
  </si>
  <si>
    <t>https://gofile.me/7lfdl/VGHMRvSV0</t>
  </si>
  <si>
    <t>https://gofile.me/7lfdl/okyInSYTz</t>
  </si>
  <si>
    <t>SANTIAGO</t>
  </si>
  <si>
    <t>JORNADAS DE VASECTOMIA SIN BISTURI</t>
  </si>
  <si>
    <t>https://gofile.me/7lfdl/KMqKPg14O</t>
  </si>
  <si>
    <t>MARIA ANGELICA</t>
  </si>
  <si>
    <t>https://gofile.me/7lfdl/JvqjPCEtS</t>
  </si>
  <si>
    <t>https://gofile.me/7lfdl/btwdqfY0s</t>
  </si>
  <si>
    <t>CF41015</t>
  </si>
  <si>
    <t>NAVARRO</t>
  </si>
  <si>
    <t>ACTIVIDADES DE LOS DIFERENTES PROGRAMAS DE LA COORDINACION</t>
  </si>
  <si>
    <t>https://gofile.me/7lfdl/cixq8bVmt</t>
  </si>
  <si>
    <t>CAMPAÑA DE VACUNACION DE INFLUENZA, COVID Y VPH</t>
  </si>
  <si>
    <t>https://gofile.me/7lfdl/eWjdXSHVB</t>
  </si>
  <si>
    <t>JORNADA DE VACUNACION INFLUENZA, COVID Y VPH</t>
  </si>
  <si>
    <t>https://gofile.me/7lfdl/VZGOMmszl</t>
  </si>
  <si>
    <t>CAMPAÑA DE VACUNACION INFLUENZA, COVID Y VPH</t>
  </si>
  <si>
    <t>https://gofile.me/7lfdl/pWfSn6DHv</t>
  </si>
  <si>
    <t>FERIA DE LA SALUD Y JORNADAS DE VASECTOMIAS SIN BISTURI</t>
  </si>
  <si>
    <t>https://gofile.me/7lfdl/HLin9Oucg</t>
  </si>
  <si>
    <t>VASECTOMIA SIN BISTURI</t>
  </si>
  <si>
    <t>https://gofile.me/7lfdl/6QvpMTof3</t>
  </si>
  <si>
    <t>https://gofile.me/7lfdl/5Sq1T7B6h</t>
  </si>
  <si>
    <t>https://gofile.me/7lfdl/JzTt7AlYl</t>
  </si>
  <si>
    <t>https://gofile.me/7lfdl/eR5gjqAs4</t>
  </si>
  <si>
    <t xml:space="preserve">BALDOMERO   </t>
  </si>
  <si>
    <t>ENTREGA DE VEHICULO 305</t>
  </si>
  <si>
    <t xml:space="preserve">SAN LUIS POTOSI </t>
  </si>
  <si>
    <t>https://gofile.me/7lfdl/g8Be3q1Hi</t>
  </si>
  <si>
    <t>JURISDICCION SANITARIA 4 RIOVERDE</t>
  </si>
  <si>
    <t xml:space="preserve">MIRNA ISELA  </t>
  </si>
  <si>
    <t>AVALOS</t>
  </si>
  <si>
    <t>SANTILLAN</t>
  </si>
  <si>
    <t>REALIZAR ACTIVIDADES DEL PROGRAMA DE VACUNACION</t>
  </si>
  <si>
    <t>https://gofile.me/7lfdl/0Ghg0qTVH</t>
  </si>
  <si>
    <t>RECURSOS MATERIALES</t>
  </si>
  <si>
    <t xml:space="preserve">EDUARDO   </t>
  </si>
  <si>
    <t>DON</t>
  </si>
  <si>
    <t>TRASLADAR PERSONAL Y BIOLOGICO DEL PROGRAMA DE VACUNACION</t>
  </si>
  <si>
    <t>https://gofile.me/7lfdl/8GX9CTsic</t>
  </si>
  <si>
    <t xml:space="preserve">JUAN ANTONIO  </t>
  </si>
  <si>
    <t>OLIVARES</t>
  </si>
  <si>
    <t>RAYON</t>
  </si>
  <si>
    <t>https://gofile.me/7lfdl/mH6Jzj10z</t>
  </si>
  <si>
    <t>CONSULTA EXTERNA</t>
  </si>
  <si>
    <t xml:space="preserve">LUZ MARIA  </t>
  </si>
  <si>
    <t>https://gofile.me/7lfdl/PVhdiNxA5</t>
  </si>
  <si>
    <t xml:space="preserve">FELIX EDUARDO  </t>
  </si>
  <si>
    <t>OTERO</t>
  </si>
  <si>
    <t>https://gofile.me/7lfdl/C57Zs8QZO</t>
  </si>
  <si>
    <t>VECTORES</t>
  </si>
  <si>
    <t xml:space="preserve">CITLALLI ANAHI  </t>
  </si>
  <si>
    <t>SEGURA</t>
  </si>
  <si>
    <t>https://gofile.me/7lfdl/ovdIk5OEH</t>
  </si>
  <si>
    <t>MANTENIMIENTO</t>
  </si>
  <si>
    <t xml:space="preserve">BRISA BELEM  </t>
  </si>
  <si>
    <t>LIMA</t>
  </si>
  <si>
    <t>https://gofile.me/7lfdl/9XLjqpuUU</t>
  </si>
  <si>
    <t xml:space="preserve">NEREYDA   </t>
  </si>
  <si>
    <t>https://gofile.me/7lfdl/Cn6R5SRmW</t>
  </si>
  <si>
    <t xml:space="preserve">VICENTE   </t>
  </si>
  <si>
    <t>https://gofile.me/7lfdl/cOG0nlLSZ</t>
  </si>
  <si>
    <t>M02107</t>
  </si>
  <si>
    <t xml:space="preserve">SARA DEL PILAR </t>
  </si>
  <si>
    <t>GAMEZ</t>
  </si>
  <si>
    <t>https://gofile.me/7lfdl/Ji6Laz0G2</t>
  </si>
  <si>
    <t xml:space="preserve">JUAN JOSE  </t>
  </si>
  <si>
    <t>JASSO</t>
  </si>
  <si>
    <t>https://gofile.me/7lfdl/s3kSwNfjh</t>
  </si>
  <si>
    <t xml:space="preserve">MARIA MARGARITA  </t>
  </si>
  <si>
    <t>DURON</t>
  </si>
  <si>
    <t>https://gofile.me/7lfdl/nG0j0HzqL</t>
  </si>
  <si>
    <t>PROMOCION PARA LA SALUD</t>
  </si>
  <si>
    <t xml:space="preserve">LILIANA GUADALUPE  </t>
  </si>
  <si>
    <t>https://gofile.me/7lfdl/DGs1aC2HM</t>
  </si>
  <si>
    <t xml:space="preserve">OMAR ELIAS  </t>
  </si>
  <si>
    <t>IZAR</t>
  </si>
  <si>
    <t>RIOS</t>
  </si>
  <si>
    <t>https://gofile.me/7lfdl/y6NfA45Xv</t>
  </si>
  <si>
    <t xml:space="preserve">CARLOS EDUARDO  </t>
  </si>
  <si>
    <t>ESCOBAR</t>
  </si>
  <si>
    <t>https://gofile.me/7lfdl/v3UCQ7MlU</t>
  </si>
  <si>
    <t xml:space="preserve">VERONICA   </t>
  </si>
  <si>
    <t>https://gofile.me/7lfdl/o2esWFfjB</t>
  </si>
  <si>
    <t xml:space="preserve">ISABEL ALEJANDRA  </t>
  </si>
  <si>
    <t>GOVEA</t>
  </si>
  <si>
    <t>https://gofile.me/7lfdl/Vg7i2qiE2</t>
  </si>
  <si>
    <t xml:space="preserve">OSSIEL GUSTAVO  </t>
  </si>
  <si>
    <t>https://gofile.me/7lfdl/drfWAS0PD</t>
  </si>
  <si>
    <t xml:space="preserve">MARIA DE JESUS </t>
  </si>
  <si>
    <t>https://gofile.me/7lfdl/GdQb2PfJX</t>
  </si>
  <si>
    <t>CF40002</t>
  </si>
  <si>
    <t xml:space="preserve">ENNA ADRIANA  </t>
  </si>
  <si>
    <t>SASTRE</t>
  </si>
  <si>
    <t>https://gofile.me/7lfdl/cxuEEQpsu</t>
  </si>
  <si>
    <t xml:space="preserve">ALEJANDRO   </t>
  </si>
  <si>
    <t>LEZAMA</t>
  </si>
  <si>
    <t>CERRITOS</t>
  </si>
  <si>
    <t>https://gofile.me/7lfdl/mAvnZy8YE</t>
  </si>
  <si>
    <t>CF40001H</t>
  </si>
  <si>
    <t xml:space="preserve">ERIKA   </t>
  </si>
  <si>
    <t>VELARDE</t>
  </si>
  <si>
    <t>HERVERT</t>
  </si>
  <si>
    <t>TRAMITES JURIDICOS</t>
  </si>
  <si>
    <t>https://gofile.me/7lfdl/YM9aNmmBP</t>
  </si>
  <si>
    <t xml:space="preserve">MARIA EUGENIA  </t>
  </si>
  <si>
    <t>ALMAZAN</t>
  </si>
  <si>
    <t>https://gofile.me/7lfdl/pd6rbtAB6</t>
  </si>
  <si>
    <t>CF40004H</t>
  </si>
  <si>
    <t xml:space="preserve">PEDRO ABEL  </t>
  </si>
  <si>
    <t>https://gofile.me/7lfdl/sjLY08pNQ</t>
  </si>
  <si>
    <t>M02059</t>
  </si>
  <si>
    <t xml:space="preserve">IRAZEMA   </t>
  </si>
  <si>
    <t>ACUDIR A APOYO EN REUNION</t>
  </si>
  <si>
    <t>https://gofile.me/7lfdl/HYr7HNLox</t>
  </si>
  <si>
    <t>LOYO</t>
  </si>
  <si>
    <t>VARGAS</t>
  </si>
  <si>
    <t>RECOLECCION DE HECHOS VITALES</t>
  </si>
  <si>
    <t>SANTA CATARINA</t>
  </si>
  <si>
    <t>https://gofile.me/7lfdl/vzdMAcKMX</t>
  </si>
  <si>
    <t xml:space="preserve">ISAI   </t>
  </si>
  <si>
    <t>BALDERAS</t>
  </si>
  <si>
    <t>ROCIADO A PROBABLES CASOS DE DENGUE</t>
  </si>
  <si>
    <t>https://gofile.me/7lfdl/WQ2zVFwgh</t>
  </si>
  <si>
    <t xml:space="preserve">JESUS   </t>
  </si>
  <si>
    <t>MORIN</t>
  </si>
  <si>
    <t>https://gofile.me/7lfdl/7dXppqOtC</t>
  </si>
  <si>
    <t>M02054</t>
  </si>
  <si>
    <t xml:space="preserve">FRANCISCO   </t>
  </si>
  <si>
    <t>OSORIO</t>
  </si>
  <si>
    <t>SUPERVISAR ESTUDIOS ENTOMOLOGICOS</t>
  </si>
  <si>
    <t>https://gofile.me/7lfdl/WhPheC1w6</t>
  </si>
  <si>
    <t xml:space="preserve">JOSE DE JESUS </t>
  </si>
  <si>
    <t>LOREDO</t>
  </si>
  <si>
    <t>TOMA DE MUESTRAS AMBIENTALES Y MONITOREO DE CLORO, LEVANTAMIENTO DE CEDULA DE ALBERGUE</t>
  </si>
  <si>
    <t>https://gofile.me/7lfdl/dRuhJJJDz</t>
  </si>
  <si>
    <t xml:space="preserve">FRANCISCO JAVIER  </t>
  </si>
  <si>
    <t>CAVAZOS</t>
  </si>
  <si>
    <t>VIGILANCIA SANITARIA</t>
  </si>
  <si>
    <t>https://gofile.me/7lfdl/K2DKHcdbf</t>
  </si>
  <si>
    <t xml:space="preserve">JOSE REYES  </t>
  </si>
  <si>
    <t>https://gofile.me/7lfdl/aGa127Pwz</t>
  </si>
  <si>
    <t xml:space="preserve">JUAN CARLOS  </t>
  </si>
  <si>
    <t>MENDEZ</t>
  </si>
  <si>
    <t>EVANGELISTA</t>
  </si>
  <si>
    <t>https://gofile.me/7lfdl/qW9Bk4U09</t>
  </si>
  <si>
    <t xml:space="preserve">MAURO LUIS  </t>
  </si>
  <si>
    <t>CANSECO</t>
  </si>
  <si>
    <t>CONTROL LARVARIO</t>
  </si>
  <si>
    <t>https://gofile.me/7lfdl/MaBt2A7Gc</t>
  </si>
  <si>
    <t xml:space="preserve">SANDRA MARIA  </t>
  </si>
  <si>
    <t>https://gofile.me/7lfdl/Jam1dhgdQ</t>
  </si>
  <si>
    <t xml:space="preserve">VICTOR MANUEL  </t>
  </si>
  <si>
    <t>https://gofile.me/7lfdl/jZgZYX4rb</t>
  </si>
  <si>
    <t xml:space="preserve">SARA   </t>
  </si>
  <si>
    <t>DEL CASTILLO</t>
  </si>
  <si>
    <t>BADILLO</t>
  </si>
  <si>
    <t>https://gofile.me/7lfdl/1CRGDUAhA</t>
  </si>
  <si>
    <t>COORDINACION PARA LA PROTECCION CONTRA RIESGOS SAN</t>
  </si>
  <si>
    <t xml:space="preserve">PEDRO   </t>
  </si>
  <si>
    <t>https://gofile.me/7lfdl/WC9Pd1jie</t>
  </si>
  <si>
    <t>OPERACION SANITARIA</t>
  </si>
  <si>
    <t xml:space="preserve">BENJAMIN   </t>
  </si>
  <si>
    <t>https://gofile.me/7lfdl/93ut3sOLD</t>
  </si>
  <si>
    <t xml:space="preserve">RAUL ANTONIO  </t>
  </si>
  <si>
    <t>ACOSTA</t>
  </si>
  <si>
    <t>https://gofile.me/7lfdl/Djc5zrF6K</t>
  </si>
  <si>
    <t xml:space="preserve">RAMSES RASCIEL  </t>
  </si>
  <si>
    <t>JARA</t>
  </si>
  <si>
    <t>https://gofile.me/7lfdl/RoyhfAL2f</t>
  </si>
  <si>
    <t xml:space="preserve">MARTIN   </t>
  </si>
  <si>
    <t>MELO</t>
  </si>
  <si>
    <t>https://gofile.me/7lfdl/mlsOLxFKC</t>
  </si>
  <si>
    <t>DICTAMEN Y AUTORIZACION SANITARIA</t>
  </si>
  <si>
    <t xml:space="preserve">HUGO SALEM  </t>
  </si>
  <si>
    <t>https://gofile.me/7lfdl/bu6thTuYb</t>
  </si>
  <si>
    <t xml:space="preserve">PABLO   </t>
  </si>
  <si>
    <t>GRANDE</t>
  </si>
  <si>
    <t>https://gofile.me/7lfdl/3gyQjcxKL</t>
  </si>
  <si>
    <t>ZARATE</t>
  </si>
  <si>
    <t>SUPERVISAR FUMIGACION</t>
  </si>
  <si>
    <t>https://gofile.me/7lfdl/x0rWu2Kwe</t>
  </si>
  <si>
    <t xml:space="preserve">OSCAR   </t>
  </si>
  <si>
    <t>https://gofile.me/7lfdl/5VODczQal</t>
  </si>
  <si>
    <t xml:space="preserve">HUMBERTO   </t>
  </si>
  <si>
    <t>SOTO</t>
  </si>
  <si>
    <t>https://gofile.me/7lfdl/29cDb13tO</t>
  </si>
  <si>
    <t>M02055</t>
  </si>
  <si>
    <t xml:space="preserve">ARTURO   </t>
  </si>
  <si>
    <t>DUARTE</t>
  </si>
  <si>
    <t>PROMOCION DE LA NOTIFICACION</t>
  </si>
  <si>
    <t>https://gofile.me/7lfdl/CXT6EvLxl</t>
  </si>
  <si>
    <t xml:space="preserve">MIREYA   </t>
  </si>
  <si>
    <t>RUTA DE PAGO</t>
  </si>
  <si>
    <t>https://gofile.me/7lfdl/y0EmHjRBZ</t>
  </si>
  <si>
    <t xml:space="preserve">GUADALUPE   </t>
  </si>
  <si>
    <t>https://gofile.me/7lfdl/SDgWuG2S0</t>
  </si>
  <si>
    <t xml:space="preserve">LILIANA   </t>
  </si>
  <si>
    <t>https://gofile.me/7lfdl/4FC5FSd7r</t>
  </si>
  <si>
    <t xml:space="preserve">ISAURA   </t>
  </si>
  <si>
    <t>https://gofile.me/7lfdl/cbHuLDsFz</t>
  </si>
  <si>
    <t xml:space="preserve">MARTHA GABRIELA  </t>
  </si>
  <si>
    <t>MACIAS</t>
  </si>
  <si>
    <t>VIELMA</t>
  </si>
  <si>
    <t>https://gofile.me/7lfdl/wwWJCOW4O</t>
  </si>
  <si>
    <t>CAPACITACION DE PREVENCION SOBRE ABUSO SEXUAL Y MALTRATO INFANTIL PARA DOCENTES Y DIRECTIVOS DE ZONA ESCOLA</t>
  </si>
  <si>
    <t>https://gofile.me/7lfdl/LaRveHR0g</t>
  </si>
  <si>
    <t>CF41064</t>
  </si>
  <si>
    <t xml:space="preserve">OSCAR MANUEL  </t>
  </si>
  <si>
    <t>ROBLES</t>
  </si>
  <si>
    <t>RESENDIZ</t>
  </si>
  <si>
    <t>REUNION CON PRESIDENCIAS MUNCIPALES Y ORGANISMOS OPERADORES</t>
  </si>
  <si>
    <t>https://gofile.me/7lfdl/caFVeiRkS</t>
  </si>
  <si>
    <t xml:space="preserve">MARTHA CRISTINA  </t>
  </si>
  <si>
    <t>ESPARZA</t>
  </si>
  <si>
    <t>BARRAGAN</t>
  </si>
  <si>
    <t>REUNION PRESIDENCIAS MUNICIPALES Y ORGANISMOS OPERADORES</t>
  </si>
  <si>
    <t>https://gofile.me/7lfdl/JKl98y37S</t>
  </si>
  <si>
    <t xml:space="preserve">FLORA NELY  </t>
  </si>
  <si>
    <t>https://gofile.me/7lfdl/OFFb1ZA8b</t>
  </si>
  <si>
    <t xml:space="preserve">MARCO ANTONIO  </t>
  </si>
  <si>
    <t>REALIZAR MANTENIMIENTO A UNIDAD DENTAL</t>
  </si>
  <si>
    <t>https://gofile.me/7lfdl/fdwzl63o9</t>
  </si>
  <si>
    <t xml:space="preserve">CATALINA   </t>
  </si>
  <si>
    <t>GASCA</t>
  </si>
  <si>
    <t>VILLAFUERTE</t>
  </si>
  <si>
    <t>https://gofile.me/7lfdl/8IiQSDoLp</t>
  </si>
  <si>
    <t xml:space="preserve">MIGUEL ANGEL  </t>
  </si>
  <si>
    <t>CAPETILLO</t>
  </si>
  <si>
    <t>https://gofile.me/7lfdl/SEnjZkqbJ</t>
  </si>
  <si>
    <t xml:space="preserve">ANA CONCEPCION  </t>
  </si>
  <si>
    <t>https://gofile.me/7lfdl/8Vz7F075c</t>
  </si>
  <si>
    <t xml:space="preserve">RICARDO   </t>
  </si>
  <si>
    <t>BARRENECHEA</t>
  </si>
  <si>
    <t>https://gofile.me/7lfdl/ykOdOFyTF</t>
  </si>
  <si>
    <t>STA CATARINA</t>
  </si>
  <si>
    <t>https://gofile.me/7lfdl/ZGqFSP9xj</t>
  </si>
  <si>
    <t>https://gofile.me/7lfdl/ZQN86kePz</t>
  </si>
  <si>
    <t xml:space="preserve">ROSA ITZEL  </t>
  </si>
  <si>
    <t>POSADAS</t>
  </si>
  <si>
    <t>https://gofile.me/7lfdl/2cD2lhaW9</t>
  </si>
  <si>
    <t>https://gofile.me/7lfdl/aeLYH5QQr</t>
  </si>
  <si>
    <t>https://gofile.me/7lfdl/UxR9f2ZBG</t>
  </si>
  <si>
    <t>https://gofile.me/7lfdl/1Mo4bJzz3</t>
  </si>
  <si>
    <t>https://gofile.me/7lfdl/r77wr9TAB</t>
  </si>
  <si>
    <t>https://gofile.me/7lfdl/XMU3706pI</t>
  </si>
  <si>
    <t>https://gofile.me/7lfdl/haSEWZC4W</t>
  </si>
  <si>
    <t>https://gofile.me/7lfdl/rbRrHgNsw</t>
  </si>
  <si>
    <t>https://gofile.me/7lfdl/v8IYDq5AB</t>
  </si>
  <si>
    <t>https://gofile.me/7lfdl/qGsuNsYcm</t>
  </si>
  <si>
    <t xml:space="preserve">ELSA MARIA  </t>
  </si>
  <si>
    <t>https://gofile.me/7lfdl/fvtFgauZg</t>
  </si>
  <si>
    <t>SALUD MATERNA Y PERINATAL</t>
  </si>
  <si>
    <t>https://gofile.me/7lfdl/Hf32qTBZa</t>
  </si>
  <si>
    <t>https://gofile.me/7lfdl/KFIgD9ZmV</t>
  </si>
  <si>
    <t>https://gofile.me/7lfdl/BbdIcvFUT</t>
  </si>
  <si>
    <t>https://gofile.me/7lfdl/64UhGr7Co</t>
  </si>
  <si>
    <t>https://gofile.me/7lfdl/j1iRPaoWN</t>
  </si>
  <si>
    <t>https://gofile.me/7lfdl/awxh2xtfO</t>
  </si>
  <si>
    <t>CAMPAÑA DE VACUNACION CONTRA LA INFLUENZA ESTACIONAL</t>
  </si>
  <si>
    <t>https://gofile.me/7lfdl/kpvYlx2Ga</t>
  </si>
  <si>
    <t>https://gofile.me/7lfdl/HOc8oMPrE</t>
  </si>
  <si>
    <t>https://gofile.me/7lfdl/CVgmXDaMa</t>
  </si>
  <si>
    <t>https://gofile.me/7lfdl/TBSiF7KBg</t>
  </si>
  <si>
    <t xml:space="preserve">NOE   </t>
  </si>
  <si>
    <t>https://gofile.me/7lfdl/Erf0akEV6</t>
  </si>
  <si>
    <t>https://gofile.me/7lfdl/v9LcrokK6</t>
  </si>
  <si>
    <t>https://gofile.me/7lfdl/VWP8EtDwE</t>
  </si>
  <si>
    <t>https://gofile.me/7lfdl/9uwvH56m7</t>
  </si>
  <si>
    <t>JURIDICO</t>
  </si>
  <si>
    <t>LAGUNILLAS</t>
  </si>
  <si>
    <t>https://gofile.me/7lfdl/KW18iQKch</t>
  </si>
  <si>
    <t>https://gofile.me/7lfdl/mVu5ZJJm6</t>
  </si>
  <si>
    <t>https://gofile.me/7lfdl/N3gkU7z0f</t>
  </si>
  <si>
    <t>https://gofile.me/7lfdl/4AXKXL0dc</t>
  </si>
  <si>
    <t>https://gofile.me/7lfdl/CHnRb8F42</t>
  </si>
  <si>
    <t>https://gofile.me/7lfdl/wicUpvoMY</t>
  </si>
  <si>
    <t>https://gofile.me/7lfdl/nscuR2wai</t>
  </si>
  <si>
    <t>https://gofile.me/7lfdl/jqYtbXroF</t>
  </si>
  <si>
    <t>https://gofile.me/7lfdl/KV23yYKkA</t>
  </si>
  <si>
    <t>https://gofile.me/7lfdl/mMkwqa24f</t>
  </si>
  <si>
    <t>https://gofile.me/7lfdl/aXvQSCDfk</t>
  </si>
  <si>
    <t>https://gofile.me/7lfdl/5nePC38a5</t>
  </si>
  <si>
    <t>https://gofile.me/7lfdl/W9demUiJJ</t>
  </si>
  <si>
    <t>https://gofile.me/7lfdl/k1KEMrkgj</t>
  </si>
  <si>
    <t>https://gofile.me/7lfdl/ucqeMJR0u</t>
  </si>
  <si>
    <t>https://gofile.me/7lfdl/nZ6TglvmL</t>
  </si>
  <si>
    <t>https://gofile.me/7lfdl/jxT2jtIrS</t>
  </si>
  <si>
    <t>https://gofile.me/7lfdl/t7VyP4E5x</t>
  </si>
  <si>
    <t>https://gofile.me/7lfdl/Hwv7hJ7Z6</t>
  </si>
  <si>
    <t xml:space="preserve">JUAN ARTURO  </t>
  </si>
  <si>
    <t>https://gofile.me/7lfdl/PLiYuZpoW</t>
  </si>
  <si>
    <t>ENTREGA INFORMACION DE ESTIMULOS DE ASISTENCIA ANUAL Y PERFECTA OCTUBRE 2024-SEPTIEMBRE 2025</t>
  </si>
  <si>
    <t>https://gofile.me/7lfdl/E3pWMTG0T</t>
  </si>
  <si>
    <t>https://gofile.me/7lfdl/tUn8PZXHb</t>
  </si>
  <si>
    <t xml:space="preserve">MARIO ALBERTO  </t>
  </si>
  <si>
    <t>MEZA</t>
  </si>
  <si>
    <t>https://gofile.me/7lfdl/BOWBoft5y</t>
  </si>
  <si>
    <t>https://gofile.me/7lfdl/PAEmL4DsM</t>
  </si>
  <si>
    <t>https://gofile.me/7lfdl/egPDXyu6T</t>
  </si>
  <si>
    <t>https://gofile.me/7lfdl/OZaUVENZJ</t>
  </si>
  <si>
    <t xml:space="preserve">GRISELDA   </t>
  </si>
  <si>
    <t>RINCON</t>
  </si>
  <si>
    <t>https://gofile.me/7lfdl/jRoTaNpqM</t>
  </si>
  <si>
    <t xml:space="preserve">ARELI IVANY  </t>
  </si>
  <si>
    <t>IBARRA</t>
  </si>
  <si>
    <t>ESCAREÑO</t>
  </si>
  <si>
    <t>https://gofile.me/7lfdl/xiQFRe4mA</t>
  </si>
  <si>
    <t>M02064</t>
  </si>
  <si>
    <t xml:space="preserve">MARTHA   </t>
  </si>
  <si>
    <t>https://gofile.me/7lfdl/yHZsEwhn0</t>
  </si>
  <si>
    <t>REUNION CON PRESIDENCIAS MUNICIPALES Y ORGANISMOS OPERADORES</t>
  </si>
  <si>
    <t>https://gofile.me/7lfdl/Qe9fMZjUD</t>
  </si>
  <si>
    <t>https://gofile.me/7lfdl/uRjs8ItHM</t>
  </si>
  <si>
    <t>https://gofile.me/7lfdl/kod7Lg2hK</t>
  </si>
  <si>
    <t>https://gofile.me/7lfdl/EVYWiotTe</t>
  </si>
  <si>
    <t>https://gofile.me/7lfdl/uHLlyi20I</t>
  </si>
  <si>
    <t>https://gofile.me/7lfdl/o698a3LRu</t>
  </si>
  <si>
    <t xml:space="preserve">FRANCISCO MARTIN  </t>
  </si>
  <si>
    <t>INFANTE</t>
  </si>
  <si>
    <t>https://gofile.me/7lfdl/ukFT6zpHI</t>
  </si>
  <si>
    <t>https://gofile.me/7lfdl/3ZyisCI3W</t>
  </si>
  <si>
    <t xml:space="preserve">GLORIA   </t>
  </si>
  <si>
    <t>https://gofile.me/7lfdl/KE8xCwQwu</t>
  </si>
  <si>
    <t>CF40003H</t>
  </si>
  <si>
    <t xml:space="preserve">ROSA YESENIA  </t>
  </si>
  <si>
    <t>https://gofile.me/7lfdl/b7O5tZTZC</t>
  </si>
  <si>
    <t>https://gofile.me/7lfdl/GktIHl65L</t>
  </si>
  <si>
    <t>https://gofile.me/7lfdl/YD4kjTdoB</t>
  </si>
  <si>
    <t>LEVANTAMIENTO DE CEDULA DE ALBERGUE</t>
  </si>
  <si>
    <t>https://gofile.me/7lfdl/c1nuQmBw8</t>
  </si>
  <si>
    <t>https://gofile.me/7lfdl/6T06wsPl2</t>
  </si>
  <si>
    <t>https://gofile.me/7lfdl/svzXpAMlx</t>
  </si>
  <si>
    <t>https://gofile.me/7lfdl/ABT9hg4z0</t>
  </si>
  <si>
    <t>https://gofile.me/7lfdl/F0YW5KF9K</t>
  </si>
  <si>
    <t>https://gofile.me/7lfdl/u7sy7sT6o</t>
  </si>
  <si>
    <t>https://gofile.me/7lfdl/Ehpj6LUlL</t>
  </si>
  <si>
    <t>https://gofile.me/7lfdl/FHDIjIeL8</t>
  </si>
  <si>
    <t>https://gofile.me/7lfdl/JJi9lgRo9</t>
  </si>
  <si>
    <t>https://gofile.me/7lfdl/eGKbVE6Ng</t>
  </si>
  <si>
    <t>https://gofile.me/7lfdl/ay7FV0Hdh</t>
  </si>
  <si>
    <t>https://gofile.me/7lfdl/rRDuShYzj</t>
  </si>
  <si>
    <t>https://gofile.me/7lfdl/rwUVhisKL</t>
  </si>
  <si>
    <t>ACUDIR A CAPACITACION</t>
  </si>
  <si>
    <t>https://gofile.me/7lfdl/SyMAFpf3a</t>
  </si>
  <si>
    <t>https://gofile.me/7lfdl/0iyxZJdMo</t>
  </si>
  <si>
    <t>ASISTIR A EVENTO DE SALUD PUBLICA</t>
  </si>
  <si>
    <t>https://gofile.me/7lfdl/ZUkUPrlF2</t>
  </si>
  <si>
    <t>https://gofile.me/7lfdl/9FHdt0QQp</t>
  </si>
  <si>
    <t>https://gofile.me/7lfdl/NtayThFZf</t>
  </si>
  <si>
    <t>TOMA DE MUESTRAS AMBIENTALES Y MONITOREO DE CLORO, LEVANTAMIENTO DE CEDULA DE ALBERGUE, FERIA DE LA SALUD</t>
  </si>
  <si>
    <t>https://gofile.me/7lfdl/xKzssXk9L</t>
  </si>
  <si>
    <t xml:space="preserve">KARLA CAROLINA  </t>
  </si>
  <si>
    <t>ACUDIR A FERIA DE LA SALUD</t>
  </si>
  <si>
    <t>https://gofile.me/7lfdl/0To13ekMA</t>
  </si>
  <si>
    <t>https://gofile.me/7lfdl/FRVTUMqEV</t>
  </si>
  <si>
    <t xml:space="preserve">ROBERTO   </t>
  </si>
  <si>
    <t>BASORIA</t>
  </si>
  <si>
    <t>ACTIVIDADES DE ZOONOSIS</t>
  </si>
  <si>
    <t>SAN MARTIN DE ABAJO</t>
  </si>
  <si>
    <t>https://gofile.me/7lfdl/yWhOHsK50</t>
  </si>
  <si>
    <t>REALIZAR ACCIONES DE ZOONOSIS</t>
  </si>
  <si>
    <t>https://gofile.me/7lfdl/8TD4wDjPC</t>
  </si>
  <si>
    <t xml:space="preserve">YOLANDA   </t>
  </si>
  <si>
    <t>https://gofile.me/7lfdl/4POQAevOk</t>
  </si>
  <si>
    <t xml:space="preserve">MINERVA GUADALUPE  </t>
  </si>
  <si>
    <t>https://gofile.me/7lfdl/yRCW3KPp5</t>
  </si>
  <si>
    <t xml:space="preserve">EUGENIA   </t>
  </si>
  <si>
    <t>MA.</t>
  </si>
  <si>
    <t>REALIZAR ACCIONES DE MICOBACTERIOSIS</t>
  </si>
  <si>
    <t>https://gofile.me/7lfdl/e9qTkquW5</t>
  </si>
  <si>
    <t xml:space="preserve">EDNA CHANTALL  </t>
  </si>
  <si>
    <t>SUPERVISAR ACTIVIDADES DE CONTROL LARVARIO</t>
  </si>
  <si>
    <t>https://gofile.me/7lfdl/9PZpVfWrP</t>
  </si>
  <si>
    <t xml:space="preserve">MARTHA ROSARIO  </t>
  </si>
  <si>
    <t>ALFARO</t>
  </si>
  <si>
    <t>REALIZAR ACTIVIDADES PROGRAMA EN LA FERIA DE SALUD</t>
  </si>
  <si>
    <t>https://gofile.me/7lfdl/83vsXmlwG</t>
  </si>
  <si>
    <t>REALIZAR ACTIVIDADES DEL PROGRAMA EN LA FERIA DE LA SALUD</t>
  </si>
  <si>
    <t>https://gofile.me/7lfdl/nZlYPIOiR</t>
  </si>
  <si>
    <t xml:space="preserve">SILVIA   </t>
  </si>
  <si>
    <t>GALVAN</t>
  </si>
  <si>
    <t>https://gofile.me/7lfdl/4QR5lgiUu</t>
  </si>
  <si>
    <t>https://gofile.me/7lfdl/qU3agGjy4</t>
  </si>
  <si>
    <t>TRASLADAR PERSONAL DEL PROGRAMA</t>
  </si>
  <si>
    <t>https://gofile.me/7lfdl/0EmYhOxzn</t>
  </si>
  <si>
    <t>CUEVAS</t>
  </si>
  <si>
    <t>https://gofile.me/7lfdl/Tct1REIpI</t>
  </si>
  <si>
    <t>M02035H</t>
  </si>
  <si>
    <t xml:space="preserve">LUCERO YANETH  </t>
  </si>
  <si>
    <t>https://gofile.me/7lfdl/iIAj6FB6Q</t>
  </si>
  <si>
    <t xml:space="preserve">GRISELDA GUADALUPE  </t>
  </si>
  <si>
    <t>https://gofile.me/7lfdl/kvlIs17eH</t>
  </si>
  <si>
    <t>https://gofile.me/7lfdl/nRvQixvuO</t>
  </si>
  <si>
    <t>https://gofile.me/7lfdl/xUZm10S3i</t>
  </si>
  <si>
    <t>https://gofile.me/7lfdl/GhrEXhhut</t>
  </si>
  <si>
    <t>ESTRATEGIA VIVE SALUDABLE, VIVE FELIZ</t>
  </si>
  <si>
    <t>ALAQUINES</t>
  </si>
  <si>
    <t>https://gofile.me/7lfdl/92Q1BYQAS</t>
  </si>
  <si>
    <t>https://gofile.me/7lfdl/b4l4Xfcw3</t>
  </si>
  <si>
    <t>https://gofile.me/7lfdl/f1Gp5Kkdp</t>
  </si>
  <si>
    <t>ACTIVIDADES DE SALUD MENTAL</t>
  </si>
  <si>
    <t>https://gofile.me/7lfdl/yOq7jO5CG</t>
  </si>
  <si>
    <t>CAPACITACION PARA ATENCION DE EMERGENCIAS</t>
  </si>
  <si>
    <t>https://gofile.me/7lfdl/gFarnSWGF</t>
  </si>
  <si>
    <t>https://gofile.me/7lfdl/viVtNoMPu</t>
  </si>
  <si>
    <t>ACUDIR A FERIA DE LA SALUD DE CANCER DE MAMA</t>
  </si>
  <si>
    <t>https://gofile.me/7lfdl/lTg3K9urn</t>
  </si>
  <si>
    <t>https://gofile.me/7lfdl/aXJOq7Dks</t>
  </si>
  <si>
    <t>ACUDIR A FERIA DE LA SALUD SOBRE CANCER DE MAMA</t>
  </si>
  <si>
    <t>https://gofile.me/7lfdl/AXayFn7Ai</t>
  </si>
  <si>
    <t>https://gofile.me/7lfdl/BM9P92lkh</t>
  </si>
  <si>
    <t>https://gofile.me/7lfdl/3kid6zXr4</t>
  </si>
  <si>
    <t>https://gofile.me/7lfdl/oyo63Z68P</t>
  </si>
  <si>
    <t>https://gofile.me/7lfdl/RHM4oZFup</t>
  </si>
  <si>
    <t>https://gofile.me/7lfdl/ME3SWiUfo</t>
  </si>
  <si>
    <t>https://gofile.me/7lfdl/FDEtWpaYE</t>
  </si>
  <si>
    <t>https://gofile.me/7lfdl/ZMjlFewEN</t>
  </si>
  <si>
    <t>https://gofile.me/7lfdl/Q2V2bwgOj</t>
  </si>
  <si>
    <t>https://gofile.me/7lfdl/FarwUsKMq</t>
  </si>
  <si>
    <t>https://gofile.me/7lfdl/hws7HTutR</t>
  </si>
  <si>
    <t>https://gofile.me/7lfdl/YlvxcDb5O</t>
  </si>
  <si>
    <t>CIRUGIA EXTRAMUROS</t>
  </si>
  <si>
    <t>https://gofile.me/7lfdl/aiLNDEXwR</t>
  </si>
  <si>
    <t>https://gofile.me/7lfdl/MCr0Rar65</t>
  </si>
  <si>
    <t>https://gofile.me/7lfdl/2NDz5qVNt</t>
  </si>
  <si>
    <t>https://gofile.me/7lfdl/m5vTwxHxv</t>
  </si>
  <si>
    <t>https://gofile.me/7lfdl/QTg3QmPoh</t>
  </si>
  <si>
    <t>https://gofile.me/7lfdl/VheCuZSWI</t>
  </si>
  <si>
    <t>ZOONOSIS</t>
  </si>
  <si>
    <t>APOYO EN EVENTO DE SALUD</t>
  </si>
  <si>
    <t>https://gofile.me/7lfdl/eOWdTySZ3</t>
  </si>
  <si>
    <t>https://gofile.me/7lfdl/V0pPmJ3GA</t>
  </si>
  <si>
    <t>https://gofile.me/7lfdl/b7lFqlhT0</t>
  </si>
  <si>
    <t>https://gofile.me/7lfdl/HatkBZU52</t>
  </si>
  <si>
    <t>https://gofile.me/7lfdl/HRcDCG1DO</t>
  </si>
  <si>
    <t>https://gofile.me/7lfdl/2zj1FUCyu</t>
  </si>
  <si>
    <t>FERIA DE LA SALUD Y COJUPRA</t>
  </si>
  <si>
    <t>https://gofile.me/7lfdl/3MdpYyT0V</t>
  </si>
  <si>
    <t>https://gofile.me/7lfdl/JrjQN6aGr</t>
  </si>
  <si>
    <t>SUPERISAR FUMIGACION</t>
  </si>
  <si>
    <t>https://gofile.me/7lfdl/acDlIPaIn</t>
  </si>
  <si>
    <t>https://gofile.me/7lfdl/5B8hiFEt6</t>
  </si>
  <si>
    <t>https://gofile.me/7lfdl/M5F9G77sn</t>
  </si>
  <si>
    <t>https://gofile.me/7lfdl/o5hI18xkF</t>
  </si>
  <si>
    <t>https://gofile.me/7lfdl/cNzcRou69</t>
  </si>
  <si>
    <t>https://gofile.me/7lfdl/IiTFSRzv6</t>
  </si>
  <si>
    <t>https://gofile.me/7lfdl/NbFTVqRix</t>
  </si>
  <si>
    <t>https://gofile.me/7lfdl/8kVvrFJnV</t>
  </si>
  <si>
    <t>https://gofile.me/7lfdl/uRyJoV9t3</t>
  </si>
  <si>
    <t>ENTREGA Y RECEPCION DE INFORMACION</t>
  </si>
  <si>
    <t>https://gofile.me/7lfdl/0Q3plg0GM</t>
  </si>
  <si>
    <t>https://gofile.me/7lfdl/y2chZbtJX</t>
  </si>
  <si>
    <t>https://gofile.me/7lfdl/PwmXdQ4sF</t>
  </si>
  <si>
    <t>https://gofile.me/7lfdl/Dg70YRJlk</t>
  </si>
  <si>
    <t>https://gofile.me/7lfdl/Rp27iHYeD</t>
  </si>
  <si>
    <t>ESTRATEGIA VIVE SALUDABLE VIVE FELIZ</t>
  </si>
  <si>
    <t>https://gofile.me/7lfdl/vuTQkYFeL</t>
  </si>
  <si>
    <t>https://gofile.me/7lfdl/Q9h3EqgHE</t>
  </si>
  <si>
    <t>https://gofile.me/7lfdl/jhrs3JsSa</t>
  </si>
  <si>
    <t>https://gofile.me/7lfdl/4OEySvDIk</t>
  </si>
  <si>
    <t>https://gofile.me/7lfdl/IEMb0uv0n</t>
  </si>
  <si>
    <t>https://gofile.me/7lfdl/Eysc1KGnT</t>
  </si>
  <si>
    <t>https://gofile.me/7lfdl/A9zBf5DrW</t>
  </si>
  <si>
    <t>https://gofile.me/7lfdl/dB9N6MKbS</t>
  </si>
  <si>
    <t>https://gofile.me/7lfdl/MKxdF7vYX</t>
  </si>
  <si>
    <t>VIÁTICOS NACIONALES PARA LABORES EN CAMPO Y DE SUPERVISIÓN</t>
  </si>
  <si>
    <t>https://gofile.me/7lfdl/WIngqGxVd</t>
  </si>
  <si>
    <t>https://gofile.me/7lfdl/ClWzbJ7AQ</t>
  </si>
  <si>
    <t>https://gofile.me/7lfdl/JwL8B51t6</t>
  </si>
  <si>
    <t>https://gofile.me/7lfdl/lNntjxNaM</t>
  </si>
  <si>
    <t>https://gofile.me/7lfdl/UHYIKZjt1</t>
  </si>
  <si>
    <t>https://gofile.me/7lfdl/HlE9GOTbx</t>
  </si>
  <si>
    <t>https://gofile.me/7lfdl/BsS5YjFVG</t>
  </si>
  <si>
    <t>https://gofile.me/7lfdl/7pLrXeeRV</t>
  </si>
  <si>
    <t>https://gofile.me/7lfdl/t14WkAxXV</t>
  </si>
  <si>
    <t>https://gofile.me/7lfdl/aRLNf1Tm7</t>
  </si>
  <si>
    <t>https://gofile.me/7lfdl/EdO457WWc</t>
  </si>
  <si>
    <t>https://gofile.me/7lfdl/pJKFIx2mC</t>
  </si>
  <si>
    <t>https://gofile.me/7lfdl/vijwvOJ3c</t>
  </si>
  <si>
    <t>https://gofile.me/7lfdl/h47u2DgTU</t>
  </si>
  <si>
    <t>https://gofile.me/7lfdl/clLk0y7DF</t>
  </si>
  <si>
    <t>https://gofile.me/7lfdl/yX0OqQQQ0</t>
  </si>
  <si>
    <t>https://gofile.me/7lfdl/9hbKVvO74</t>
  </si>
  <si>
    <t>https://gofile.me/7lfdl/mqso79in8</t>
  </si>
  <si>
    <t>https://gofile.me/7lfdl/kZohgQYoO</t>
  </si>
  <si>
    <t>https://gofile.me/7lfdl/gHgoObdwh</t>
  </si>
  <si>
    <t>https://gofile.me/7lfdl/s2rWT6IUq</t>
  </si>
  <si>
    <t>https://gofile.me/7lfdl/GRPX3kdhg</t>
  </si>
  <si>
    <t>https://gofile.me/7lfdl/T3oWKbrQE</t>
  </si>
  <si>
    <t>https://gofile.me/7lfdl/yiRrM3lYs</t>
  </si>
  <si>
    <t>https://gofile.me/7lfdl/0baeypQqy</t>
  </si>
  <si>
    <t>https://gofile.me/7lfdl/60lxzxugb</t>
  </si>
  <si>
    <t>https://gofile.me/7lfdl/hM2zUZkjq</t>
  </si>
  <si>
    <t>https://gofile.me/7lfdl/bdxsmoKK5</t>
  </si>
  <si>
    <t>https://gofile.me/7lfdl/YvUqwPvkO</t>
  </si>
  <si>
    <t>https://gofile.me/7lfdl/76tEiYD2x</t>
  </si>
  <si>
    <t xml:space="preserve">RECURSOS FINANCIEROS                       </t>
  </si>
  <si>
    <t>ANGELICA MARIA</t>
  </si>
  <si>
    <t>CALCULO DE ESTIMULOS DE ASISTENCIA</t>
  </si>
  <si>
    <t>https://gofile.me/7lfdl/My6ulG4Tk</t>
  </si>
  <si>
    <t>JURISDICCION SANITARIA 5 CIUDAD VALLES</t>
  </si>
  <si>
    <t>RECURSOS HUMANO</t>
  </si>
  <si>
    <t>ACUÑA</t>
  </si>
  <si>
    <t>https://gofile.me/7lfdl/3Tc7VTozy</t>
  </si>
  <si>
    <t>TANIA JUDITH</t>
  </si>
  <si>
    <t>https://gofile.me/7lfdl/9ludjoWpN</t>
  </si>
  <si>
    <t xml:space="preserve">COORD DE PREVENCION Y PROMOCION P LA SALUD </t>
  </si>
  <si>
    <t>JOSE GUADALUPE</t>
  </si>
  <si>
    <t xml:space="preserve">SAUCEDO </t>
  </si>
  <si>
    <t>HINOJOSA</t>
  </si>
  <si>
    <t>https://gofile.me/7lfdl/Ge9GIGhwh</t>
  </si>
  <si>
    <t>VERONICA LIZETH</t>
  </si>
  <si>
    <t>ENRIQUEZ</t>
  </si>
  <si>
    <t>ENTREGA DE DOCUMENTACION Y COMPROBACIONES</t>
  </si>
  <si>
    <t>https://gofile.me/7lfdl/nRGMnxrJD</t>
  </si>
  <si>
    <t>MARIA DEL SOCORRO</t>
  </si>
  <si>
    <t>https://gofile.me/7lfdl/dTlmMB7P6</t>
  </si>
  <si>
    <t>LEONARDO</t>
  </si>
  <si>
    <t>REALIZAR ACTIVIDADES DE SUPERVISION DE CONTROL LARVARIO, CONTROL FISICO, PATIO LIMPIO, ROCIADO INTRADOMICILIARIO Y PROMOCION DE LA NOTIFICACION</t>
  </si>
  <si>
    <t>EL NARANJO</t>
  </si>
  <si>
    <t>https://gofile.me/7lfdl/zIXflZqxO</t>
  </si>
  <si>
    <t>AURELIO</t>
  </si>
  <si>
    <t>REALIZAR ACTIVIDADES DE SUPERVISION DE CONTROL LARVARIO, CONTROL FISICO, PATIO LIMPIO</t>
  </si>
  <si>
    <t>EBANO</t>
  </si>
  <si>
    <t>https://gofile.me/7lfdl/FoIMckX0F</t>
  </si>
  <si>
    <t>RIVERA</t>
  </si>
  <si>
    <t>FIGUEROA</t>
  </si>
  <si>
    <t>https://gofile.me/7lfdl/ZNTpXlL1r</t>
  </si>
  <si>
    <t>MANUEL</t>
  </si>
  <si>
    <t>https://gofile.me/7lfdl/EHYVRNutZ</t>
  </si>
  <si>
    <t>EUGENIO</t>
  </si>
  <si>
    <t>VAZQUEZ</t>
  </si>
  <si>
    <t>https://gofile.me/7lfdl/bDlTHU4ik</t>
  </si>
  <si>
    <t>HECTOR HUGO</t>
  </si>
  <si>
    <t>COLUNGA</t>
  </si>
  <si>
    <t>REALIZAR ACTIVIDADES DE SUPERVISION DE EXPLORACION ENTOMOLOGICA Y LECTURA DE OVITRAMPAS</t>
  </si>
  <si>
    <t>https://gofile.me/7lfdl/Y9ASTM8ZW</t>
  </si>
  <si>
    <t>M02056</t>
  </si>
  <si>
    <t>REALIZAR ACTIVIDADES DE SUPERVISION DE PROMOCION PARA LA NOTIFICACION Y CAPACITACION AL PERSONAL DE SALUD EN LA TECNICA DE TOMA DE GOTA GRUESA</t>
  </si>
  <si>
    <t>TAMUIN</t>
  </si>
  <si>
    <t>https://gofile.me/7lfdl/qU5P32wPO</t>
  </si>
  <si>
    <t>XIOMARA</t>
  </si>
  <si>
    <t>HUASTECOS</t>
  </si>
  <si>
    <t>https://gofile.me/7lfdl/6poZ4RrR7</t>
  </si>
  <si>
    <t>FEDERICO</t>
  </si>
  <si>
    <t>https://gofile.me/7lfdl/wAcZ1SNfV</t>
  </si>
  <si>
    <t>CS PIMIENTA</t>
  </si>
  <si>
    <t>CARLOS ALBERTO</t>
  </si>
  <si>
    <t>IZAGUIRRE</t>
  </si>
  <si>
    <t>REALIZAR ACTIVIDADES DE EXPLORACION ENTOMOLOGICA</t>
  </si>
  <si>
    <t>https://gofile.me/7lfdl/aC9E3g2Xq</t>
  </si>
  <si>
    <t>REALIZAR ACTIVIDADES DE SUPERVISION DE ROCIADO CON MAQUINA PESADA Y PORTATIL</t>
  </si>
  <si>
    <t>https://gofile.me/7lfdl/SbyzgqKGb</t>
  </si>
  <si>
    <t>JONATHAN AUGUSTO</t>
  </si>
  <si>
    <t xml:space="preserve">VILLALON </t>
  </si>
  <si>
    <t>REALIZAR ACTIVIDADES DE ROCIADO CON MAQUINA PESADA Y PORTATIL</t>
  </si>
  <si>
    <t>TAMASOPO</t>
  </si>
  <si>
    <t>https://gofile.me/7lfdl/cn46LiOkY</t>
  </si>
  <si>
    <t>https://gofile.me/7lfdl/ZPcFcadaS</t>
  </si>
  <si>
    <t>HERIBERTO</t>
  </si>
  <si>
    <t>https://gofile.me/7lfdl/kwc2uQvSZ</t>
  </si>
  <si>
    <t>ROLANDO</t>
  </si>
  <si>
    <t>https://gofile.me/7lfdl/t9ocesfvT</t>
  </si>
  <si>
    <t xml:space="preserve">CS FRANCISCO VILLA - DIRECCION DEL CENTRO         </t>
  </si>
  <si>
    <t>https://gofile.me/7lfdl/TrL5sTsdS</t>
  </si>
  <si>
    <t>FRANCISCO</t>
  </si>
  <si>
    <t>REALIZAR ACTIVIDADES DE SUPERVISION DE CONTROL LARVARIO, CONTROL FISICO Y PATIO LIMPIO</t>
  </si>
  <si>
    <t>https://gofile.me/7lfdl/z6JwGr7oC</t>
  </si>
  <si>
    <t>CENTRO DE SALUD TAMASOPO</t>
  </si>
  <si>
    <t>ROQUE</t>
  </si>
  <si>
    <t>SALDIERNA</t>
  </si>
  <si>
    <t>https://gofile.me/7lfdl/x2W3fX1BT</t>
  </si>
  <si>
    <t>https://gofile.me/7lfdl/uznm6fOwq</t>
  </si>
  <si>
    <t>MA. CONCEPCION</t>
  </si>
  <si>
    <t>BUSTOS</t>
  </si>
  <si>
    <t>PONCE</t>
  </si>
  <si>
    <t>REALIZAR ACTIVIDADES DE ESTUDIOS HIDROENTOMOLOGICOS PARA EL PROGRAMA DE PALUDISMO</t>
  </si>
  <si>
    <t>https://gofile.me/7lfdl/SZ1IlrXts</t>
  </si>
  <si>
    <t>CS TAMUIN</t>
  </si>
  <si>
    <t>MARINA</t>
  </si>
  <si>
    <t>ARREDONDO</t>
  </si>
  <si>
    <t>https://gofile.me/7lfdl/4z6MGL8zE</t>
  </si>
  <si>
    <t>ERNESTINA</t>
  </si>
  <si>
    <t>https://gofile.me/7lfdl/EIrNooYdQ</t>
  </si>
  <si>
    <t xml:space="preserve">JUANA </t>
  </si>
  <si>
    <t>https://gofile.me/7lfdl/oE1E1u7Dv</t>
  </si>
  <si>
    <t>LUCILA</t>
  </si>
  <si>
    <t>SANTOS</t>
  </si>
  <si>
    <t>https://gofile.me/7lfdl/g33nmS6os</t>
  </si>
  <si>
    <t>OMAR ISAIAS</t>
  </si>
  <si>
    <t>CORNEJO</t>
  </si>
  <si>
    <t>https://gofile.me/7lfdl/wUHzmY16A</t>
  </si>
  <si>
    <t xml:space="preserve">JS V - VECTORES                                   </t>
  </si>
  <si>
    <t>https://gofile.me/7lfdl/FCTvm7LuR</t>
  </si>
  <si>
    <t>ISRAEL</t>
  </si>
  <si>
    <t>ORTA</t>
  </si>
  <si>
    <t>https://gofile.me/7lfdl/C9tIQAVLX</t>
  </si>
  <si>
    <t>JS V VECTORES</t>
  </si>
  <si>
    <t>CANDELARIA</t>
  </si>
  <si>
    <t>REALIZAR ACTIVIDADES DE EXPLORACION ENTOMOLOGICA DEL PROGRAMA DE CHAGAS</t>
  </si>
  <si>
    <t>https://gofile.me/7lfdl/LtwRc2a2y</t>
  </si>
  <si>
    <t>CARRANZA</t>
  </si>
  <si>
    <t>VENTURA</t>
  </si>
  <si>
    <t>https://gofile.me/7lfdl/PwiJPmMPJ</t>
  </si>
  <si>
    <t>PROMOCION</t>
  </si>
  <si>
    <t>CRISTINA DEL CARMEN</t>
  </si>
  <si>
    <t>ZAMARRON</t>
  </si>
  <si>
    <t>APOYO EN ACTIVIDADES DE PROMOCION</t>
  </si>
  <si>
    <t>https://gofile.me/7lfdl/1RPGHdBGS</t>
  </si>
  <si>
    <t>JULIO DE JESUS</t>
  </si>
  <si>
    <t>https://gofile.me/7lfdl/a5nFTWdnw</t>
  </si>
  <si>
    <t>MELINA GUADALUPE</t>
  </si>
  <si>
    <t>MENDIOLA</t>
  </si>
  <si>
    <t>https://gofile.me/7lfdl/af46PLEmF</t>
  </si>
  <si>
    <t>JEFATURA</t>
  </si>
  <si>
    <t>ANGEL</t>
  </si>
  <si>
    <t>PACHECO</t>
  </si>
  <si>
    <t>EVENTOS, REUNIONES DE TRABAJO EN LOS DIFERENTES MUNICIPIO</t>
  </si>
  <si>
    <t>https://gofile.me/7lfdl/jDsQzLrWv</t>
  </si>
  <si>
    <t xml:space="preserve">JUAN </t>
  </si>
  <si>
    <t>https://gofile.me/7lfdl/tWDQy3AhB</t>
  </si>
  <si>
    <t>LARIZA</t>
  </si>
  <si>
    <t>ACTIVIDADES DE PROMOCION</t>
  </si>
  <si>
    <t>https://gofile.me/7lfdl/LmP0ERPZh</t>
  </si>
  <si>
    <t>LILIANA CONCEPCION</t>
  </si>
  <si>
    <t xml:space="preserve">TADEO </t>
  </si>
  <si>
    <t>https://gofile.me/7lfdl/ETVYiJD4i</t>
  </si>
  <si>
    <t>EULALIA DEL CARMEN</t>
  </si>
  <si>
    <t>https://gofile.me/7lfdl/gxNHNduwv</t>
  </si>
  <si>
    <t xml:space="preserve">HECTOR </t>
  </si>
  <si>
    <t>https://gofile.me/7lfdl/EqRY0zilP</t>
  </si>
  <si>
    <t xml:space="preserve">COORDINACION DE PREVENCION Y PROMOCION P LA SALUD </t>
  </si>
  <si>
    <t>ESTHER ALEJANDRA</t>
  </si>
  <si>
    <t>https://gofile.me/7lfdl/PNbnRKc9S</t>
  </si>
  <si>
    <t>JUSTO</t>
  </si>
  <si>
    <t>https://gofile.me/7lfdl/VCNZg96n0</t>
  </si>
  <si>
    <t xml:space="preserve">JS V - BRIGADA CONTINGENCIAL Y DE ABASTO          </t>
  </si>
  <si>
    <t>MARLENE CITLALI</t>
  </si>
  <si>
    <t>https://gofile.me/7lfdl/L6nUOh5kH</t>
  </si>
  <si>
    <t>ARNAUD</t>
  </si>
  <si>
    <t>https://gofile.me/7lfdl/8lfi6mdDK</t>
  </si>
  <si>
    <t xml:space="preserve">JS V - CANCER DE LA MUJER                         </t>
  </si>
  <si>
    <t>ALMA DELFINA</t>
  </si>
  <si>
    <t>https://gofile.me/7lfdl/jT1nqfE5n</t>
  </si>
  <si>
    <t>CLAUDIA IVETTE</t>
  </si>
  <si>
    <t>DE LA CRUZ</t>
  </si>
  <si>
    <t>SE ACUDE DE APOYO A EVENTO DE CANCER DE MAMA</t>
  </si>
  <si>
    <t>https://gofile.me/7lfdl/O5NwcYAxy</t>
  </si>
  <si>
    <t>BUJAIDAR</t>
  </si>
  <si>
    <t>https://gofile.me/7lfdl/eEBeevIdP</t>
  </si>
  <si>
    <t>OMAR</t>
  </si>
  <si>
    <t>CURIEL</t>
  </si>
  <si>
    <t>https://gofile.me/7lfdl/uYFguXTLK</t>
  </si>
  <si>
    <t>VICTOR FRANCISCO</t>
  </si>
  <si>
    <t>https://gofile.me/7lfdl/gqk8y1rAe</t>
  </si>
  <si>
    <t>AMADOR</t>
  </si>
  <si>
    <t>https://gofile.me/7lfdl/9DmsGg8Dk</t>
  </si>
  <si>
    <t>EDITH ALEJANDRA</t>
  </si>
  <si>
    <t>https://gofile.me/7lfdl/qjPuV43Hy</t>
  </si>
  <si>
    <t>BARBOSA</t>
  </si>
  <si>
    <t>LARRAGA</t>
  </si>
  <si>
    <t>https://gofile.me/7lfdl/D3Z7cseDF</t>
  </si>
  <si>
    <t xml:space="preserve">PARQUE VEHICULAR                           </t>
  </si>
  <si>
    <t>MERCADO</t>
  </si>
  <si>
    <t>https://gofile.me/7lfdl/Zps58D82B</t>
  </si>
  <si>
    <t>https://gofile.me/7lfdl/DQSd7g1RT</t>
  </si>
  <si>
    <t xml:space="preserve">LILIANA  </t>
  </si>
  <si>
    <t>ROSAS</t>
  </si>
  <si>
    <t>https://gofile.me/7lfdl/WiwukmCve</t>
  </si>
  <si>
    <t xml:space="preserve">OMAR </t>
  </si>
  <si>
    <t>https://gofile.me/7lfdl/wAtdwZdGE</t>
  </si>
  <si>
    <t>REUNION DE TRABAJO</t>
  </si>
  <si>
    <t>https://gofile.me/7lfdl/ggYxAhQIE</t>
  </si>
  <si>
    <t>ASISTIR A REUNION DE TRABAJO</t>
  </si>
  <si>
    <t>https://gofile.me/7lfdl/z9D1GLKaw</t>
  </si>
  <si>
    <t>MARIA TOMASA</t>
  </si>
  <si>
    <t>ASISTIR A REUNION CONASABI</t>
  </si>
  <si>
    <t>https://gofile.me/7lfdl/vTsbHeA9T</t>
  </si>
  <si>
    <t>ASISTIR A REUNION DE TRABAJO CONVENIO SANAS</t>
  </si>
  <si>
    <t>https://gofile.me/7lfdl/XnOcheyvs</t>
  </si>
  <si>
    <t>https://gofile.me/7lfdl/ZhFLFU0Ez</t>
  </si>
  <si>
    <t>CYNTHIA SAMARA</t>
  </si>
  <si>
    <t>https://gofile.me/7lfdl/yy8hAKfbv</t>
  </si>
  <si>
    <t>https://gofile.me/7lfdl/vekW1o8rx</t>
  </si>
  <si>
    <t>COORDINACION DE EPIDEMIOLOGIA</t>
  </si>
  <si>
    <t xml:space="preserve">CYNTHIA  </t>
  </si>
  <si>
    <t>PIEDRAS</t>
  </si>
  <si>
    <t>OLIVAR</t>
  </si>
  <si>
    <t>https://gofile.me/7lfdl/0DcNyonjO</t>
  </si>
  <si>
    <t xml:space="preserve">ZOONOSIS                                   </t>
  </si>
  <si>
    <t>EDWIN</t>
  </si>
  <si>
    <t>EL MECO</t>
  </si>
  <si>
    <t>https://gofile.me/7lfdl/c4jkx7DWY</t>
  </si>
  <si>
    <t xml:space="preserve">BRIGADA EPIDEMIOLOGICA                     </t>
  </si>
  <si>
    <t>LIDIA</t>
  </si>
  <si>
    <t>GASPAR</t>
  </si>
  <si>
    <t>https://gofile.me/7lfdl/uV2LQDSPn</t>
  </si>
  <si>
    <t>MARCELA</t>
  </si>
  <si>
    <t>https://gofile.me/7lfdl/j0L3zqgl8</t>
  </si>
  <si>
    <t xml:space="preserve">COORDINACION DE EPIDEMIOLOGIA              </t>
  </si>
  <si>
    <t>JUANA LAURA</t>
  </si>
  <si>
    <t>https://gofile.me/7lfdl/hPJdNyJQU</t>
  </si>
  <si>
    <t xml:space="preserve">JS V - MICOBACTERIOSIS                            </t>
  </si>
  <si>
    <t xml:space="preserve">PATRICIA </t>
  </si>
  <si>
    <t>https://gofile.me/7lfdl/WFNzEBqa2</t>
  </si>
  <si>
    <t xml:space="preserve">MICOBACTERIOSIS                            </t>
  </si>
  <si>
    <t xml:space="preserve">SALVADOR </t>
  </si>
  <si>
    <t>FRAGA</t>
  </si>
  <si>
    <t>https://gofile.me/7lfdl/e1XxR1lKr</t>
  </si>
  <si>
    <t>VICTOR HUGO</t>
  </si>
  <si>
    <t>MOORE</t>
  </si>
  <si>
    <t>https://gofile.me/7lfdl/0R8hlmngc</t>
  </si>
  <si>
    <t>ENRIQUE</t>
  </si>
  <si>
    <t>https://gofile.me/7lfdl/ukOTWdHiz</t>
  </si>
  <si>
    <t xml:space="preserve">PRIMER NIVEL       </t>
  </si>
  <si>
    <t>EUFROSINA</t>
  </si>
  <si>
    <t>SEGURIDAD VIAL ASESORAR CASAS DE SALUD Y APOYO A BRIGADA DE VACUNACION</t>
  </si>
  <si>
    <t>PLAN DE IGUALA</t>
  </si>
  <si>
    <t>https://gofile.me/7lfdl/lH2z6es5k</t>
  </si>
  <si>
    <t xml:space="preserve">ANGEL </t>
  </si>
  <si>
    <t>https://gofile.me/7lfdl/ykNN6MnTZ</t>
  </si>
  <si>
    <t>JUAN</t>
  </si>
  <si>
    <t>https://gofile.me/7lfdl/rb6x3nvDf</t>
  </si>
  <si>
    <t>https://gofile.me/7lfdl/jjNYGyogk</t>
  </si>
  <si>
    <t>APOYO A CONTINGENCIA</t>
  </si>
  <si>
    <t>APOYO POR CONTINGENCIA</t>
  </si>
  <si>
    <t>https://gofile.me/7lfdl/Xxwz6Yw4F</t>
  </si>
  <si>
    <t xml:space="preserve">OMAR  </t>
  </si>
  <si>
    <t>SUPERVISION DE VECTORES</t>
  </si>
  <si>
    <t>https://gofile.me/7lfdl/eMvwtame0</t>
  </si>
  <si>
    <t>ESTRATEGIAS EDUCATIVAS REALIZADAS PARA EL FOMENTO DE ESTILOS DE VIDA SALUDABLE</t>
  </si>
  <si>
    <t>ESTACION VELAZCO</t>
  </si>
  <si>
    <t>https://gofile.me/7lfdl/6bL7gsaBe</t>
  </si>
  <si>
    <t>ACTIVIDADES EDUCATIVAS DE LA ESTRATEGIA VIVE SALUDABLE VIVE FELIZ</t>
  </si>
  <si>
    <t>PUJAL COY</t>
  </si>
  <si>
    <t>https://gofile.me/7lfdl/mWbnTfZHE</t>
  </si>
  <si>
    <t>PONCIANO ARRIAGA</t>
  </si>
  <si>
    <t>https://gofile.me/7lfdl/uO0hsrYoX</t>
  </si>
  <si>
    <t>AURELIO MANRIQUE</t>
  </si>
  <si>
    <t>https://gofile.me/7lfdl/PCNgkC4Uz</t>
  </si>
  <si>
    <t>https://gofile.me/7lfdl/SARDT1ZNZ</t>
  </si>
  <si>
    <t>https://gofile.me/7lfdl/5Y4IdGgFd</t>
  </si>
  <si>
    <t>https://gofile.me/7lfdl/SzJUia61j</t>
  </si>
  <si>
    <t>https://gofile.me/7lfdl/oj4tzf3z5</t>
  </si>
  <si>
    <t>HECTOR</t>
  </si>
  <si>
    <t>https://gofile.me/7lfdl/yikzk20in</t>
  </si>
  <si>
    <t xml:space="preserve">PARTERAS TRADICIONALES Y AUXILIARES SALUD  </t>
  </si>
  <si>
    <t>MERCEDES</t>
  </si>
  <si>
    <t>MANCILLA</t>
  </si>
  <si>
    <t>https://gofile.me/7lfdl/f7rpTKi5x</t>
  </si>
  <si>
    <t>MAYRA MIRELLE</t>
  </si>
  <si>
    <t>https://gofile.me/7lfdl/01jw6yAy3</t>
  </si>
  <si>
    <t>https://gofile.me/7lfdl/Xmyjsp0SG</t>
  </si>
  <si>
    <t>https://gofile.me/7lfdl/0RWvBHUxy</t>
  </si>
  <si>
    <t>https://gofile.me/7lfdl/hmFeMVGTD</t>
  </si>
  <si>
    <t>https://gofile.me/7lfdl/h84VKSlxQ</t>
  </si>
  <si>
    <t>https://gofile.me/7lfdl/CwOr8B76m</t>
  </si>
  <si>
    <t>NUEVO TAMPAON</t>
  </si>
  <si>
    <t>https://gofile.me/7lfdl/KK7VLiEPJ</t>
  </si>
  <si>
    <t>https://gofile.me/7lfdl/UZBxRdwF8</t>
  </si>
  <si>
    <t xml:space="preserve">JS V - BRIGADA EPIDEMIOLOGICA                     </t>
  </si>
  <si>
    <t>CARMEN</t>
  </si>
  <si>
    <t>https://gofile.me/7lfdl/FykJiDLdb</t>
  </si>
  <si>
    <t>https://gofile.me/7lfdl/Zg82H6Kl0</t>
  </si>
  <si>
    <t>https://gofile.me/7lfdl/CLevcfXJo</t>
  </si>
  <si>
    <t>J JESUS</t>
  </si>
  <si>
    <t>TREJO</t>
  </si>
  <si>
    <t>https://gofile.me/7lfdl/aF38FLfDK</t>
  </si>
  <si>
    <t>https://gofile.me/7lfdl/wLnIOxru3</t>
  </si>
  <si>
    <t>https://gofile.me/7lfdl/hlnG2sB5T</t>
  </si>
  <si>
    <t>CYNTHIA</t>
  </si>
  <si>
    <t>https://gofile.me/7lfdl/QT0tFLVcu</t>
  </si>
  <si>
    <t>ARIANA</t>
  </si>
  <si>
    <t>https://gofile.me/7lfdl/ow1r9X4TT</t>
  </si>
  <si>
    <t>https://gofile.me/7lfdl/P6YiwEhwS</t>
  </si>
  <si>
    <t>GERARDO</t>
  </si>
  <si>
    <t>ZAMORA</t>
  </si>
  <si>
    <t>https://gofile.me/7lfdl/82hfwIVms</t>
  </si>
  <si>
    <t>ALBA</t>
  </si>
  <si>
    <t>https://gofile.me/7lfdl/qxCzqzKck</t>
  </si>
  <si>
    <t>MAURO RAUL</t>
  </si>
  <si>
    <t>MEJIA</t>
  </si>
  <si>
    <t>https://gofile.me/7lfdl/6MMquYwPw</t>
  </si>
  <si>
    <t xml:space="preserve">BRIGADA CONTINGENCIAL Y DE ABASTO          </t>
  </si>
  <si>
    <t>ALEJANDRO ADOLFO</t>
  </si>
  <si>
    <t>TURRUBIATES</t>
  </si>
  <si>
    <t>https://gofile.me/7lfdl/A0yjizve2</t>
  </si>
  <si>
    <t>https://gofile.me/7lfdl/hpQF626hY</t>
  </si>
  <si>
    <t>SAN VICENTE TANCUAYALAB</t>
  </si>
  <si>
    <t>https://gofile.me/7lfdl/hc9TOapl5</t>
  </si>
  <si>
    <t>https://gofile.me/7lfdl/uhyFNic00</t>
  </si>
  <si>
    <t>https://gofile.me/7lfdl/fo43HyiwN</t>
  </si>
  <si>
    <t>https://gofile.me/7lfdl/DXCVkawfw</t>
  </si>
  <si>
    <t>https://gofile.me/7lfdl/CspzBIkIH</t>
  </si>
  <si>
    <t>CABEZAS</t>
  </si>
  <si>
    <t>https://gofile.me/7lfdl/FnvTxZPbI</t>
  </si>
  <si>
    <t>https://gofile.me/7lfdl/fLZ5avUWd</t>
  </si>
  <si>
    <t>https://gofile.me/7lfdl/BmAStL58J</t>
  </si>
  <si>
    <t xml:space="preserve">VERIFICACION SANITARIA                     </t>
  </si>
  <si>
    <t>IRENE</t>
  </si>
  <si>
    <t>REUNION CON AUTORIDADES MUNICIPALES</t>
  </si>
  <si>
    <t>https://gofile.me/7lfdl/GFX1Ez78L</t>
  </si>
  <si>
    <t xml:space="preserve">JS V - VERIFICACION SANITARIA                     </t>
  </si>
  <si>
    <t>GRECIA DEL CARMEN</t>
  </si>
  <si>
    <t>REALIZAR VERIFICACIONES SANITARIAS Y MUESTREO DE PRODUCTOS</t>
  </si>
  <si>
    <t>https://gofile.me/7lfdl/OYs34yC7X</t>
  </si>
  <si>
    <t xml:space="preserve">SANEAMIENTO BASICO                         </t>
  </si>
  <si>
    <t>FERNANDO</t>
  </si>
  <si>
    <t>PURATA</t>
  </si>
  <si>
    <t>VICHINCHIJOL</t>
  </si>
  <si>
    <t>https://gofile.me/7lfdl/AIbWqwFi4</t>
  </si>
  <si>
    <t>ROGELIO</t>
  </si>
  <si>
    <t>RAMIREZ</t>
  </si>
  <si>
    <t>https://gofile.me/7lfdl/AVlAiVc3W</t>
  </si>
  <si>
    <t>REALIZAR VERIFICACIONES SANITARIAS Y MUESTREO DE PRODUCTOS EN MUNICIPIO DE LAS JURISDICIONES V, VI Y VII</t>
  </si>
  <si>
    <t>https://gofile.me/7lfdl/ukkBtTdsM</t>
  </si>
  <si>
    <t>COORDINACION DE SALUD REPRODUCTIVA, ATNC A LA INF Y ADOL</t>
  </si>
  <si>
    <t>ADRIAN JOSUE</t>
  </si>
  <si>
    <t>OLVERA</t>
  </si>
  <si>
    <t>https://gofile.me/7lfdl/ibFLMvF5g</t>
  </si>
  <si>
    <t>https://gofile.me/7lfdl/Mj6DdnruR</t>
  </si>
  <si>
    <t>https://gofile.me/7lfdl/CsRjV14id</t>
  </si>
  <si>
    <t>https://gofile.me/7lfdl/V4ckdAu3y</t>
  </si>
  <si>
    <t>https://gofile.me/7lfdl/eaAYQyQky</t>
  </si>
  <si>
    <t xml:space="preserve">SOTO </t>
  </si>
  <si>
    <t>https://gofile.me/7lfdl/WcUXnxEZZ</t>
  </si>
  <si>
    <t>https://gofile.me/7lfdl/hIgIYpkkP</t>
  </si>
  <si>
    <t>https://gofile.me/7lfdl/UA87BQzSt</t>
  </si>
  <si>
    <t>CS ROTARIOS</t>
  </si>
  <si>
    <t xml:space="preserve">YENI </t>
  </si>
  <si>
    <t>https://gofile.me/7lfdl/kZ1Mz1tyt</t>
  </si>
  <si>
    <t>https://gofile.me/7lfdl/vqgBkyPKU</t>
  </si>
  <si>
    <t>CS SAN RAFAEL</t>
  </si>
  <si>
    <t>https://gofile.me/7lfdl/7PZepEioK</t>
  </si>
  <si>
    <t>https://gofile.me/7lfdl/T51Y2tF2n</t>
  </si>
  <si>
    <t>https://gofile.me/7lfdl/1C3KYujxz</t>
  </si>
  <si>
    <t>https://gofile.me/7lfdl/aYUZwdujn</t>
  </si>
  <si>
    <t>https://gofile.me/7lfdl/LQmPmgLVD</t>
  </si>
  <si>
    <t>https://gofile.me/7lfdl/pESeC6fNe</t>
  </si>
  <si>
    <t xml:space="preserve">MANUEL </t>
  </si>
  <si>
    <t>https://gofile.me/7lfdl/y1n3IXjoi</t>
  </si>
  <si>
    <t xml:space="preserve"> MARTINEZ</t>
  </si>
  <si>
    <t>https://gofile.me/7lfdl/F2zrNHYpN</t>
  </si>
  <si>
    <t>https://gofile.me/7lfdl/5fRSw7Xz9</t>
  </si>
  <si>
    <t>https://gofile.me/7lfdl/MAq66aIFu</t>
  </si>
  <si>
    <t>YESSICA ESMERALDA</t>
  </si>
  <si>
    <t>https://gofile.me/7lfdl/rRC3ZeSDK</t>
  </si>
  <si>
    <t>https://gofile.me/7lfdl/hGGd2hbNM</t>
  </si>
  <si>
    <t>EZEQUIEL</t>
  </si>
  <si>
    <t>https://gofile.me/7lfdl/ECTquZf8z</t>
  </si>
  <si>
    <t>https://gofile.me/7lfdl/BDAi5EY8u</t>
  </si>
  <si>
    <t xml:space="preserve">VECTORES          </t>
  </si>
  <si>
    <t>JUSTINO</t>
  </si>
  <si>
    <t>https://gofile.me/7lfdl/xrWKKT3ny</t>
  </si>
  <si>
    <t>M03018V</t>
  </si>
  <si>
    <t>ERICK ORLADO</t>
  </si>
  <si>
    <t>REVISAR PROCESOS DE COMPRA SaNAS 2025</t>
  </si>
  <si>
    <t>https://gofile.me/7lfdl/QoBwKwZ0g</t>
  </si>
  <si>
    <t>https://gofile.me/7lfdl/Yb5OAXpkl</t>
  </si>
  <si>
    <t>ENTREGA DE DOCUMENTACION Y TRASLADO DE PERSONAL</t>
  </si>
  <si>
    <t>https://gofile.me/7lfdl/Fon5pmXFY</t>
  </si>
  <si>
    <t>LA REFORMA</t>
  </si>
  <si>
    <t>https://gofile.me/7lfdl/oK7GWjRyM</t>
  </si>
  <si>
    <t>EL TRONCONAL</t>
  </si>
  <si>
    <t>https://gofile.me/7lfdl/Riqm3hZt8</t>
  </si>
  <si>
    <t>REALIZAR ACTIVIDADES DE CONTROL LARVARIO, CONTROL FISICO, PATIO LIMPIO</t>
  </si>
  <si>
    <t>https://gofile.me/7lfdl/DuhykZIl6</t>
  </si>
  <si>
    <t>EJIDO REFORMA</t>
  </si>
  <si>
    <t>https://gofile.me/7lfdl/R8tGXzRlO</t>
  </si>
  <si>
    <t>https://gofile.me/7lfdl/KjPLMb7Hj</t>
  </si>
  <si>
    <t>https://gofile.me/7lfdl/f9OoYiPHW</t>
  </si>
  <si>
    <t>https://gofile.me/7lfdl/xXN6tKuUC</t>
  </si>
  <si>
    <t>https://gofile.me/7lfdl/W8MXZUcVp</t>
  </si>
  <si>
    <t>https://gofile.me/7lfdl/VsAUg7Huo</t>
  </si>
  <si>
    <t>https://gofile.me/7lfdl/B42cL9VpW</t>
  </si>
  <si>
    <t>https://gofile.me/7lfdl/G3GpKQMdA</t>
  </si>
  <si>
    <t>REALIZAR ACTICIADES DE ROCIADO CON MAQUINARIA PESADA Y PORTATIL</t>
  </si>
  <si>
    <t>https://gofile.me/7lfdl/4QB2QMzHq</t>
  </si>
  <si>
    <t>https://gofile.me/7lfdl/EucCEgce7</t>
  </si>
  <si>
    <t>https://gofile.me/7lfdl/tnz6J9ZUt</t>
  </si>
  <si>
    <t>https://gofile.me/7lfdl/4RIUQP0P2</t>
  </si>
  <si>
    <t>https://gofile.me/7lfdl/fRSF0vhaV</t>
  </si>
  <si>
    <t>https://gofile.me/7lfdl/XK3nVF2r1</t>
  </si>
  <si>
    <t>https://gofile.me/7lfdl/0PRClnO3L</t>
  </si>
  <si>
    <t>https://gofile.me/7lfdl/D8x0bjFWI</t>
  </si>
  <si>
    <t>MONARCA</t>
  </si>
  <si>
    <t>https://gofile.me/7lfdl/Fa9L1ZBUg</t>
  </si>
  <si>
    <t>JEREZ</t>
  </si>
  <si>
    <t>REALIZAR ACTIVIDADES DE SUPERVISION DE LECTURA DE OVITRAMPAS</t>
  </si>
  <si>
    <t>https://gofile.me/7lfdl/DiJZbplT3</t>
  </si>
  <si>
    <t>GLORIA JANETT</t>
  </si>
  <si>
    <t>https://gofile.me/7lfdl/fGr6xxMuA</t>
  </si>
  <si>
    <t>EVA</t>
  </si>
  <si>
    <t>SANTOYO</t>
  </si>
  <si>
    <t>https://gofile.me/7lfdl/Esb6d4HXA</t>
  </si>
  <si>
    <t>https://gofile.me/7lfdl/rWmCnlAue</t>
  </si>
  <si>
    <t>ELISA</t>
  </si>
  <si>
    <t>https://gofile.me/7lfdl/jKAX8vd6C</t>
  </si>
  <si>
    <t>GUSTAVO</t>
  </si>
  <si>
    <t>https://gofile.me/7lfdl/sF9NQQQe2</t>
  </si>
  <si>
    <t>https://gofile.me/7lfdl/41hIxGczP</t>
  </si>
  <si>
    <t>https://gofile.me/7lfdl/1XdR4OzGN</t>
  </si>
  <si>
    <t>https://gofile.me/7lfdl/bTDvBDsl1</t>
  </si>
  <si>
    <t>https://gofile.me/7lfdl/0ncwUQIqj</t>
  </si>
  <si>
    <t>https://gofile.me/7lfdl/7GPPa234Z</t>
  </si>
  <si>
    <t>https://gofile.me/7lfdl/3XqsAup3h</t>
  </si>
  <si>
    <t>https://gofile.me/7lfdl/1wSKYtWBn</t>
  </si>
  <si>
    <t>https://gofile.me/7lfdl/b2KuYukGN</t>
  </si>
  <si>
    <t>https://gofile.me/7lfdl/hHQ6EF8f6</t>
  </si>
  <si>
    <t>https://gofile.me/7lfdl/IkuDURtcq</t>
  </si>
  <si>
    <t>https://gofile.me/7lfdl/lGIya2rsH</t>
  </si>
  <si>
    <t>https://gofile.me/7lfdl/vgcmpRTRp</t>
  </si>
  <si>
    <t>https://gofile.me/7lfdl/LtIQeCIDR</t>
  </si>
  <si>
    <t>https://gofile.me/7lfdl/eZb9cIAaM</t>
  </si>
  <si>
    <t>https://gofile.me/7lfdl/lPbb197pA</t>
  </si>
  <si>
    <t>MARELENE CITLALI</t>
  </si>
  <si>
    <t>https://gofile.me/7lfdl/EpHCM5h7N</t>
  </si>
  <si>
    <t>https://gofile.me/7lfdl/RTqDmDvrt</t>
  </si>
  <si>
    <t>https://gofile.me/7lfdl/ZL4WB70eJ</t>
  </si>
  <si>
    <t>https://gofile.me/7lfdl/SHCw5ZtSq</t>
  </si>
  <si>
    <t>https://gofile.me/7lfdl/cltKASGm2</t>
  </si>
  <si>
    <t>https://gofile.me/7lfdl/daclmvPTv</t>
  </si>
  <si>
    <t>DAMIAN CARMONA</t>
  </si>
  <si>
    <t>https://gofile.me/7lfdl/kMtlre9Y2</t>
  </si>
  <si>
    <t>https://gofile.me/7lfdl/qczpwBrm1</t>
  </si>
  <si>
    <t>https://gofile.me/7lfdl/OHLQV1QwY</t>
  </si>
  <si>
    <t>https://gofile.me/7lfdl/YyYhZSlXF</t>
  </si>
  <si>
    <t>https://gofile.me/7lfdl/a7dzb2pXN</t>
  </si>
  <si>
    <t>https://gofile.me/7lfdl/zHS9fie44</t>
  </si>
  <si>
    <t>https://gofile.me/7lfdl/92WusvvX7</t>
  </si>
  <si>
    <t>https://gofile.me/7lfdl/hIBnDm3ag</t>
  </si>
  <si>
    <t>https://gofile.me/7lfdl/k1ihqz6vF</t>
  </si>
  <si>
    <t>https://gofile.me/7lfdl/l4o7PoiNi</t>
  </si>
  <si>
    <t>TRASLADO DE PERSONAL Y ENTREGA DE DOCUMENTACION</t>
  </si>
  <si>
    <t>https://gofile.me/7lfdl/kMsV1ZexW</t>
  </si>
  <si>
    <t>https://gofile.me/7lfdl/adMnV2bP4</t>
  </si>
  <si>
    <t>https://gofile.me/7lfdl/lzmvbMAXF</t>
  </si>
  <si>
    <t>LIRIO</t>
  </si>
  <si>
    <t>https://gofile.me/7lfdl/OJS4PHJwS</t>
  </si>
  <si>
    <t xml:space="preserve">CYNTHIA </t>
  </si>
  <si>
    <t>https://gofile.me/7lfdl/LdeXLLtSK</t>
  </si>
  <si>
    <t>https://gofile.me/7lfdl/t7L7dg6MI</t>
  </si>
  <si>
    <t>https://gofile.me/7lfdl/Lml2VkBNH</t>
  </si>
  <si>
    <t>https://gofile.me/7lfdl/52VvukET8</t>
  </si>
  <si>
    <t>https://gofile.me/7lfdl/k56KnTBj7</t>
  </si>
  <si>
    <t>https://gofile.me/7lfdl/gy47nNBxu</t>
  </si>
  <si>
    <t>https://gofile.me/7lfdl/d7bgNIMiP</t>
  </si>
  <si>
    <t>https://gofile.me/7lfdl/o8JJrdmUF</t>
  </si>
  <si>
    <t>https://gofile.me/7lfdl/Q3PhfC6Xf</t>
  </si>
  <si>
    <t>ASISTIR PROCESO DE LICITACION</t>
  </si>
  <si>
    <t>ASISTIR A PROCESO DE LICITACION</t>
  </si>
  <si>
    <t>https://gofile.me/7lfdl/NEUrKkZsD</t>
  </si>
  <si>
    <t>M03022A</t>
  </si>
  <si>
    <t>CANO</t>
  </si>
  <si>
    <t>SUPERVISION Y MONITOREO DE LAS ESTRATEGIAS DEL COMPONENTE PRINCIPALMENTE APEO SOBRE METODOLOGIA ANTICONCEPTIVA SEGÚN NORMATIVIDAD VIGENTE</t>
  </si>
  <si>
    <t>TANCANHUITZ</t>
  </si>
  <si>
    <t>https://gofile.me/7lfdl/VnP6rPPAg</t>
  </si>
  <si>
    <t>M01006A</t>
  </si>
  <si>
    <t>YADIRA</t>
  </si>
  <si>
    <t>ROMAN</t>
  </si>
  <si>
    <t>EPIFANIO</t>
  </si>
  <si>
    <t>https://gofile.me/7lfdl/7uCD2daDM</t>
  </si>
  <si>
    <t>M02035A</t>
  </si>
  <si>
    <t>JESICA</t>
  </si>
  <si>
    <t>https://gofile.me/7lfdl/nuznwWjN0</t>
  </si>
  <si>
    <t>YULIA GABRIELA</t>
  </si>
  <si>
    <t>CHAVIRA</t>
  </si>
  <si>
    <t>https://gofile.me/7lfdl/5brL7AFdx</t>
  </si>
  <si>
    <t>ENTREGA DE DOCUMENTACION Y MUESTRAS</t>
  </si>
  <si>
    <t>https://gofile.me/7lfdl/eYtYhf25Y</t>
  </si>
  <si>
    <t>https://gofile.me/7lfdl/50XWu6nGq</t>
  </si>
  <si>
    <t>https://gofile.me/7lfdl/cFtYbHU9U</t>
  </si>
  <si>
    <t>https://gofile.me/7lfdl/hHhgh0KPZ</t>
  </si>
  <si>
    <t>https://gofile.me/7lfdl/iF7urVvtF</t>
  </si>
  <si>
    <t>https://gofile.me/7lfdl/7we52tImY</t>
  </si>
  <si>
    <t>https://gofile.me/7lfdl/25aBxH6aB</t>
  </si>
  <si>
    <t>https://gofile.me/7lfdl/ZwlZAFXE8</t>
  </si>
  <si>
    <t>https://gofile.me/7lfdl/DXvuNEwUg</t>
  </si>
  <si>
    <t>https://gofile.me/7lfdl/6bYiZpEKH</t>
  </si>
  <si>
    <t>https://gofile.me/7lfdl/IZvwQ2iwa</t>
  </si>
  <si>
    <t>https://gofile.me/7lfdl/5qm2bcmvr</t>
  </si>
  <si>
    <t>https://gofile.me/7lfdl/HKwegcbIA</t>
  </si>
  <si>
    <t>https://gofile.me/7lfdl/LN4aRv9T6</t>
  </si>
  <si>
    <t>https://gofile.me/7lfdl/4LzhFEswM</t>
  </si>
  <si>
    <t>https://gofile.me/7lfdl/Br9yt4J5X</t>
  </si>
  <si>
    <t>https://gofile.me/7lfdl/Mg3VnCfXm</t>
  </si>
  <si>
    <t>https://gofile.me/7lfdl/Plhyz4jjC</t>
  </si>
  <si>
    <t>https://gofile.me/7lfdl/kI7CcwzSt</t>
  </si>
  <si>
    <t>https://gofile.me/7lfdl/F2wIJwzkH</t>
  </si>
  <si>
    <t>https://gofile.me/7lfdl/gsEH3OMa1</t>
  </si>
  <si>
    <t>https://gofile.me/7lfdl/p8jBdTYpQ</t>
  </si>
  <si>
    <t>https://gofile.me/7lfdl/Ons4VOzeV</t>
  </si>
  <si>
    <t>https://gofile.me/7lfdl/J18ULL2Wh</t>
  </si>
  <si>
    <t>https://gofile.me/7lfdl/6IY9P51iv</t>
  </si>
  <si>
    <t xml:space="preserve">SALUD BUCAL                               </t>
  </si>
  <si>
    <t>ESTRATEGIAS EDUCATIVAS REALIZADAS PARA LA PROMOCION DE ESTILOS DE VIDA SALUDALES</t>
  </si>
  <si>
    <t>XILITLA</t>
  </si>
  <si>
    <t>https://gofile.me/7lfdl/h1BxvWMYA</t>
  </si>
  <si>
    <t>JURISDICCION SANITARIA 6 TAMAZUNCHALE</t>
  </si>
  <si>
    <t xml:space="preserve">PROMOCION DE LA SALUD                  </t>
  </si>
  <si>
    <t>LEONARDO KANAW</t>
  </si>
  <si>
    <t>https://gofile.me/7lfdl/bgpQ1MpTG</t>
  </si>
  <si>
    <t xml:space="preserve">RECURSOS FINANCIEROS                      </t>
  </si>
  <si>
    <t>EMILIO</t>
  </si>
  <si>
    <t>AZCONA</t>
  </si>
  <si>
    <t>https://gofile.me/7lfdl/pZQ5hyAQj</t>
  </si>
  <si>
    <t xml:space="preserve">PROMOCION PARA LA SALUD                   </t>
  </si>
  <si>
    <t>ANTONIO DE JESUS</t>
  </si>
  <si>
    <t>https://gofile.me/7lfdl/A4WPuYyrx</t>
  </si>
  <si>
    <t>JOSUE</t>
  </si>
  <si>
    <t>https://gofile.me/7lfdl/ZX77KETg8</t>
  </si>
  <si>
    <t>ALBA EDITH</t>
  </si>
  <si>
    <t>https://gofile.me/7lfdl/Ib7PmjOmi</t>
  </si>
  <si>
    <t>VERONICA</t>
  </si>
  <si>
    <t>https://gofile.me/7lfdl/IV94pwLK3</t>
  </si>
  <si>
    <t>ITHZEL GUADALUPE</t>
  </si>
  <si>
    <t>https://gofile.me/7lfdl/ebqsTGsu7</t>
  </si>
  <si>
    <t>MARIA BERNABE</t>
  </si>
  <si>
    <t>ARRANQUE DE LA SEMANA DE VACUNACION ANTIRRABICA</t>
  </si>
  <si>
    <t>https://gofile.me/7lfdl/Yb7iql5t8</t>
  </si>
  <si>
    <t xml:space="preserve">PRIMER NIVEL DE ATENCIÓN          </t>
  </si>
  <si>
    <t>MONSERRAT</t>
  </si>
  <si>
    <t>TAPIA</t>
  </si>
  <si>
    <t>https://gofile.me/7lfdl/R6f8Iiisk</t>
  </si>
  <si>
    <t>https://gofile.me/7lfdl/cfItcAXRb</t>
  </si>
  <si>
    <t>CAPACITACION EN EL SISTEMA DE SALUD MENTAL Y ADICCIONES</t>
  </si>
  <si>
    <t>https://gofile.me/7lfdl/I2PVr370U</t>
  </si>
  <si>
    <t xml:space="preserve">ZOONOSIS                                  </t>
  </si>
  <si>
    <t>RENE</t>
  </si>
  <si>
    <t>https://gofile.me/7lfdl/s9Z2q1Izk</t>
  </si>
  <si>
    <t>CF41040</t>
  </si>
  <si>
    <t xml:space="preserve">COORDINACION DE EPIDEMIOLOGIA             </t>
  </si>
  <si>
    <t>ALFREDO FERNANDO</t>
  </si>
  <si>
    <t>SERRATOS</t>
  </si>
  <si>
    <t>https://gofile.me/7lfdl/2isqOgKRS</t>
  </si>
  <si>
    <t xml:space="preserve">VACUNACION UNIVERSAL                      </t>
  </si>
  <si>
    <t>FRANCISCO ARTURO</t>
  </si>
  <si>
    <t>RECOGER BIOLOGICO</t>
  </si>
  <si>
    <t>https://gofile.me/7lfdl/TQ1wXIKsT</t>
  </si>
  <si>
    <t xml:space="preserve">VECTORES                                  </t>
  </si>
  <si>
    <t>JOSE APOLINAR</t>
  </si>
  <si>
    <t>BAUTISTA</t>
  </si>
  <si>
    <t>TRASLADO DE MUESTRAS</t>
  </si>
  <si>
    <t>https://gofile.me/7lfdl/58ogh13Ok</t>
  </si>
  <si>
    <t>https://gofile.me/7lfdl/mWUonGEGk</t>
  </si>
  <si>
    <t>NORMA LILA</t>
  </si>
  <si>
    <t>SERVIN</t>
  </si>
  <si>
    <t>https://gofile.me/7lfdl/VqY8IY1Gg</t>
  </si>
  <si>
    <t xml:space="preserve">SALUD REPRODUCTIVA     </t>
  </si>
  <si>
    <t>DIANA IVONNE</t>
  </si>
  <si>
    <t>PADRON</t>
  </si>
  <si>
    <t>VIATICOS PARA ACCIONES ENFOCADAS A LA SALUD DE LA PERSONA RECIEN NACIDA</t>
  </si>
  <si>
    <t>https://gofile.me/7lfdl/ioJRj84je</t>
  </si>
  <si>
    <t>JS VI -SALUD REPRODUCTIVA</t>
  </si>
  <si>
    <t>YAZMIN ALEJANDRA</t>
  </si>
  <si>
    <t>https://gofile.me/7lfdl/1C9SdYkYS</t>
  </si>
  <si>
    <t>https://gofile.me/7lfdl/fQEpftCCm</t>
  </si>
  <si>
    <t>https://gofile.me/7lfdl/cRq7wpmv9</t>
  </si>
  <si>
    <t>https://gofile.me/7lfdl/bhtrP7HFA</t>
  </si>
  <si>
    <t>MARIA DEL ROCIO</t>
  </si>
  <si>
    <t>https://gofile.me/7lfdl/YvwvBde2W</t>
  </si>
  <si>
    <t>MARISSA</t>
  </si>
  <si>
    <t>DEL ANGEL</t>
  </si>
  <si>
    <t>https://gofile.me/7lfdl/T396zCUmE</t>
  </si>
  <si>
    <t>https://gofile.me/7lfdl/1RdMPxPCZ</t>
  </si>
  <si>
    <t>PAULINA</t>
  </si>
  <si>
    <t>CAMACHO</t>
  </si>
  <si>
    <t>https://gofile.me/7lfdl/JEBSfR7ga</t>
  </si>
  <si>
    <t>COORD D SALUD REPROD, ATNC A LA INF Y ADOL</t>
  </si>
  <si>
    <t>J. JESUS</t>
  </si>
  <si>
    <t>LUCIANO</t>
  </si>
  <si>
    <t>https://gofile.me/7lfdl/oZWMPqFT1</t>
  </si>
  <si>
    <t>JS VI -PRIMER NIVEL</t>
  </si>
  <si>
    <t>LETICIA</t>
  </si>
  <si>
    <t>BERRONES</t>
  </si>
  <si>
    <t>https://gofile.me/7lfdl/0RkYcxOHw</t>
  </si>
  <si>
    <t>KARINA</t>
  </si>
  <si>
    <t>GALICIA</t>
  </si>
  <si>
    <t>https://gofile.me/7lfdl/2q2catuou</t>
  </si>
  <si>
    <t>ARIADNA</t>
  </si>
  <si>
    <t>https://gofile.me/7lfdl/wPN0lcaHA</t>
  </si>
  <si>
    <t>KARLA DENISSE</t>
  </si>
  <si>
    <t>HIPOLITO</t>
  </si>
  <si>
    <t>PORRAS</t>
  </si>
  <si>
    <t>https://gofile.me/7lfdl/EkV17zMpm</t>
  </si>
  <si>
    <t xml:space="preserve">CENTRO DE SALUDMATLAPA - ENFERMERIA                           </t>
  </si>
  <si>
    <t>NORMA AIDE</t>
  </si>
  <si>
    <t>https://gofile.me/7lfdl/4juJgt0xv</t>
  </si>
  <si>
    <t>REALIZAR ACTIVIDADES DE VACUNACION ANTIRRABICA CANINA Y FELINA</t>
  </si>
  <si>
    <t>https://gofile.me/7lfdl/3gYNFA98m</t>
  </si>
  <si>
    <t xml:space="preserve">BRIGADA EPIDEMIOLOGICA                    </t>
  </si>
  <si>
    <t xml:space="preserve"> VACUNACION ANTIRRABICA CANINA Y FELINA</t>
  </si>
  <si>
    <t>https://gofile.me/7lfdl/fbEpcMYjq</t>
  </si>
  <si>
    <t>https://gofile.me/7lfdl/6d8zHJJwd</t>
  </si>
  <si>
    <t>ENIMIA</t>
  </si>
  <si>
    <t>https://gofile.me/7lfdl/ppDGWo9uD</t>
  </si>
  <si>
    <t xml:space="preserve">ESTRATEGIAS EDUCATIVAS REALIZADAS PARA LA PROMOCION DE ESTILOS DE VIDA SALUDABLES	</t>
  </si>
  <si>
    <t>https://gofile.me/7lfdl/Qo7IQJYBm</t>
  </si>
  <si>
    <t>https://gofile.me/7lfdl/GArwjmzL4</t>
  </si>
  <si>
    <t>https://gofile.me/7lfdl/0F9tBJBlL</t>
  </si>
  <si>
    <t>https://gofile.me/7lfdl/7l5Ec3sc9</t>
  </si>
  <si>
    <t>https://gofile.me/7lfdl/6o4JQzIG7</t>
  </si>
  <si>
    <t>https://gofile.me/7lfdl/K2PPwnNiF</t>
  </si>
  <si>
    <t>https://gofile.me/7lfdl/tLBejxswS</t>
  </si>
  <si>
    <t xml:space="preserve">RIESGOS SANITARIOS  </t>
  </si>
  <si>
    <t>TERAN</t>
  </si>
  <si>
    <t>https://gofile.me/7lfdl/5EMHt1uhW</t>
  </si>
  <si>
    <t xml:space="preserve">VERIFICACION SANITARIA                    </t>
  </si>
  <si>
    <t>CABALLERO</t>
  </si>
  <si>
    <t>VERIFICACION SANITARIA A ESTABLECIMIENTOS</t>
  </si>
  <si>
    <t>https://gofile.me/7lfdl/EFkZeb88x</t>
  </si>
  <si>
    <t>AGUSTIN</t>
  </si>
  <si>
    <t>https://gofile.me/7lfdl/1Yhk3OjOa</t>
  </si>
  <si>
    <t>https://gofile.me/7lfdl/VJLASimWz</t>
  </si>
  <si>
    <t>https://gofile.me/7lfdl/xuBcLRkvr</t>
  </si>
  <si>
    <t xml:space="preserve">SANEAMIENTO BASICO                        </t>
  </si>
  <si>
    <t>MOISES</t>
  </si>
  <si>
    <t>AGUADO</t>
  </si>
  <si>
    <t>CARBALLO</t>
  </si>
  <si>
    <t>ACCIONES DE SANEAMIENTO BASICO</t>
  </si>
  <si>
    <t>https://gofile.me/7lfdl/e3vUebpeB</t>
  </si>
  <si>
    <t>https://gofile.me/7lfdl/yUIfSCHeo</t>
  </si>
  <si>
    <t>M02038</t>
  </si>
  <si>
    <t xml:space="preserve">ALMACEN JURISDICCIONAL             </t>
  </si>
  <si>
    <t>CEPEDA</t>
  </si>
  <si>
    <t>https://gofile.me/7lfdl/Y7yKKl0Zv</t>
  </si>
  <si>
    <t xml:space="preserve">ALMACEN                                   </t>
  </si>
  <si>
    <t>KARLO SIMITRIO</t>
  </si>
  <si>
    <t>https://gofile.me/7lfdl/ZCktulEno</t>
  </si>
  <si>
    <t>HECTOR GUSTAVO</t>
  </si>
  <si>
    <t>ASCENCIO</t>
  </si>
  <si>
    <t>APOYO REUNION DE RED POTOSINA DE MUNICIPIOS POR LA SALUD</t>
  </si>
  <si>
    <t>https://gofile.me/7lfdl/gYoD3KmTI</t>
  </si>
  <si>
    <t>M03019G</t>
  </si>
  <si>
    <t>ADMINISTRACION- JURIDICO</t>
  </si>
  <si>
    <t>SORIA</t>
  </si>
  <si>
    <t>https://gofile.me/7lfdl/Mti4d8XDL</t>
  </si>
  <si>
    <t>ADMINISTRACION- ADMINISTRADORA</t>
  </si>
  <si>
    <t>LUCIA</t>
  </si>
  <si>
    <t>PERALES</t>
  </si>
  <si>
    <t>https://gofile.me/7lfdl/5LNbafyXn</t>
  </si>
  <si>
    <t xml:space="preserve">PARQUE VEHICULAR       </t>
  </si>
  <si>
    <t>ZUÑIGA</t>
  </si>
  <si>
    <t>https://gofile.me/7lfdl/dAkv4P0ty</t>
  </si>
  <si>
    <t>CF40003</t>
  </si>
  <si>
    <t xml:space="preserve">RECURSOS HUMANOS                          </t>
  </si>
  <si>
    <t>DORICELA</t>
  </si>
  <si>
    <t>https://gofile.me/7lfdl/U6PJfPWsM</t>
  </si>
  <si>
    <t>https://gofile.me/7lfdl/yi4hd0cC1</t>
  </si>
  <si>
    <t>https://gofile.me/7lfdl/EsKwF2fOu</t>
  </si>
  <si>
    <t>VIATICOS PARA ACCIONES ENFOCADAS A LA SALUD DE LA PERSONARECIEN NACIDA</t>
  </si>
  <si>
    <t>https://gofile.me/7lfdl/HJdwXl04u</t>
  </si>
  <si>
    <t>https://gofile.me/7lfdl/vY9AsbUo8</t>
  </si>
  <si>
    <t>ASISTIR A REUNION DE MUNICIPIOS SALUDABLES</t>
  </si>
  <si>
    <t>https://gofile.me/7lfdl/o87PqrrLS</t>
  </si>
  <si>
    <t>ACTIVIDADES DEL PROGRAMA DE ATENCION AL ADULTO Y ADULTO MAYOR</t>
  </si>
  <si>
    <t>https://gofile.me/7lfdl/klskorDaO</t>
  </si>
  <si>
    <t>https://gofile.me/7lfdl/UDu5r43Qv</t>
  </si>
  <si>
    <t>https://gofile.me/7lfdl/U2AxxCKXe</t>
  </si>
  <si>
    <t>https://gofile.me/7lfdl/rNtaQVFvw</t>
  </si>
  <si>
    <t>https://gofile.me/7lfdl/Zf1GfUYbi</t>
  </si>
  <si>
    <t>https://gofile.me/7lfdl/NQ6Wqp07K</t>
  </si>
  <si>
    <t>https://gofile.me/7lfdl/ZzpeVHFAk</t>
  </si>
  <si>
    <t>https://gofile.me/7lfdl/s6EDz0Wjv</t>
  </si>
  <si>
    <t>https://gofile.me/7lfdl/GVYcmuSdP</t>
  </si>
  <si>
    <t>https://gofile.me/7lfdl/J3RNN088D</t>
  </si>
  <si>
    <t>https://gofile.me/7lfdl/t1aPr3si0</t>
  </si>
  <si>
    <t>https://gofile.me/7lfdl/uMVKV8pNJ</t>
  </si>
  <si>
    <t>ENTREGA DE MUESTRAS VIH A CAPACITS CD VALLES</t>
  </si>
  <si>
    <t>https://gofile.me/7lfdl/s7cWDyeUO</t>
  </si>
  <si>
    <t>EMERGENCIA SANITARIA POR INUNDACION</t>
  </si>
  <si>
    <t>https://gofile.me/7lfdl/Hga7ms3kC</t>
  </si>
  <si>
    <t>https://gofile.me/7lfdl/UiOKd5knE</t>
  </si>
  <si>
    <t>https://gofile.me/7lfdl/EWrQjWYB1</t>
  </si>
  <si>
    <t>https://gofile.me/7lfdl/Z1qqfBU99</t>
  </si>
  <si>
    <t>https://gofile.me/7lfdl/07MfJHfCv</t>
  </si>
  <si>
    <t>https://gofile.me/7lfdl/DUPq8vT0i</t>
  </si>
  <si>
    <t>ADMINISTRACION- PARQUE VEHICULAR</t>
  </si>
  <si>
    <t>SERRANO</t>
  </si>
  <si>
    <t>https://gofile.me/7lfdl/c3ghUDMv6</t>
  </si>
  <si>
    <t>https://gofile.me/7lfdl/mZz1yJzCh</t>
  </si>
  <si>
    <t>https://gofile.me/7lfdl/o6Lnye1AG</t>
  </si>
  <si>
    <t>https://gofile.me/7lfdl/Ao03ms4pp</t>
  </si>
  <si>
    <t>JOVITA</t>
  </si>
  <si>
    <t>https://gofile.me/7lfdl/pyr49UYq1</t>
  </si>
  <si>
    <t>CHAVARRIA</t>
  </si>
  <si>
    <t>MONTES</t>
  </si>
  <si>
    <t>https://gofile.me/7lfdl/4zQx5GhAy</t>
  </si>
  <si>
    <t>GABRIELA</t>
  </si>
  <si>
    <t>SOLIS</t>
  </si>
  <si>
    <t>https://gofile.me/7lfdl/UAdV0bgBn</t>
  </si>
  <si>
    <t>ENTREGA RECEPCION DE LA COORDINACION ADMINISTRATIVA</t>
  </si>
  <si>
    <t>https://gofile.me/7lfdl/tKCMpIMev</t>
  </si>
  <si>
    <t>TRASLADO DE PERSONAL DE ADMINISTRACION</t>
  </si>
  <si>
    <t>https://gofile.me/7lfdl/7I4r0P11l</t>
  </si>
  <si>
    <t>EMERGENCIA SANITARIA POR INUNDACION.</t>
  </si>
  <si>
    <t>https://gofile.me/7lfdl/kibduxTj6</t>
  </si>
  <si>
    <t>https://gofile.me/7lfdl/4Z5Lw1WqQ</t>
  </si>
  <si>
    <t>https://gofile.me/7lfdl/LQdRdAaYq</t>
  </si>
  <si>
    <t>https://gofile.me/7lfdl/tKxFn3ymq</t>
  </si>
  <si>
    <t>https://gofile.me/7lfdl/kItFKPQtU</t>
  </si>
  <si>
    <t>https://gofile.me/7lfdl/kWdaJ9AM8</t>
  </si>
  <si>
    <t>https://gofile.me/7lfdl/c3L087GPl</t>
  </si>
  <si>
    <t>https://gofile.me/7lfdl/jBkxFJsuo</t>
  </si>
  <si>
    <t>TRASLADO DE PACIENTE.</t>
  </si>
  <si>
    <t>https://gofile.me/7lfdl/lp8F35o4r</t>
  </si>
  <si>
    <t>TRASLADO DE PERSONAL.</t>
  </si>
  <si>
    <t>https://gofile.me/7lfdl/HlHUIibX9</t>
  </si>
  <si>
    <t>HORACIO</t>
  </si>
  <si>
    <t>REALIZAR ACTIVIDADES DEL PROGRAMA DENGUE</t>
  </si>
  <si>
    <t>https://gofile.me/7lfdl/QulZBU0TH</t>
  </si>
  <si>
    <t>MARIA GUADALUPE</t>
  </si>
  <si>
    <t>PAREDES</t>
  </si>
  <si>
    <t>https://gofile.me/7lfdl/mdEpgiCUN</t>
  </si>
  <si>
    <t xml:space="preserve">CENTRO DE SALUDAXTLA DE TERRAZAS  -  VECTORES                 </t>
  </si>
  <si>
    <t>OBED</t>
  </si>
  <si>
    <t>https://gofile.me/7lfdl/l8aqf95pk</t>
  </si>
  <si>
    <t>AGLIBERTO</t>
  </si>
  <si>
    <t>https://gofile.me/7lfdl/jOxxulJvR</t>
  </si>
  <si>
    <t>JOSE IVAN</t>
  </si>
  <si>
    <t>https://gofile.me/7lfdl/B4uXii1pM</t>
  </si>
  <si>
    <t>URIEL</t>
  </si>
  <si>
    <t>https://gofile.me/7lfdl/HlHvFiouw</t>
  </si>
  <si>
    <t>https://gofile.me/7lfdl/kAg03Y0d0</t>
  </si>
  <si>
    <t>LUIS ISAIAS</t>
  </si>
  <si>
    <t>https://gofile.me/7lfdl/dI62Ddvk9</t>
  </si>
  <si>
    <t>MARCO ALBERTO</t>
  </si>
  <si>
    <t>ZERMEÑO</t>
  </si>
  <si>
    <t>https://gofile.me/7lfdl/spvDSGcg3</t>
  </si>
  <si>
    <t>https://gofile.me/7lfdl/FleVJolj9</t>
  </si>
  <si>
    <t>IGNACIO</t>
  </si>
  <si>
    <t>FELICIANO</t>
  </si>
  <si>
    <t>https://gofile.me/7lfdl/HjCDqTiTi</t>
  </si>
  <si>
    <t>HECTOR HUMBERTO</t>
  </si>
  <si>
    <t>https://gofile.me/7lfdl/xYAB59gZm</t>
  </si>
  <si>
    <t>CENTRO DE SALUDSAN MARTIN - VECTORES</t>
  </si>
  <si>
    <t>TOMAS</t>
  </si>
  <si>
    <t>https://gofile.me/7lfdl/Oij78XARf</t>
  </si>
  <si>
    <t>SEVERINO</t>
  </si>
  <si>
    <t>MATIAS</t>
  </si>
  <si>
    <t>https://gofile.me/7lfdl/HtYIMAFMP</t>
  </si>
  <si>
    <t xml:space="preserve">CENTRO DE SALUDMATLAPA - MEDICINA DE NUCLEO BASICO            </t>
  </si>
  <si>
    <t>https://gofile.me/7lfdl/mgZC1cLzM</t>
  </si>
  <si>
    <t>CENTRO DE SALUDSAN MARTIN CHALCHICUAUTLA - MED D NUCLEO BASICO</t>
  </si>
  <si>
    <t>https://gofile.me/7lfdl/SbtMbyaNh</t>
  </si>
  <si>
    <t>SILVERIO</t>
  </si>
  <si>
    <t>TERRAZAS</t>
  </si>
  <si>
    <t>https://gofile.me/7lfdl/zPDBHJHBe</t>
  </si>
  <si>
    <t>UZZIEL</t>
  </si>
  <si>
    <t>https://gofile.me/7lfdl/yclnKPSCh</t>
  </si>
  <si>
    <t>https://gofile.me/7lfdl/slpPciykP</t>
  </si>
  <si>
    <t xml:space="preserve">CENTRO DE SALUDTAMPACAN - MEDICINA DE NUCLEO BASICO           </t>
  </si>
  <si>
    <t>https://gofile.me/7lfdl/U0wCyg0oi</t>
  </si>
  <si>
    <t>NOE</t>
  </si>
  <si>
    <t>LORENZO</t>
  </si>
  <si>
    <t>https://gofile.me/7lfdl/ZUP4g8N05</t>
  </si>
  <si>
    <t>CRISTIAN JAFET</t>
  </si>
  <si>
    <t>CORREA</t>
  </si>
  <si>
    <t>https://gofile.me/7lfdl/7WdPtL9iN</t>
  </si>
  <si>
    <t>https://gofile.me/7lfdl/Dj2mN7grF</t>
  </si>
  <si>
    <t>https://gofile.me/7lfdl/HlwDwlayX</t>
  </si>
  <si>
    <t>SALOMON</t>
  </si>
  <si>
    <t>QUEZADA</t>
  </si>
  <si>
    <t>https://gofile.me/7lfdl/392lBOsfW</t>
  </si>
  <si>
    <t>EUTIMIO</t>
  </si>
  <si>
    <t>https://gofile.me/7lfdl/eKKy4UdMm</t>
  </si>
  <si>
    <t>J.GUADALUPE</t>
  </si>
  <si>
    <t>PALMIRA NUEVO, XILITLA</t>
  </si>
  <si>
    <t>https://gofile.me/7lfdl/835EyJ9vu</t>
  </si>
  <si>
    <t>ROBIN</t>
  </si>
  <si>
    <t>ZUMAYA</t>
  </si>
  <si>
    <t>https://gofile.me/7lfdl/XtmZz2U9d</t>
  </si>
  <si>
    <t>MINERVO</t>
  </si>
  <si>
    <t>SEBASTIAN</t>
  </si>
  <si>
    <t>https://gofile.me/7lfdl/hUPpF6JfK</t>
  </si>
  <si>
    <t>FERNANDEZ</t>
  </si>
  <si>
    <t>https://gofile.me/7lfdl/FlhxK4Sp7</t>
  </si>
  <si>
    <t>CESAR AUGUSTO</t>
  </si>
  <si>
    <t>https://gofile.me/7lfdl/5STSXzQ56</t>
  </si>
  <si>
    <t>BLAS RAMON</t>
  </si>
  <si>
    <t>https://gofile.me/7lfdl/g2FEF5h42</t>
  </si>
  <si>
    <t>AUSENCIO</t>
  </si>
  <si>
    <t>https://gofile.me/7lfdl/7KGXA0lFS</t>
  </si>
  <si>
    <t>ALBERTO</t>
  </si>
  <si>
    <t>https://gofile.me/7lfdl/50QM9mX6T</t>
  </si>
  <si>
    <t>ANDRES</t>
  </si>
  <si>
    <t>https://gofile.me/7lfdl/emVbdqvLa</t>
  </si>
  <si>
    <t>https://gofile.me/7lfdl/2SwtIHmAt</t>
  </si>
  <si>
    <t>https://gofile.me/7lfdl/mUFY8iOjD</t>
  </si>
  <si>
    <t>https://gofile.me/7lfdl/ITCchVy1W</t>
  </si>
  <si>
    <t>https://gofile.me/7lfdl/m1EazclOW</t>
  </si>
  <si>
    <t>https://gofile.me/7lfdl/R7FFdptQg</t>
  </si>
  <si>
    <t>J. GUADALUPE</t>
  </si>
  <si>
    <t>https://gofile.me/7lfdl/XQrNicEOa</t>
  </si>
  <si>
    <t>https://gofile.me/7lfdl/ZZJHVeQ0E</t>
  </si>
  <si>
    <t>https://gofile.me/7lfdl/BP4uTiaUO</t>
  </si>
  <si>
    <t>https://gofile.me/7lfdl/xo8kTd7Zi</t>
  </si>
  <si>
    <t>https://gofile.me/7lfdl/Dt6AqQSyL</t>
  </si>
  <si>
    <t>https://gofile.me/7lfdl/uxnp3Gv7Y</t>
  </si>
  <si>
    <t>https://gofile.me/7lfdl/5RGzjI6wD</t>
  </si>
  <si>
    <t>https://gofile.me/7lfdl/kzlvH3s2i</t>
  </si>
  <si>
    <t>https://gofile.me/7lfdl/lner9b7ul</t>
  </si>
  <si>
    <t>https://gofile.me/7lfdl/eWC5lDX7Y</t>
  </si>
  <si>
    <t>https://gofile.me/7lfdl/cgUswXQzZ</t>
  </si>
  <si>
    <t>https://gofile.me/7lfdl/KtBsphlwn</t>
  </si>
  <si>
    <t>https://gofile.me/7lfdl/MmPpyahqp</t>
  </si>
  <si>
    <t>https://gofile.me/7lfdl/BJ1FagIlS</t>
  </si>
  <si>
    <t>https://gofile.me/7lfdl/3ntw2mOqo</t>
  </si>
  <si>
    <t>DAYRON</t>
  </si>
  <si>
    <t>ARELLANOS</t>
  </si>
  <si>
    <t>CASABLANCA</t>
  </si>
  <si>
    <t>https://gofile.me/7lfdl/zQRCMTd4w</t>
  </si>
  <si>
    <t>https://gofile.me/7lfdl/lcYXm2nFP</t>
  </si>
  <si>
    <t>https://gofile.me/7lfdl/mqO6lEq7K</t>
  </si>
  <si>
    <t>https://gofile.me/7lfdl/fCACSV3bY</t>
  </si>
  <si>
    <t>https://gofile.me/7lfdl/jPTEkwxIo</t>
  </si>
  <si>
    <t>https://gofile.me/7lfdl/tp43Masfn</t>
  </si>
  <si>
    <t>https://gofile.me/7lfdl/zZcKGOeYO</t>
  </si>
  <si>
    <t>https://gofile.me/7lfdl/OKGknMxI3</t>
  </si>
  <si>
    <t>https://gofile.me/7lfdl/xRslArkW9</t>
  </si>
  <si>
    <t>https://gofile.me/7lfdl/5nRcEIJdP</t>
  </si>
  <si>
    <t>https://gofile.me/7lfdl/coYXdfYeH</t>
  </si>
  <si>
    <t>https://gofile.me/7lfdl/vzuNlMSLN</t>
  </si>
  <si>
    <t>https://gofile.me/7lfdl/9x0FleDEz</t>
  </si>
  <si>
    <t>https://gofile.me/7lfdl/OrU5D5LZ8</t>
  </si>
  <si>
    <t>https://gofile.me/7lfdl/sjoopKj08</t>
  </si>
  <si>
    <t>https://gofile.me/7lfdl/BGGH4bsMt</t>
  </si>
  <si>
    <t>https://gofile.me/7lfdl/SYeGpt6Dd</t>
  </si>
  <si>
    <t>https://gofile.me/7lfdl/tqSyOZRU9</t>
  </si>
  <si>
    <t>https://gofile.me/7lfdl/PgKd9cHNI</t>
  </si>
  <si>
    <t>https://gofile.me/7lfdl/oRKHkQ80N</t>
  </si>
  <si>
    <t>https://gofile.me/7lfdl/VKYtb0WY2</t>
  </si>
  <si>
    <t>https://gofile.me/7lfdl/iYwLvI7w1</t>
  </si>
  <si>
    <t>https://gofile.me/7lfdl/LBr1Abz99</t>
  </si>
  <si>
    <t>https://gofile.me/7lfdl/buPk7J78E</t>
  </si>
  <si>
    <t>https://gofile.me/7lfdl/t0S9jB6mr</t>
  </si>
  <si>
    <t>https://gofile.me/7lfdl/UheSnTKBY</t>
  </si>
  <si>
    <t>https://gofile.me/7lfdl/jqledUJQF</t>
  </si>
  <si>
    <t>https://gofile.me/7lfdl/MkLTtXa9s</t>
  </si>
  <si>
    <t>https://gofile.me/7lfdl/v1rPWAnvC</t>
  </si>
  <si>
    <t>SAUL</t>
  </si>
  <si>
    <t>https://gofile.me/7lfdl/FgANDXcNE</t>
  </si>
  <si>
    <t>https://gofile.me/7lfdl/W5kaSIwT3</t>
  </si>
  <si>
    <t>https://gofile.me/7lfdl/O4BNnIN10</t>
  </si>
  <si>
    <t>https://gofile.me/7lfdl/HFVDf6ei1</t>
  </si>
  <si>
    <t>https://gofile.me/7lfdl/qFbcre2ZM</t>
  </si>
  <si>
    <t>SIMON</t>
  </si>
  <si>
    <t>https://gofile.me/7lfdl/y91Dw2Pjh</t>
  </si>
  <si>
    <t>https://gofile.me/7lfdl/yjtcH1QQP</t>
  </si>
  <si>
    <t>https://gofile.me/7lfdl/ZOFtNhjXO</t>
  </si>
  <si>
    <t>https://gofile.me/7lfdl/BniBnXkVs</t>
  </si>
  <si>
    <t>https://gofile.me/7lfdl/IwEeiTmok</t>
  </si>
  <si>
    <t>https://gofile.me/7lfdl/Ho022iOVC</t>
  </si>
  <si>
    <t>https://gofile.me/7lfdl/7dZ4HjeKB</t>
  </si>
  <si>
    <t>SUPERVISAR Y COORDINAR ACTIVIDADES DEL PROGRAMA DE VECTORES.</t>
  </si>
  <si>
    <t>https://gofile.me/7lfdl/X91IhSHHw</t>
  </si>
  <si>
    <t>https://gofile.me/7lfdl/CSYyRlhYA</t>
  </si>
  <si>
    <t>https://gofile.me/7lfdl/OS9aBuAfU</t>
  </si>
  <si>
    <t>https://gofile.me/7lfdl/vht2ca1LE</t>
  </si>
  <si>
    <t>https://gofile.me/7lfdl/iQPL8qblJ</t>
  </si>
  <si>
    <t>https://gofile.me/7lfdl/OxguqrfnX</t>
  </si>
  <si>
    <t>CHAPULHUACANITO, TEPETZINTLA, AHUEHUEYO IXTEAMEL</t>
  </si>
  <si>
    <t>https://gofile.me/7lfdl/soqv74pVi</t>
  </si>
  <si>
    <t>https://gofile.me/7lfdl/bpKhuCw9I</t>
  </si>
  <si>
    <t>https://gofile.me/7lfdl/jufcmVkUq</t>
  </si>
  <si>
    <t>https://gofile.me/7lfdl/ZbWWNmqdk</t>
  </si>
  <si>
    <t>https://gofile.me/7lfdl/AVuUB725x</t>
  </si>
  <si>
    <t>https://gofile.me/7lfdl/Pwg7GG8q4</t>
  </si>
  <si>
    <t>https://gofile.me/7lfdl/gwGbSW2YA</t>
  </si>
  <si>
    <t>https://gofile.me/7lfdl/Eru9byCZt</t>
  </si>
  <si>
    <t>https://gofile.me/7lfdl/waJ1N7jdo</t>
  </si>
  <si>
    <t>https://gofile.me/7lfdl/QiegGUpMJ</t>
  </si>
  <si>
    <t>https://gofile.me/7lfdl/mcuvzTwKX</t>
  </si>
  <si>
    <t>https://gofile.me/7lfdl/brajhkWPO</t>
  </si>
  <si>
    <t>https://gofile.me/7lfdl/j76aPhTe6</t>
  </si>
  <si>
    <t>https://gofile.me/7lfdl/cfJP3HBir</t>
  </si>
  <si>
    <t>https://gofile.me/7lfdl/H7P8wFCP7</t>
  </si>
  <si>
    <t>https://gofile.me/7lfdl/FvEk2LA9D</t>
  </si>
  <si>
    <t>https://gofile.me/7lfdl/alhQ9BOnH</t>
  </si>
  <si>
    <t>https://gofile.me/7lfdl/4IVtDIAq7</t>
  </si>
  <si>
    <t>https://gofile.me/7lfdl/VIugv5mYv</t>
  </si>
  <si>
    <t>https://gofile.me/7lfdl/sCdU0F7SB</t>
  </si>
  <si>
    <t>https://gofile.me/7lfdl/oR1TxCpxi</t>
  </si>
  <si>
    <t>https://gofile.me/7lfdl/0TQHu6Wfh</t>
  </si>
  <si>
    <t>https://gofile.me/7lfdl/rWrOZAo0I</t>
  </si>
  <si>
    <t>https://gofile.me/7lfdl/siwXs2LVj</t>
  </si>
  <si>
    <t>https://gofile.me/7lfdl/ikDpm4JMv</t>
  </si>
  <si>
    <t>https://gofile.me/7lfdl/MohmM7rte</t>
  </si>
  <si>
    <t>https://gofile.me/7lfdl/Cvtr9Eo1l</t>
  </si>
  <si>
    <t xml:space="preserve">HOSPITAL BASICO COMUNITARIO TAMAZUNCHALE - ADMINISTRACION                 </t>
  </si>
  <si>
    <t>CHARMY DANIEL</t>
  </si>
  <si>
    <t>DURAN</t>
  </si>
  <si>
    <t>SERVICIO DE MANTENIMIENTO</t>
  </si>
  <si>
    <t>https://gofile.me/7lfdl/oVb4VQkHc</t>
  </si>
  <si>
    <t>TRASLADO DE PAQUETE GLOBULAR  A HOSPITAL GENERAL DE CD.VALLES</t>
  </si>
  <si>
    <t>https://gofile.me/7lfdl/6XsWwtpi2</t>
  </si>
  <si>
    <t xml:space="preserve">HOSPITAL BASICO COMUNITARIO TAMAZUNCHALE - ENFERMERIA                     </t>
  </si>
  <si>
    <t>ROSA ELVIRA</t>
  </si>
  <si>
    <t>PREZAS</t>
  </si>
  <si>
    <t>https://gofile.me/7lfdl/qe2fDMX4A</t>
  </si>
  <si>
    <t>https://gofile.me/7lfdl/ya1jmPNIp</t>
  </si>
  <si>
    <t>MARCOS</t>
  </si>
  <si>
    <t>MAR</t>
  </si>
  <si>
    <t>TRASLADO DE PACIENTE AL HOSPITAL REGIONAL DE ALTA ESPECIALIDAD"DR IGNACIO MORONES  PRIETO"</t>
  </si>
  <si>
    <t>https://gofile.me/7lfdl/8rB2AEZ5g</t>
  </si>
  <si>
    <t>OLGA LUCIA</t>
  </si>
  <si>
    <t>https://gofile.me/7lfdl/JEMyQt6Kg</t>
  </si>
  <si>
    <t>https://gofile.me/7lfdl/HacCiBQKa</t>
  </si>
  <si>
    <t>JOSE NOE</t>
  </si>
  <si>
    <t>https://gofile.me/7lfdl/jjWKXWiCu</t>
  </si>
  <si>
    <t>https://gofile.me/7lfdl/R9dyiNDbJ</t>
  </si>
  <si>
    <t>SANDRA BEATRIZ</t>
  </si>
  <si>
    <t>https://gofile.me/7lfdl/G1pa7m3Dq</t>
  </si>
  <si>
    <t>https://gofile.me/7lfdl/uH0JPwJkQ</t>
  </si>
  <si>
    <t>https://gofile.me/7lfdl/q9uXyzgoY</t>
  </si>
  <si>
    <t>https://gofile.me/7lfdl/UatnwTLPS</t>
  </si>
  <si>
    <t>https://gofile.me/7lfdl/ufJYrBtYn</t>
  </si>
  <si>
    <t>ALBA ALICIA</t>
  </si>
  <si>
    <t>https://gofile.me/7lfdl/UuoulyHed</t>
  </si>
  <si>
    <t>https://gofile.me/7lfdl/0Wpl2kZFj</t>
  </si>
  <si>
    <t>https://gofile.me/7lfdl/Q3jj9AOLQ</t>
  </si>
  <si>
    <t>https://gofile.me/7lfdl/RYKVZVvSG</t>
  </si>
  <si>
    <t>https://gofile.me/7lfdl/admLY98Uu</t>
  </si>
  <si>
    <t>M03019Q</t>
  </si>
  <si>
    <t xml:space="preserve">HOSPITAL BASICO COMUNITARIO XILITLA - ADMINISTRACION     </t>
  </si>
  <si>
    <t>JUAN DE JESUS</t>
  </si>
  <si>
    <t>RECOGER CILINDRO DE OXIGENO, ENTREGA DE DOCUMENTACION</t>
  </si>
  <si>
    <t>https://gofile.me/7lfdl/Yd62eRDCG</t>
  </si>
  <si>
    <t>CAPTURA DE FACTURAS EN OPERGOB PENDIENTES FOLIO FISCAL 2024</t>
  </si>
  <si>
    <t>https://gofile.me/7lfdl/Ce1LXZWfQ</t>
  </si>
  <si>
    <t>TERESA DE JESUS</t>
  </si>
  <si>
    <t>EMTREGA DE ASISTENCIA DEL MES DE SEPTIEMBRE EN JURISDICCION VI</t>
  </si>
  <si>
    <t>https://gofile.me/7lfdl/NWHlP9aC6</t>
  </si>
  <si>
    <t>M03006H</t>
  </si>
  <si>
    <t>RAUL</t>
  </si>
  <si>
    <t>TRASLADO DE PACIENTE A HOSPITAL GENERAL DE RIO VERDE</t>
  </si>
  <si>
    <t>https://gofile.me/7lfdl/lHpcUw80m</t>
  </si>
  <si>
    <t>TRASLADO DE PACIENTE A HOSPITAL GENERAL DE CD. VALLES</t>
  </si>
  <si>
    <t>https://gofile.me/7lfdl/vXOSnztQ8</t>
  </si>
  <si>
    <t>https://gofile.me/7lfdl/xcqQ45b3E</t>
  </si>
  <si>
    <t>https://gofile.me/7lfdl/zPOr8O30C</t>
  </si>
  <si>
    <t>https://gofile.me/7lfdl/IZn6HzclD</t>
  </si>
  <si>
    <t>https://gofile.me/7lfdl/lJg88fwag</t>
  </si>
  <si>
    <t>https://gofile.me/7lfdl/IUfzrJ1PE</t>
  </si>
  <si>
    <t>https://gofile.me/7lfdl/ul3GaWxBt</t>
  </si>
  <si>
    <t>https://gofile.me/7lfdl/vpim3IRME</t>
  </si>
  <si>
    <t>https://gofile.me/7lfdl/jiUlw24YO</t>
  </si>
  <si>
    <t>https://gofile.me/7lfdl/DoCV1ZMLi</t>
  </si>
  <si>
    <t>https://gofile.me/7lfdl/pAVXvAUH4</t>
  </si>
  <si>
    <t>https://gofile.me/7lfdl/whiVHlfrC</t>
  </si>
  <si>
    <t>https://gofile.me/7lfdl/onrU1xBdc</t>
  </si>
  <si>
    <t>https://gofile.me/7lfdl/U826zpn8c</t>
  </si>
  <si>
    <t>https://gofile.me/7lfdl/A6Uci08jJ</t>
  </si>
  <si>
    <t>https://gofile.me/7lfdl/IbXt5Uhtx</t>
  </si>
  <si>
    <t>https://gofile.me/7lfdl/l70HFoIMk</t>
  </si>
  <si>
    <t>https://gofile.me/7lfdl/UCy6MOa1T</t>
  </si>
  <si>
    <t>https://gofile.me/7lfdl/aFixF8Z20</t>
  </si>
  <si>
    <t>https://gofile.me/7lfdl/bUWZME4SJ</t>
  </si>
  <si>
    <t>https://gofile.me/7lfdl/Mr6SQjFTW</t>
  </si>
  <si>
    <t>https://gofile.me/7lfdl/bpV8GNqJU</t>
  </si>
  <si>
    <t>https://gofile.me/7lfdl/xIidd12dX+B99</t>
  </si>
  <si>
    <t>https://gofile.me/7lfdl/bsyPx9rPF</t>
  </si>
  <si>
    <t>https://gofile.me/7lfdl/nHGzdBvsd</t>
  </si>
  <si>
    <t>https://gofile.me/7lfdl/SodeqSgbV</t>
  </si>
  <si>
    <t>https://gofile.me/7lfdl/E0dQkRWv1</t>
  </si>
  <si>
    <t>https://gofile.me/7lfdl/JoWUR0ztB</t>
  </si>
  <si>
    <t>https://gofile.me/7lfdl/VfQh0I7Ca</t>
  </si>
  <si>
    <t>https://gofile.me/7lfdl/1XVdovz76</t>
  </si>
  <si>
    <t>https://gofile.me/7lfdl/wMm5XUCbf</t>
  </si>
  <si>
    <t>https://gofile.me/7lfdl/KmAD0ha1k</t>
  </si>
  <si>
    <t>https://gofile.me/7lfdl/3rvWjpF4A</t>
  </si>
  <si>
    <t>JOSE JAVIER</t>
  </si>
  <si>
    <t>ENTREGAR MUESTRAS</t>
  </si>
  <si>
    <t>MICHOACAN</t>
  </si>
  <si>
    <t>MORELIA</t>
  </si>
  <si>
    <t>https://gofile.me/7lfdl/24f4MIDmW</t>
  </si>
  <si>
    <t>LABORATORIO ESTATAL DE SALUD PUBLICA</t>
  </si>
  <si>
    <t>https://gofile.me/7lfdl/5GXCuPf6s</t>
  </si>
  <si>
    <t>OFICINA DE SERVICIOS GENERALES</t>
  </si>
  <si>
    <t>PORFIRIO</t>
  </si>
  <si>
    <t>ARAIZA</t>
  </si>
  <si>
    <t xml:space="preserve">MEXICO </t>
  </si>
  <si>
    <t>https://gofile.me/7lfdl/QqbBHlHpP</t>
  </si>
  <si>
    <t xml:space="preserve">OFICINA CENTRAL SAN LUIS POTOSI </t>
  </si>
  <si>
    <t>DEPARTAMENTO DE VACUNOLOGIA</t>
  </si>
  <si>
    <t>MA. DE JESUS</t>
  </si>
  <si>
    <t>ALEMAN</t>
  </si>
  <si>
    <t>CAZARES</t>
  </si>
  <si>
    <t>ENTREGA DE INFORMES A LAS UNIDADES</t>
  </si>
  <si>
    <t>https://gofile.me/7lfdl/PtVBuhvMC</t>
  </si>
  <si>
    <t>SUBDIRECCION DE SALUD REPRODUCTIVA Y AT´N A LA INF</t>
  </si>
  <si>
    <t>MIRNA ZULEMA</t>
  </si>
  <si>
    <t>CHAVARIN</t>
  </si>
  <si>
    <t>NUÚO</t>
  </si>
  <si>
    <t>ENTREGA DE INFORMES Y SUPERVISION</t>
  </si>
  <si>
    <t>https://gofile.me/7lfdl/PVRExbPrm</t>
  </si>
  <si>
    <t>DEPARTAMENTO  DE PROMOCION PARA LA SALUD</t>
  </si>
  <si>
    <t xml:space="preserve">KARLA EDITH </t>
  </si>
  <si>
    <t xml:space="preserve">REYES </t>
  </si>
  <si>
    <t xml:space="preserve">BARRON </t>
  </si>
  <si>
    <t>SUPERVISION Y MONITOREO</t>
  </si>
  <si>
    <t>https://gofile.me/7lfdl/wiiVh20R8</t>
  </si>
  <si>
    <t>DEPARTAMENTO  SALUD REPRODUCTIVA</t>
  </si>
  <si>
    <t xml:space="preserve">FRANCIS ALEJANDRA </t>
  </si>
  <si>
    <t xml:space="preserve">MACIAS </t>
  </si>
  <si>
    <t xml:space="preserve">VILLASEÑOR </t>
  </si>
  <si>
    <t>https://gofile.me/7lfdl/iHbokz72p</t>
  </si>
  <si>
    <t>CRYSTAL</t>
  </si>
  <si>
    <t>RUELAS</t>
  </si>
  <si>
    <t>VERDUGO</t>
  </si>
  <si>
    <t>https://gofile.me/7lfdl/oYA8IXE7D</t>
  </si>
  <si>
    <t>SANTANA</t>
  </si>
  <si>
    <t>REUNION DE PROGRAMAS DE VACUNACION</t>
  </si>
  <si>
    <t>https://gofile.me/7lfdl/7E0ZfRmqi</t>
  </si>
  <si>
    <t xml:space="preserve">ALAN </t>
  </si>
  <si>
    <t xml:space="preserve">FLORES </t>
  </si>
  <si>
    <t xml:space="preserve">CUERVO </t>
  </si>
  <si>
    <t>VISITA PARA CERTIFICACION DE ENTORNOS LABORALES</t>
  </si>
  <si>
    <t>https://gofile.me/7lfdl/6SmuLFJa9</t>
  </si>
  <si>
    <t>CARLOS EDUARDO</t>
  </si>
  <si>
    <t>https://gofile.me/7lfdl/TPRSeo4Oh</t>
  </si>
  <si>
    <t>DEPARTAMENTO  ATENCION A LA SALUD DE LA INFANCIA Y ADOLES</t>
  </si>
  <si>
    <t>CRISTIAN</t>
  </si>
  <si>
    <t xml:space="preserve">MENDOZA </t>
  </si>
  <si>
    <t xml:space="preserve">HERNANDEZ </t>
  </si>
  <si>
    <t>SUPERVISION PARA ACCIONES DE SENSIBILIZACION EN MATERIA DE MENSTRUACION DIGNA</t>
  </si>
  <si>
    <t>https://gofile.me/7lfdl/MRfCyKrnR</t>
  </si>
  <si>
    <t xml:space="preserve">PAOLA KARINA </t>
  </si>
  <si>
    <t xml:space="preserve">VILLELA </t>
  </si>
  <si>
    <t>VIATICOS NACIONALES PARA LABORES EN EDUSEX</t>
  </si>
  <si>
    <t>https://gofile.me/7lfdl/Bz11ZKEeh</t>
  </si>
  <si>
    <t>DEPARTAMENTO  DE INFANCIA Y ADOLESCENCIA</t>
  </si>
  <si>
    <t xml:space="preserve">OMAR                                      </t>
  </si>
  <si>
    <t>LABORES EN EDUSEX</t>
  </si>
  <si>
    <t>https://gofile.me/7lfdl/xqFSaZmGL</t>
  </si>
  <si>
    <t>ENTREGA DE INFORME Y SUPERVISION</t>
  </si>
  <si>
    <t>https://gofile.me/7lfdl/y9B4QesCf</t>
  </si>
  <si>
    <t>MARIO ANDRES</t>
  </si>
  <si>
    <t>VALENCIA</t>
  </si>
  <si>
    <t>REALIZAR ACTIVIDADES Y SUPERVISION</t>
  </si>
  <si>
    <t>https://gofile.me/7lfdl/rP1eOQAhv</t>
  </si>
  <si>
    <t>CF40002M</t>
  </si>
  <si>
    <t>CORDINADOR ESTATAL DE SALUD BUCAL</t>
  </si>
  <si>
    <t>NADIA GUADALUPE</t>
  </si>
  <si>
    <t>ESCALANTE</t>
  </si>
  <si>
    <t>VISITA PARA LA CERTIFICACION DE ENTORNOS LABORALES</t>
  </si>
  <si>
    <t>https://gofile.me/7lfdl/1IhyzlO9m</t>
  </si>
  <si>
    <t>NOEL</t>
  </si>
  <si>
    <t xml:space="preserve">MACEDO </t>
  </si>
  <si>
    <t xml:space="preserve">LUSTRILLO </t>
  </si>
  <si>
    <t>LABORES DE SUPERVISION</t>
  </si>
  <si>
    <t>https://gofile.me/7lfdl/mstPgBFRc</t>
  </si>
  <si>
    <t>COORDINACION DE SALUD MENTAL Y ADICCIONES</t>
  </si>
  <si>
    <t xml:space="preserve">PEDRO PABLO </t>
  </si>
  <si>
    <t xml:space="preserve">GOVEA </t>
  </si>
  <si>
    <t>VISITA A COALISION COMUNITARIA EVENTO DEPORTIVO</t>
  </si>
  <si>
    <t>https://gofile.me/7lfdl/PmqGQvVt6</t>
  </si>
  <si>
    <t>COORDINACION DEL ADULTO Y ADULTO MAYOR</t>
  </si>
  <si>
    <t>AMADA SARAY</t>
  </si>
  <si>
    <t>VISISTA A EVENTO DEPORTIVO SOBRE LAS ADICCIONES</t>
  </si>
  <si>
    <t>https://gofile.me/7lfdl/XQRAnZg0P</t>
  </si>
  <si>
    <t>SUPERVISION DE UNIDADES</t>
  </si>
  <si>
    <t>https://gofile.me/7lfdl/tfRQHQkgs</t>
  </si>
  <si>
    <t>JULIETA NATALY</t>
  </si>
  <si>
    <t>PERALTA</t>
  </si>
  <si>
    <t>SUCHIL</t>
  </si>
  <si>
    <t>VISITA A LA CERTIFICACION DE ENTORNOS LABORALES</t>
  </si>
  <si>
    <t>AQUISMON</t>
  </si>
  <si>
    <t>https://gofile.me/7lfdl/CsA0PE6vt</t>
  </si>
  <si>
    <t xml:space="preserve">AMELIA ESTEPHANIA </t>
  </si>
  <si>
    <t xml:space="preserve">COLMENARES </t>
  </si>
  <si>
    <t>SUPERVISION DE COMUNIDADES</t>
  </si>
  <si>
    <t>https://gofile.me/7lfdl/bFBE9al3l</t>
  </si>
  <si>
    <t>CLAUDIA IRAZU</t>
  </si>
  <si>
    <t>DE LIRA</t>
  </si>
  <si>
    <t>VILLALOBOS</t>
  </si>
  <si>
    <t>REUNION EN TEMA DE IGUALDAD DE GENERO</t>
  </si>
  <si>
    <t>OAXACA</t>
  </si>
  <si>
    <t>https://gofile.me/7lfdl/eeNS8c7oi</t>
  </si>
  <si>
    <t>M02015H</t>
  </si>
  <si>
    <t>LILIANA</t>
  </si>
  <si>
    <t>MEDELLIN</t>
  </si>
  <si>
    <t>REUNION SOBRE GENERO EN SALUD</t>
  </si>
  <si>
    <t>https://gofile.me/7lfdl/8ihKxSnqt</t>
  </si>
  <si>
    <t>VISISTA COMUNITARIA</t>
  </si>
  <si>
    <t>https://gofile.me/7lfdl/O2RsrviQW</t>
  </si>
  <si>
    <t>DEPARTAMENTO DE INFRAESTRUCTURA</t>
  </si>
  <si>
    <t>VICTOR JAIME</t>
  </si>
  <si>
    <t>MELENDEZ</t>
  </si>
  <si>
    <t>ALVISO</t>
  </si>
  <si>
    <t>SUPERVISION DE OBRA</t>
  </si>
  <si>
    <t>https://gofile.me/7lfdl/5zL5cXZD7</t>
  </si>
  <si>
    <t>DEPARTAMENTO  INFRAESTRUCTURA</t>
  </si>
  <si>
    <t>CESAR IRAC</t>
  </si>
  <si>
    <t>https://gofile.me/7lfdl/5s5dDuylQ</t>
  </si>
  <si>
    <t>DANIEL</t>
  </si>
  <si>
    <t>MONDRAGON</t>
  </si>
  <si>
    <t>TRASLADO DEMEDICAMENTO</t>
  </si>
  <si>
    <t>SINALOA</t>
  </si>
  <si>
    <t>CULIACAN</t>
  </si>
  <si>
    <t>https://gofile.me/7lfdl/Temnu7YfC</t>
  </si>
  <si>
    <t>ZEBADUA</t>
  </si>
  <si>
    <t>TRASLADO DE MEDICAMENTO</t>
  </si>
  <si>
    <t xml:space="preserve">SINALOA </t>
  </si>
  <si>
    <t>https://gofile.me/7lfdl/NoIT8W73r</t>
  </si>
  <si>
    <t>DEPARTAMENTO  DE RECURSOS MATERIALES</t>
  </si>
  <si>
    <t>ENTREGA DE MEDICAMENTOS</t>
  </si>
  <si>
    <t>https://gofile.me/7lfdl/qPmPZDBpK</t>
  </si>
  <si>
    <t>DEPARTAMENTO  DE INFORMATICA</t>
  </si>
  <si>
    <t>MANUEL ALEJANDRO</t>
  </si>
  <si>
    <t>MONTELONGO</t>
  </si>
  <si>
    <t>LEYVA</t>
  </si>
  <si>
    <t>REUNION DE MUNICIPIOS EN CONECTIVIDAD E INFORMARTICA</t>
  </si>
  <si>
    <t>https://gofile.me/7lfdl/JspRXbu8m</t>
  </si>
  <si>
    <t>VISISTA A ENTORNOS LABORALES</t>
  </si>
  <si>
    <t>https://gofile.me/7lfdl/EanQb0qHE</t>
  </si>
  <si>
    <t xml:space="preserve">BERENICE </t>
  </si>
  <si>
    <t xml:space="preserve">ARCHILA </t>
  </si>
  <si>
    <t xml:space="preserve">RANGEL </t>
  </si>
  <si>
    <t>TAMAZUCHALE</t>
  </si>
  <si>
    <t>https://gofile.me/7lfdl/9xM9j7iQc</t>
  </si>
  <si>
    <t>https://gofile.me/7lfdl/4rRWiCayt</t>
  </si>
  <si>
    <t>https://gofile.me/7lfdl/sFE5eOsRm</t>
  </si>
  <si>
    <t>https://gofile.me/7lfdl/Tq8lZKa5e</t>
  </si>
  <si>
    <t>https://gofile.me/7lfdl/NJzMybtHx</t>
  </si>
  <si>
    <t>CARMEN YAJAIRA</t>
  </si>
  <si>
    <t>https://gofile.me/7lfdl/yfWUo9X8h</t>
  </si>
  <si>
    <t>TRASLADO DE MEDICAMENTOS</t>
  </si>
  <si>
    <t>https://gofile.me/7lfdl/kqzFy8ETa</t>
  </si>
  <si>
    <t>DEPARTAMENTO  DE PLANEACION Y EVALUACION</t>
  </si>
  <si>
    <t>RODOLFO</t>
  </si>
  <si>
    <t>ENTREGA DE OFICIOS FEDERALES</t>
  </si>
  <si>
    <t>https://gofile.me/7lfdl/54A4Q0G4T</t>
  </si>
  <si>
    <t>DEPARTAMENTO  DE ADMINISTRACION Y DESARROLLO DE PERSONAL</t>
  </si>
  <si>
    <t>ALFONSO</t>
  </si>
  <si>
    <t>ENTREGA DE NOMINA DE PERSONAL</t>
  </si>
  <si>
    <t>https://gofile.me/7lfdl/dlSrHL9Rj</t>
  </si>
  <si>
    <t>https://gofile.me/7lfdl/ktmjDehwm</t>
  </si>
  <si>
    <t>MARIO</t>
  </si>
  <si>
    <t>TRASLADO Y ENTREGA DE MEDICAMENTOS</t>
  </si>
  <si>
    <t>https://gofile.me/7lfdl/W09hyuEOz</t>
  </si>
  <si>
    <t xml:space="preserve">VERONICA </t>
  </si>
  <si>
    <t xml:space="preserve">GOMEZ </t>
  </si>
  <si>
    <t>JORNADA DE SALUD MENTAL</t>
  </si>
  <si>
    <t>https://gofile.me/7lfdl/lf132oZyv</t>
  </si>
  <si>
    <t>M02015</t>
  </si>
  <si>
    <t>MILTON CARLOS</t>
  </si>
  <si>
    <t>GUARDIOLA</t>
  </si>
  <si>
    <t>https://gofile.me/7lfdl/I8nqsL7TK</t>
  </si>
  <si>
    <t>M01004</t>
  </si>
  <si>
    <t>SUBDIRECCION DE HOSPITALES</t>
  </si>
  <si>
    <t>ARACELI</t>
  </si>
  <si>
    <t>ACEVEDO</t>
  </si>
  <si>
    <t>https://gofile.me/7lfdl/ltk3t0n0O</t>
  </si>
  <si>
    <t>JORNADA DE LA SALUD MENTAL</t>
  </si>
  <si>
    <t xml:space="preserve">ARROYOS </t>
  </si>
  <si>
    <t>https://gofile.me/7lfdl/gRfRWbV00</t>
  </si>
  <si>
    <t>https://gofile.me/7lfdl/fBQGOKXTZ</t>
  </si>
  <si>
    <t>https://gofile.me/7lfdl/OQCc9Mm8n</t>
  </si>
  <si>
    <t>VIÁTICOS NACIONALES ASOCIADOS A DESASTRES NATURALES</t>
  </si>
  <si>
    <t>PASAJES TERRESTRES NACIONALES PARA LABORES EN CAMPO</t>
  </si>
  <si>
    <t>https://gofile.me/7lfdl/XKdBhc2Si</t>
  </si>
  <si>
    <t>https://gofile.me/7lfdl/Qpp9fOpnO</t>
  </si>
  <si>
    <t>https://gofile.me/7lfdl/kF8mNlZXe</t>
  </si>
  <si>
    <t>https://gofile.me/7lfdl/fU4TJh7za</t>
  </si>
  <si>
    <t>https://gofile.me/7lfdl/mI6O2gH3G</t>
  </si>
  <si>
    <t>https://gofile.me/7lfdl/pIw6Nkr5k</t>
  </si>
  <si>
    <t>https://gofile.me/7lfdl/k7mavJBCm</t>
  </si>
  <si>
    <t>https://gofile.me/7lfdl/BwlEShGQA</t>
  </si>
  <si>
    <t>https://gofile.me/7lfdl/8JVX7iF91</t>
  </si>
  <si>
    <t>https://gofile.me/7lfdl/E9mISgsSx</t>
  </si>
  <si>
    <t>https://gofile.me/7lfdl/M1gQIQXor</t>
  </si>
  <si>
    <t>https://gofile.me/7lfdl/HK9GV7qvA</t>
  </si>
  <si>
    <t>https://gofile.me/7lfdl/clSVHv63O</t>
  </si>
  <si>
    <t>https://gofile.me/7lfdl/KRryqER0R</t>
  </si>
  <si>
    <t>https://gofile.me/7lfdl/qQ1aBHIAu</t>
  </si>
  <si>
    <t>https://gofile.me/7lfdl/3yQqSO58u</t>
  </si>
  <si>
    <t>https://gofile.me/7lfdl/m8GrRiHeM</t>
  </si>
  <si>
    <t>https://gofile.me/7lfdl/RZkqUfDIS</t>
  </si>
  <si>
    <t>https://gofile.me/7lfdl/ph33fQCPz</t>
  </si>
  <si>
    <t>https://gofile.me/7lfdl/ZnwpcuZh6</t>
  </si>
  <si>
    <t>https://gofile.me/7lfdl/FpZo28zFo</t>
  </si>
  <si>
    <t>https://gofile.me/7lfdl/DmAaw7duE</t>
  </si>
  <si>
    <t>https://gofile.me/7lfdl/GdOBksBmX</t>
  </si>
  <si>
    <t>https://gofile.me/7lfdl/ecgkJ1vmC</t>
  </si>
  <si>
    <t>https://gofile.me/7lfdl/FjV0wWpJ6</t>
  </si>
  <si>
    <t>https://gofile.me/7lfdl/ABmevAlRB</t>
  </si>
  <si>
    <t>https://gofile.me/7lfdl/ZEWzPPCYB</t>
  </si>
  <si>
    <t>https://gofile.me/7lfdl/44PTVT9O5</t>
  </si>
  <si>
    <t>https://gofile.me/7lfdl/LulrVBh2K</t>
  </si>
  <si>
    <t>https://gofile.me/7lfdl/nCYFXRPlC</t>
  </si>
  <si>
    <t>https://gofile.me/7lfdl/qVCpoKS8j</t>
  </si>
  <si>
    <t>https://gofile.me/7lfdl/3iHKdmnhE</t>
  </si>
  <si>
    <t>https://gofile.me/7lfdl/QZsPmZ5Ce</t>
  </si>
  <si>
    <t>https://gofile.me/7lfdl/RfqVgmYMy</t>
  </si>
  <si>
    <t>https://gofile.me/7lfdl/RKmhccggb</t>
  </si>
  <si>
    <t>https://gofile.me/7lfdl/ZIPkF91PP</t>
  </si>
  <si>
    <t>PATRIMONIO DE LA BENEFICENCIA PUBLICA</t>
  </si>
  <si>
    <t>LAURA</t>
  </si>
  <si>
    <t>ENTREGA APOYOS FUNCIONALES</t>
  </si>
  <si>
    <t>https://gofile.me/7lfdl/VCjJxROuz</t>
  </si>
  <si>
    <t>PATRIMONIO DE LA BENEFICENCIA PUBLICA SAN LUIS POTOSI</t>
  </si>
  <si>
    <t xml:space="preserve">ONOFRE </t>
  </si>
  <si>
    <t>ANA LILIA</t>
  </si>
  <si>
    <t>https://gofile.me/7lfdl/G4fX3eujf</t>
  </si>
  <si>
    <t>ENTREGA AUXILIARES AUDITIVOS</t>
  </si>
  <si>
    <t>MATLAPA</t>
  </si>
  <si>
    <t>https://gofile.me/7lfdl/oPg3qxBAA</t>
  </si>
  <si>
    <t>MA.EVA ROSA</t>
  </si>
  <si>
    <t>https://gofile.me/7lfdl/djrSQAWUt</t>
  </si>
  <si>
    <t>ENTREGA DE ANTEOJOS</t>
  </si>
  <si>
    <t>https://gofile.me/7lfdl/xnY2kPyYt</t>
  </si>
  <si>
    <t>NORMA ANGELICA</t>
  </si>
  <si>
    <t>https://gofile.me/7lfdl/GFeo177Ol</t>
  </si>
  <si>
    <t>https://gofile.me/7lfdl/zYMk9pLMR</t>
  </si>
  <si>
    <t>https://gofile.me/7lfdl/k38HUBuet</t>
  </si>
  <si>
    <t>https://gofile.me/7lfdl/ETEoQhKyL</t>
  </si>
  <si>
    <t>https://gofile.me/7lfdl/ZJIDaSQdb</t>
  </si>
  <si>
    <t>https://gofile.me/7lfdl/V4glOS8Xd</t>
  </si>
  <si>
    <t>UNIDA DE CIRUGÍA AMBULATORIA CIUDAD VALLES</t>
  </si>
  <si>
    <t>HIGINIO</t>
  </si>
  <si>
    <t>REPORTE DE ESTIMULOS Y ASISTENCIA PERFECTA 2024-2025</t>
  </si>
  <si>
    <t>https://gofile.me/7lfdl/UNczevAnB</t>
  </si>
  <si>
    <t>DARIA PATRICIA</t>
  </si>
  <si>
    <t>TRAMITES ADMINISTRATIVOS</t>
  </si>
  <si>
    <t>https://gofile.me/7lfdl/82SfkXFh4</t>
  </si>
  <si>
    <t xml:space="preserve">DE RAMON </t>
  </si>
  <si>
    <t>HUERTA</t>
  </si>
  <si>
    <t>RECOGER INSUMOS</t>
  </si>
  <si>
    <t>https://gofile.me/7lfdl/7ac2FlB4g</t>
  </si>
  <si>
    <t>ENTREGA DE DOCUMENTOS</t>
  </si>
  <si>
    <t>https://gofile.me/7lfdl/P5aNsu1tP</t>
  </si>
  <si>
    <t>https://gofile.me/7lfdl/jVZqxBPcd</t>
  </si>
  <si>
    <t>https://gofile.me/7lfdl/s8CZUV7oF</t>
  </si>
  <si>
    <t>https://gofile.me/7lfdl/DdCedo0Xi</t>
  </si>
  <si>
    <t>https://gofile.me/7lfdl/DVEyPDd9h</t>
  </si>
  <si>
    <t>https://gofile.me/7lfdl/y97L6EFcB</t>
  </si>
  <si>
    <t>https://gofile.me/7lfdl/47TudWhaj</t>
  </si>
  <si>
    <t>https://gofile.me/7lfdl/RBpvTPO79</t>
  </si>
  <si>
    <t>https://gofile.me/7lfdl/51j0Xr5mu</t>
  </si>
  <si>
    <t>https://gofile.me/7lfdl/eRqJV2eVH</t>
  </si>
  <si>
    <t>PASAJES TERRESTRES NACIONALES PARA SERVIDORES PUBLICOS EN FUCIONES OFICIALES</t>
  </si>
  <si>
    <t>PROMOTOR(A) EN SALUD</t>
  </si>
  <si>
    <t>VERIFICADOR(A) O DICTAMINADOR(A) SANITARIO A</t>
  </si>
  <si>
    <t xml:space="preserve">JEFE(A) DE DEPARTAMENTO ESTATAL. </t>
  </si>
  <si>
    <t>VERIFICADOR(A) O DICTAMINADOR(A) ESPECIALIZADO B</t>
  </si>
  <si>
    <t>TECNICO(A) EN VERIFICACION DICTAMINACION O SANEAMIENTO A</t>
  </si>
  <si>
    <t>VERIFICADOR(A) O DICTAMINADOR(A) ESPECIALIZADO A</t>
  </si>
  <si>
    <t>PARAMEDICO(A) EN ÁREA NORMATIVA</t>
  </si>
  <si>
    <t>TECNICO(A) EN VERIFICACION DICTAMINACION O SANEAMIENTO B</t>
  </si>
  <si>
    <t>CIRUJANO(A) DENTISTA A</t>
  </si>
  <si>
    <t>MEDICO(A) GENERAL A</t>
  </si>
  <si>
    <t>VERIFICADOR(A) O DICTAMINADOR(A) SANITARIO B</t>
  </si>
  <si>
    <t>APOYO ADMINISTRATIVO EN SALUD A1</t>
  </si>
  <si>
    <t>SUBDIRECTOR(A) ESTATAL.</t>
  </si>
  <si>
    <t>APOYO ADMINISTRATIVO EN SALUD A2</t>
  </si>
  <si>
    <t>APOYO ADMINISTRATIVO EN SALUD A3</t>
  </si>
  <si>
    <t>SOPORTE ADMINISTRATIVO A</t>
  </si>
  <si>
    <t>APOYO ADMINISTRATIVO EN SALUD A4</t>
  </si>
  <si>
    <t>AUXILIAR DE ENFERMERÍA A</t>
  </si>
  <si>
    <t>ENFERMERO(A) GENERAL TITULADA A</t>
  </si>
  <si>
    <t>APOYO ADMINISTRATIVO EN SALUD A6</t>
  </si>
  <si>
    <t>TECNICO(A) EN ESTADÍSTICA EN ÁREA MEDICA</t>
  </si>
  <si>
    <t>SOPORTE ADMINISTRATIVO C</t>
  </si>
  <si>
    <t>AUXILIAR DE ADMISION</t>
  </si>
  <si>
    <t>LAVANDERO(A) EN HOSPITAL</t>
  </si>
  <si>
    <t>COORDINADOR(A) PARAMEDICO(A) EN ÁREA NORMATIVA B</t>
  </si>
  <si>
    <t>JEFE(A) DE SECTOR EN PROGRAMAS DE SALUD</t>
  </si>
  <si>
    <t>TECNICO(A) EN PROGRAMAS DE SALUD</t>
  </si>
  <si>
    <t>ENFERMERO(A) JEFE(A) DE SERVICIOS</t>
  </si>
  <si>
    <t>NUTRICIONISTA</t>
  </si>
  <si>
    <t>PSICOLOGO CLÍNICO</t>
  </si>
  <si>
    <t>APOYO ADMINISTRATIVO EN SALUD A7</t>
  </si>
  <si>
    <t>VETERINARIO(A) A</t>
  </si>
  <si>
    <t>AUXILIAR DE ENFERMERO(A) B</t>
  </si>
  <si>
    <t>ENFERMERO(A) GENERAL TITULADA C</t>
  </si>
  <si>
    <t>TECNICO(A) EN NUTRICION</t>
  </si>
  <si>
    <t>VERIFICADOR(A) O DICTAMINADOR(A) SANITARIO C</t>
  </si>
  <si>
    <t>APOYO ADMINISTRATIVO EN SALUD A5</t>
  </si>
  <si>
    <t>JEFE(A) DE ESTADISTICA Y ARCHIVO CLINICO</t>
  </si>
  <si>
    <t>VERIFICADOR(A) O DICTAMINADOR(A) ESPECIALIZADO D</t>
  </si>
  <si>
    <t>COORDINADOR(A) PARAMEDICO(A) EN ÁREA NORMATIVA A</t>
  </si>
  <si>
    <t>TRABAJADOR(A) SOCIAL EN ÁREA MEDICA A</t>
  </si>
  <si>
    <t>ENFERMERO(A) GENERAL TECNICA</t>
  </si>
  <si>
    <t>SUPERVISOR(A) DE ACCION COMUNITARIA DEL P. A. P. A.</t>
  </si>
  <si>
    <t>JEFE DE JURISDICCION SANITARIA A,B Y C</t>
  </si>
  <si>
    <t>QUIMICO(A) A</t>
  </si>
  <si>
    <t xml:space="preserve">COORDINADOR(A) DICT. DE SERVICIOS ESPECIALIZADOS </t>
  </si>
  <si>
    <t>APOYO ADMINISTRATIVO EN SALUD A8</t>
  </si>
  <si>
    <t>LICENCIADO(A) EN CIENCIAS DE LA NUTRICION</t>
  </si>
  <si>
    <t>PROFESIONAL EN TRABAJO SOCIAL EN ÁREA MEDICA A</t>
  </si>
  <si>
    <t>COORDINADOR(A) MEDICO(A) EN ÁREA NORMATIVA A</t>
  </si>
  <si>
    <t>ENFERMERO(A) ESPECIALISTA C</t>
  </si>
  <si>
    <t>SOPORTE ADMINISTRATIVO D</t>
  </si>
  <si>
    <t>AUXILIAR DE ESTADISTICA Y ARCHIVO CLINICO</t>
  </si>
  <si>
    <t>JEFE(A) DE BRIGADA EN PROGRAMAS DE SALUD</t>
  </si>
  <si>
    <t>VERIFICADOR(A) O DICTAMINADOR(A) ESPECIALIZADO C</t>
  </si>
  <si>
    <t>AUXILIAR TECNICO(A) DE DIAGNOSTICO Y O TRATAMIENTO</t>
  </si>
  <si>
    <t>SOPORTE ADMINISTRATIVO B</t>
  </si>
  <si>
    <t>JEFE(A) DE DISTRITO EN PROGRAMAS DE SALUD</t>
  </si>
  <si>
    <t xml:space="preserve">APOYO ADMINISTRATIVO EN SALUD A8                  </t>
  </si>
  <si>
    <t>SUPERVISOR(A) MEDICO(A) EN ÁREA NORMATIVA</t>
  </si>
  <si>
    <t>OFICIAL Y O PREPARADOR(A) DESPACHADOR(A) DE FARMACIA</t>
  </si>
  <si>
    <t>CAMILLERO(A)</t>
  </si>
  <si>
    <t>JEFE(A) DE UNIDAD DE ATENCION MEDICA B</t>
  </si>
  <si>
    <t>MEDICO(A) ESPECIALISTA A</t>
  </si>
  <si>
    <t>CIUDAD FERNANDEZ</t>
  </si>
  <si>
    <t>NO SE GENERA</t>
  </si>
  <si>
    <t>TERMINACION EN DENOMINACION DEL PUESTO Y DENOMINACION DEL CARGO DE ACUERDO AL CODIGO FUNCIONAL EN BASE AL CLASIFICADOR FEDERAL. http://dgrh.salud.gob.mx/Servicio_DIntdPuesyServPers_CatRamaMed.php</t>
  </si>
  <si>
    <t xml:space="preserve">HOSPITAL COMUNITARIO AQUISMON  ADMINISTRACION                     </t>
  </si>
  <si>
    <t xml:space="preserve">NOE </t>
  </si>
  <si>
    <t>ENTREGA DE DOCUMENTACION Y RECEPCION DE INSUMOS</t>
  </si>
  <si>
    <t>https://gofile.me/7lfdl/LJBJ8vmLw</t>
  </si>
  <si>
    <t>JURISDICCION SANITARIA 7 TANCANHUITZ DE SANTOS</t>
  </si>
  <si>
    <t>SILVIA ALHELY</t>
  </si>
  <si>
    <t>CANTU</t>
  </si>
  <si>
    <t>GUADALUPE</t>
  </si>
  <si>
    <t>https://gofile.me/7lfdl/8nyp1oUMM</t>
  </si>
  <si>
    <t>CARLOS MANUEL</t>
  </si>
  <si>
    <t>https://gofile.me/7lfdl/DhZ1GZgDn</t>
  </si>
  <si>
    <t xml:space="preserve">SALUD MENTAL Y ADICCIONES                </t>
  </si>
  <si>
    <t xml:space="preserve">NIDIA </t>
  </si>
  <si>
    <t>TINAJERO</t>
  </si>
  <si>
    <t>CAPACITACION DE CAPTURA DE INFORMACION EN EL SICEMA</t>
  </si>
  <si>
    <t>https://gofile.me/7lfdl/OXSsYSoIX</t>
  </si>
  <si>
    <t>CAPACITACION EN LA CAPTURA DE INFORMACION EN EL SIcesma</t>
  </si>
  <si>
    <t>https://gofile.me/7lfdl/jxejTk2Uz</t>
  </si>
  <si>
    <t xml:space="preserve">SALUD BUCAL                              </t>
  </si>
  <si>
    <t xml:space="preserve">RIGOBERTO </t>
  </si>
  <si>
    <t>ARRANQUE  DE LA SEMANA NACIONAL DE VACUNACION ANTIRRABICA 2025</t>
  </si>
  <si>
    <t>https://gofile.me/7lfdl/0UiKL9YUV</t>
  </si>
  <si>
    <t>COORDINACION DE PROTECCION CONTRA RIESGOS</t>
  </si>
  <si>
    <t>LLUVIA AURORA</t>
  </si>
  <si>
    <t>ARRANQUE DE LA SEMANA NACIONAL DE VACUNACION ANTIRRABICA CANINA Y FELINA</t>
  </si>
  <si>
    <t>https://gofile.me/7lfdl/gIvmtH4Xv</t>
  </si>
  <si>
    <t xml:space="preserve">COORDINACION ADMINISTRATIVA              </t>
  </si>
  <si>
    <t xml:space="preserve">RAUL </t>
  </si>
  <si>
    <t>REUNION DE TRABAJO Y ENTREGA DE DOCUMENTACION OFICIAL</t>
  </si>
  <si>
    <t>https://gofile.me/7lfdl/UNqMiaHF8</t>
  </si>
  <si>
    <t xml:space="preserve">RECURSOS FINANCIEROS                     </t>
  </si>
  <si>
    <t xml:space="preserve">VICTOR </t>
  </si>
  <si>
    <t>https://gofile.me/7lfdl/59QDnjcwC</t>
  </si>
  <si>
    <t xml:space="preserve">PARQUE VEHICULAR                         </t>
  </si>
  <si>
    <t xml:space="preserve">JAIME </t>
  </si>
  <si>
    <t>https://gofile.me/7lfdl/VKjG6DrnA</t>
  </si>
  <si>
    <t xml:space="preserve">CANCER DE LA MUJER                       </t>
  </si>
  <si>
    <t xml:space="preserve">BRENDA </t>
  </si>
  <si>
    <t>ESCORCIA</t>
  </si>
  <si>
    <t>ARRANQUE DE LA SEMANA NACIONAL DE VACUNACION ANTIRRAVICA 2025</t>
  </si>
  <si>
    <t>https://gofile.me/7lfdl/ubp5wEILN</t>
  </si>
  <si>
    <t>ADULTO Y ADULTO MAYOR</t>
  </si>
  <si>
    <t>HASSIBE DEL RUBI</t>
  </si>
  <si>
    <t>MARTELL</t>
  </si>
  <si>
    <t>LUCERO</t>
  </si>
  <si>
    <t>ENTRATEGIAS EDUCATIVAS REALIZADAS PARA LA PROGRAMACION DE ESTILOS DE VIDA SALUDABLE</t>
  </si>
  <si>
    <t>https://gofile.me/7lfdl/CjiFKkmJi</t>
  </si>
  <si>
    <t>COORDINACION DE PREVENCION Y PROMOCION PARA LA SALUD</t>
  </si>
  <si>
    <t xml:space="preserve">JAVIER </t>
  </si>
  <si>
    <t>https://gofile.me/7lfdl/U2gS3umZZ</t>
  </si>
  <si>
    <t xml:space="preserve">PROMOCION PARA LA SALUD                  </t>
  </si>
  <si>
    <t xml:space="preserve">YURIDIA </t>
  </si>
  <si>
    <t>https://gofile.me/7lfdl/n1DjbEwnq</t>
  </si>
  <si>
    <t xml:space="preserve">ADULTO Y ADULTO MAYOR                    </t>
  </si>
  <si>
    <t xml:space="preserve">URIEL </t>
  </si>
  <si>
    <t>AHUMADA</t>
  </si>
  <si>
    <t>https://gofile.me/7lfdl/umJe3Bw0A</t>
  </si>
  <si>
    <t xml:space="preserve">BRIGADA EPIDEMIOLOGICA                   </t>
  </si>
  <si>
    <t xml:space="preserve">GUSTAVO </t>
  </si>
  <si>
    <t>ESTRATEGIAS EDUCATIVAS REALIZADAS PARA  LA PROMOCION DE ESTILOS DE VIDA SALUDABLE</t>
  </si>
  <si>
    <t>https://gofile.me/7lfdl/ubxN9lXT6</t>
  </si>
  <si>
    <t xml:space="preserve">CALIDAD Y EDUCACION EN SALUD             </t>
  </si>
  <si>
    <t>CHISTIAN DAVID</t>
  </si>
  <si>
    <t>ESTRATEGUAS EDUCATIVAS REALIZADAS PARA LA PROMOCION DE ESTILOS DE VIDA SALUDABLE</t>
  </si>
  <si>
    <t>https://gofile.me/7lfdl/J6C60WObd</t>
  </si>
  <si>
    <t>HECTOR ARMANDO</t>
  </si>
  <si>
    <t>ESTRATEGIAS EDUCATIVAS REALIZADAS PARA LA PROGRAMACION DE ESTILOS DE VIDA SALUDABLES</t>
  </si>
  <si>
    <t>https://gofile.me/7lfdl/jPni9UBTI</t>
  </si>
  <si>
    <t xml:space="preserve">RECURSOS HUMANOS                         </t>
  </si>
  <si>
    <t>ROSA DEL CARMEN</t>
  </si>
  <si>
    <t>ENTREGA Y RECEPCION DE DOCUMENTACION OFICIAL RECURSOS HUMANOS</t>
  </si>
  <si>
    <t>https://gofile.me/7lfdl/F8ILA2zLp</t>
  </si>
  <si>
    <t xml:space="preserve">JAIRO </t>
  </si>
  <si>
    <t>ENTREGA DE DOCUMENTACION OFICAL RECURSOS HUMANOS</t>
  </si>
  <si>
    <t>https://gofile.me/7lfdl/18gFtigtX</t>
  </si>
  <si>
    <t>M03021H</t>
  </si>
  <si>
    <t xml:space="preserve">ALBERTO </t>
  </si>
  <si>
    <t>ENTREGA DE DOCUMENTOS OFICIALES</t>
  </si>
  <si>
    <t>https://gofile.me/7lfdl/o8wCN31bj</t>
  </si>
  <si>
    <t>JUANA MARIA</t>
  </si>
  <si>
    <t>DE SANTIAGO</t>
  </si>
  <si>
    <t>APOYO  EN ESTRATEGIA EDUCATIVA REALIZADA PARA LA PROMOCION DE ESTILOS DE VIDA SALUDABLE</t>
  </si>
  <si>
    <t>https://gofile.me/7lfdl/ttsRxl7qJ</t>
  </si>
  <si>
    <t>APOYO EN ESTRATEGIAS EDUCATIVAS REALIZADAS PARA LA PROMOCION DE ESTILOS DE VIDA SALUDABLE</t>
  </si>
  <si>
    <t>https://gofile.me/7lfdl/ZhOfR1exw</t>
  </si>
  <si>
    <t>APOYO EN ESTRATEGIASEDUCATIVAS REALIZADA PARA LA PROMOCION DE ESTILOS DE VIDA SALUDABLE</t>
  </si>
  <si>
    <t>https://gofile.me/7lfdl/7wIZFo6Pv</t>
  </si>
  <si>
    <t>APOYO EN ESTRATEGIAS EDUCATIVAS PARA LA PROMOCION  DE ESTILOS DE VIDA SALUDABLE</t>
  </si>
  <si>
    <t>https://gofile.me/7lfdl/GYx4vTtAM</t>
  </si>
  <si>
    <t xml:space="preserve">COORDINACION DE UNIDADES DE PRIMER NIVEL </t>
  </si>
  <si>
    <t>ROBERTO ARTURO</t>
  </si>
  <si>
    <t>CONEJO</t>
  </si>
  <si>
    <t>IMPARTIR CAPACITACION PRIMER RESPONDIENTE</t>
  </si>
  <si>
    <t>https://gofile.me/7lfdl/e76XlMzR6</t>
  </si>
  <si>
    <t xml:space="preserve">JEFATURA JURISDICCIONAL                  </t>
  </si>
  <si>
    <t xml:space="preserve">NICOLAS </t>
  </si>
  <si>
    <t>UTRERA</t>
  </si>
  <si>
    <t>REUNIONES  DE TRABAJO</t>
  </si>
  <si>
    <t>https://gofile.me/7lfdl/LEwUy6PaE</t>
  </si>
  <si>
    <t xml:space="preserve">LUCIANA </t>
  </si>
  <si>
    <t>https://gofile.me/7lfdl/4DbBap6PE</t>
  </si>
  <si>
    <t>https://gofile.me/7lfdl/oFVOmGHsA</t>
  </si>
  <si>
    <t>CF41089</t>
  </si>
  <si>
    <t xml:space="preserve">ENFERMERIA DE PRIMER NIVEL               </t>
  </si>
  <si>
    <t xml:space="preserve">DANIELA </t>
  </si>
  <si>
    <t>https://gofile.me/7lfdl/W9RUKaBOZ</t>
  </si>
  <si>
    <t xml:space="preserve">VALENTIN </t>
  </si>
  <si>
    <t>RECEPCION DE BIOLOGICO</t>
  </si>
  <si>
    <t>https://gofile.me/7lfdl/4nxuqi7fu</t>
  </si>
  <si>
    <t>https://gofile.me/7lfdl/tlGvgwPip</t>
  </si>
  <si>
    <t>M03018H</t>
  </si>
  <si>
    <t>VACUNACION UNIVERSAL</t>
  </si>
  <si>
    <t>JAIRO OSMAR</t>
  </si>
  <si>
    <t>https://gofile.me/7lfdl/x5zPOfKP3</t>
  </si>
  <si>
    <t xml:space="preserve">ELODIA </t>
  </si>
  <si>
    <t>ISIDRO</t>
  </si>
  <si>
    <t>https://gofile.me/7lfdl/xpOseZ7Ic</t>
  </si>
  <si>
    <t>TRASLADO DE PERSONAL A CAPACITACION</t>
  </si>
  <si>
    <t>https://gofile.me/7lfdl/CsLxkqLsG</t>
  </si>
  <si>
    <t>REUNION INTERSECTORIAL SALUD REPRODUCTIVA</t>
  </si>
  <si>
    <t>https://gofile.me/7lfdl/DAOJvv7bX</t>
  </si>
  <si>
    <t>https://gofile.me/7lfdl/f1QLxQkQ7</t>
  </si>
  <si>
    <t>TANIA YESSENIA</t>
  </si>
  <si>
    <t>ARENAS</t>
  </si>
  <si>
    <t>APOYO TRASLADO DE PERSONAL</t>
  </si>
  <si>
    <t>https://gofile.me/7lfdl/Aa0EheZdl</t>
  </si>
  <si>
    <t>PARTERAS TRADICIONALES Y AUXILIARES EN SA</t>
  </si>
  <si>
    <t>ZORAIDA ELENA</t>
  </si>
  <si>
    <t>RUTA DE ENTREGA DE INSUMOS DE PLANIFICACION FAMILIAR</t>
  </si>
  <si>
    <t>https://gofile.me/7lfdl/6FKfOY0ls</t>
  </si>
  <si>
    <t>PREVENCION Y PROMOCION A LA SALUD</t>
  </si>
  <si>
    <t>ALDA NYDIA</t>
  </si>
  <si>
    <t>AQUINO</t>
  </si>
  <si>
    <t>APOYO EN ESTRATEGIA EDUCATIVA REALIZADA PARA LA PROMOCION DE ESTILOS DE VIDA SALUDABLE</t>
  </si>
  <si>
    <t>https://gofile.me/7lfdl/bUyA1QyVL</t>
  </si>
  <si>
    <t>REUNION DE MUNICIPIOS SALUDABLES</t>
  </si>
  <si>
    <t>https://gofile.me/7lfdl/DVY6dLRXg</t>
  </si>
  <si>
    <t>https://gofile.me/7lfdl/j5DvrOFHu</t>
  </si>
  <si>
    <t>INAGURACION CAMPAÑA DE VACUNACION CONTRA LA INFLUENZA</t>
  </si>
  <si>
    <t>https://gofile.me/7lfdl/LKkRKG8Lt</t>
  </si>
  <si>
    <t>https://gofile.me/7lfdl/TuY1CAnho</t>
  </si>
  <si>
    <t>APOYO EN ESTRATEGIA EDUCATIVA REALIZADA PARA LA PROMOCION DE ESTILOS DE VIDA SALUDABLES</t>
  </si>
  <si>
    <t>https://gofile.me/7lfdl/lg9n9uqaQ</t>
  </si>
  <si>
    <t>https://gofile.me/7lfdl/6f1TccUoY</t>
  </si>
  <si>
    <t>APOYO EN ESTRATREGIA EDUCATIVA PARA</t>
  </si>
  <si>
    <t>https://gofile.me/7lfdl/nbwf9DhR9</t>
  </si>
  <si>
    <t>APOYO EN ESTRATEGIAS EDUCATIVAS REALIZADA PARA LA PROMOCION DE ESTILOS DE VIDA SALUDABLES</t>
  </si>
  <si>
    <t>https://gofile.me/7lfdl/pQghVrFck</t>
  </si>
  <si>
    <t xml:space="preserve">GRACIELA </t>
  </si>
  <si>
    <t>https://gofile.me/7lfdl/aEqDoFec2</t>
  </si>
  <si>
    <t>ENTREGA DE DOCUEMNTACION OFICIAL</t>
  </si>
  <si>
    <t>https://gofile.me/7lfdl/pS6XvxMXo</t>
  </si>
  <si>
    <t>https://gofile.me/7lfdl/QcqSl2Nxr</t>
  </si>
  <si>
    <t>INAGURACION DE  CAMPAÑA DE VACUNACION CONTRA LA INFLUENZA</t>
  </si>
  <si>
    <t>https://gofile.me/7lfdl/4h568AAoH</t>
  </si>
  <si>
    <t>RECOGER VEHICULOS OFICIALES Y SUPERVIZAR UNIDADES</t>
  </si>
  <si>
    <t>https://gofile.me/7lfdl/MmTm71ssr</t>
  </si>
  <si>
    <t>M03020M</t>
  </si>
  <si>
    <t xml:space="preserve">SISTEMAS DE INFORMACION EN SALUD         </t>
  </si>
  <si>
    <t xml:space="preserve">RUBEN </t>
  </si>
  <si>
    <t>CORDOVA</t>
  </si>
  <si>
    <t>APOYO ENTREGAS DE DOCUMENTACION OFICIAL</t>
  </si>
  <si>
    <t>https://gofile.me/7lfdl/SpcC1dqYA</t>
  </si>
  <si>
    <t>ENTREGA  DE DOCUMENTOS OFICIALES Y ENTREGA DE AMBULANCIA A OFICINA CENTRAL</t>
  </si>
  <si>
    <t>https://gofile.me/7lfdl/1iSrcjvbz</t>
  </si>
  <si>
    <t>ENTREGA DE DOCUMENTACION OFICIAL Y REALIZAR TRAMITES ADMINISTRATIVOS</t>
  </si>
  <si>
    <t>https://gofile.me/7lfdl/1kikdRzzr</t>
  </si>
  <si>
    <t xml:space="preserve">EULOGIO </t>
  </si>
  <si>
    <t>https://gofile.me/7lfdl/aKscKvBZ4</t>
  </si>
  <si>
    <t>VICTOR MANUEL</t>
  </si>
  <si>
    <t>ENTREGA DE DOCUMENTACION OFICIAL</t>
  </si>
  <si>
    <t>https://gofile.me/7lfdl/T7pvt0V4N</t>
  </si>
  <si>
    <t>ENTREGA Y RECEPCION DE DOCUMENTACION OFICIAL DE RECURSOS HUMANOS</t>
  </si>
  <si>
    <t>https://gofile.me/7lfdl/DYoZdZzWy</t>
  </si>
  <si>
    <t>ANA LAURA</t>
  </si>
  <si>
    <t>QUINTANA</t>
  </si>
  <si>
    <t>ANGELES</t>
  </si>
  <si>
    <t>ENTREGA DE MATERIAL DE LIMPIEZA</t>
  </si>
  <si>
    <t>https://gofile.me/7lfdl/9ViKcX2HQ</t>
  </si>
  <si>
    <t>https://gofile.me/7lfdl/4HnT4QubL</t>
  </si>
  <si>
    <t>https://gofile.me/7lfdl/wQ3zxIFNd</t>
  </si>
  <si>
    <t xml:space="preserve">ACTIVO FIJO                              </t>
  </si>
  <si>
    <t xml:space="preserve">MARIO </t>
  </si>
  <si>
    <t>ENTREGA Y RETIRO DE EXTINTORES</t>
  </si>
  <si>
    <t>LA CEBADILLA</t>
  </si>
  <si>
    <t>https://gofile.me/7lfdl/vYeU83m5t</t>
  </si>
  <si>
    <t xml:space="preserve">CLAUDIA </t>
  </si>
  <si>
    <t>https://gofile.me/7lfdl/y6geSDb2Q</t>
  </si>
  <si>
    <t>https://gofile.me/7lfdl/bangssZ2L</t>
  </si>
  <si>
    <t>https://gofile.me/7lfdl/EV7nyun6O</t>
  </si>
  <si>
    <t>https://gofile.me/7lfdl/ZS8n9Yi26</t>
  </si>
  <si>
    <t>https://gofile.me/7lfdl/S5xJIznKD</t>
  </si>
  <si>
    <t>IMPARTIR CAPACITACION PRIMER CORRESPONDIENTE</t>
  </si>
  <si>
    <t>https://gofile.me/7lfdl/3RgZoD0bP</t>
  </si>
  <si>
    <t>https://gofile.me/7lfdl/FG35z0Rvy</t>
  </si>
  <si>
    <t>MARTHA GUADALUPE</t>
  </si>
  <si>
    <t>https://gofile.me/7lfdl/znHE3mo04</t>
  </si>
  <si>
    <t xml:space="preserve">HOSPITAL COMUNITARIO AQUISMON ADMINISTRACION                     </t>
  </si>
  <si>
    <t>KENIA ESTEPHANIE</t>
  </si>
  <si>
    <t>OYARVIDE</t>
  </si>
  <si>
    <t>REGISTRO VALIDACION  Y AUTORIZACIO DE ESTIMILOS ANUAL Y ASISTENCIA PERFECTA</t>
  </si>
  <si>
    <t>https://gofile.me/7lfdl/6yVP0txgd</t>
  </si>
  <si>
    <t xml:space="preserve">AUDECIO </t>
  </si>
  <si>
    <t>APOYO DE ENTREGA Y RECEPCION DE VEHICULO OFICIAL</t>
  </si>
  <si>
    <t>https://gofile.me/7lfdl/oCF66Skta</t>
  </si>
  <si>
    <t xml:space="preserve"> ACTIVO FIJO                              </t>
  </si>
  <si>
    <t>APOYO EN TRASLADO DE PERSONAL</t>
  </si>
  <si>
    <t>https://gofile.me/7lfdl/BbRXxvio1</t>
  </si>
  <si>
    <t xml:space="preserve">CONSERVACION Y MANTENIMIENTO             </t>
  </si>
  <si>
    <t xml:space="preserve">EMMANUEL </t>
  </si>
  <si>
    <t>CRESPO</t>
  </si>
  <si>
    <t>APOYO AL DEPARTAMENTO DE ACTIVO FIJO</t>
  </si>
  <si>
    <t>https://gofile.me/7lfdl/pLxOTuKYn</t>
  </si>
  <si>
    <t>APOYO EN ENTREGA DE DOCUMENTACION OFICIAL</t>
  </si>
  <si>
    <t>https://gofile.me/7lfdl/xnl2LhiMu</t>
  </si>
  <si>
    <t>R EUNION DE TRABAJO Y ESTRASTEGIA DE DOCUMENTACION OFICIAL</t>
  </si>
  <si>
    <t>https://gofile.me/7lfdl/5Wd8LYCBM</t>
  </si>
  <si>
    <t>https://gofile.me/7lfdl/SqA63KwG1</t>
  </si>
  <si>
    <t>https://gofile.me/7lfdl/SjcTmvKV5</t>
  </si>
  <si>
    <t>TRASLADO DE PERSONAL A OFICINA CENTRAL</t>
  </si>
  <si>
    <t>https://gofile.me/7lfdl/GAyzXqPqS</t>
  </si>
  <si>
    <t>REGISTRO,VALIDACION Y AUTORIZACION DE ESTIMULO ANUAL Y ASISTENCIA PERFECTA DE PERSONAL</t>
  </si>
  <si>
    <t>https://gofile.me/7lfdl/PWcWfAiQg</t>
  </si>
  <si>
    <t>REGISTRO, VALIDACION Y AUTORIZACION DE ESTIMULO ANUAL Y ASISTENCIA PERFECTA DEL PERSONAL</t>
  </si>
  <si>
    <t>https://gofile.me/7lfdl/siw5DCwTT</t>
  </si>
  <si>
    <t xml:space="preserve">ARIZAHI </t>
  </si>
  <si>
    <t>REGISTRO ,VALIDACION Y AUTORIZACION DE ESTIMULO ANUAL Y ASISTENCIA PERFECTA DE PERSONAL</t>
  </si>
  <si>
    <t>https://gofile.me/7lfdl/Hy2rTQGmL</t>
  </si>
  <si>
    <t>REGISTRO,VALIDACION Y AUTORIZACION DE ESTIMULOS ANUAL Y ASISTECIA PERFECTA DEL PERSONAL</t>
  </si>
  <si>
    <t>https://gofile.me/7lfdl/A6MCVTfK8</t>
  </si>
  <si>
    <t xml:space="preserve">CENTRO DE SALUD  TANCANHUITZ   VECTORES                       </t>
  </si>
  <si>
    <t xml:space="preserve">JESUS </t>
  </si>
  <si>
    <t>REALIZAR SUPERVISIONES EN ACCIONES EN CONTRA DEL VECTOR</t>
  </si>
  <si>
    <t>https://gofile.me/7lfdl/EtjMw9hxy</t>
  </si>
  <si>
    <t xml:space="preserve">CENTRO DE SALUD TANCANHUITZ   MEDICINA DE NUCLEO BASICO        </t>
  </si>
  <si>
    <t>JESUALDO NEFTALI</t>
  </si>
  <si>
    <t>REALIZAR ACTIVIDADES DE CONTROL LARVARIO</t>
  </si>
  <si>
    <t>https://gofile.me/7lfdl/Bmv0A2CpP</t>
  </si>
  <si>
    <t>MA DOLORES</t>
  </si>
  <si>
    <t>REALIZAR ACTIVIDADES  DE CONTROL LARVARIO</t>
  </si>
  <si>
    <t>TAMPAMOLON</t>
  </si>
  <si>
    <t>https://gofile.me/7lfdl/9sn0aOkwP</t>
  </si>
  <si>
    <t xml:space="preserve">VECTORES                                 </t>
  </si>
  <si>
    <t xml:space="preserve">OSCAR </t>
  </si>
  <si>
    <t>https://gofile.me/7lfdl/kU66cUhQe</t>
  </si>
  <si>
    <t xml:space="preserve">CENTRO DE SALUD TANQUIAN    VECTORES                          </t>
  </si>
  <si>
    <t xml:space="preserve">DAVID </t>
  </si>
  <si>
    <t>REALIZAR ACTIVIDADES  EN CONTRA DEL VECTOR</t>
  </si>
  <si>
    <t>https://gofile.me/7lfdl/SxgtsiVhd</t>
  </si>
  <si>
    <t>URIEL JOVANNY</t>
  </si>
  <si>
    <t>ALONSO</t>
  </si>
  <si>
    <t>https://gofile.me/7lfdl/Xn8G1KeVL</t>
  </si>
  <si>
    <t xml:space="preserve">CENTRO DE SALUD  TANLAJAS   DIRECCION DEL CENTRO                </t>
  </si>
  <si>
    <t>IVAN JOVANI</t>
  </si>
  <si>
    <t>https://gofile.me/7lfdl/2AXaAl54H</t>
  </si>
  <si>
    <t xml:space="preserve">CENTRO DE SALUD COXCATLAN  MEDICINA DE NUCLEO BASICO          </t>
  </si>
  <si>
    <t xml:space="preserve">ISRAEL </t>
  </si>
  <si>
    <t>https://gofile.me/7lfdl/EqzaSkzvE</t>
  </si>
  <si>
    <t>HOSPITAL COMUNITARIO AQUISMON  DIRECCION DEL HOSPITAL BASICO</t>
  </si>
  <si>
    <t xml:space="preserve">DANIEL </t>
  </si>
  <si>
    <t>REALIZARACTIVIDADES DE CONTROL LARVARIO</t>
  </si>
  <si>
    <t>https://gofile.me/7lfdl/y4FWLamNF</t>
  </si>
  <si>
    <t xml:space="preserve">HOSPITAL COMUNITARIO AQUISMON DIRECCION DEL HOSPITAL BASICO      </t>
  </si>
  <si>
    <t xml:space="preserve">PEDRO </t>
  </si>
  <si>
    <t>REALIZAR ACTIVIDADES DE ENTOMOLOGIA</t>
  </si>
  <si>
    <t>https://gofile.me/7lfdl/p4jXVqf6Z</t>
  </si>
  <si>
    <t xml:space="preserve">JONATHAN </t>
  </si>
  <si>
    <t>https://gofile.me/7lfdl/IY6BQRTKy</t>
  </si>
  <si>
    <t xml:space="preserve">CENTRO DE SALUD SAN VICENTE TANCUAYALAB  DIRECCION DEL CENTRO </t>
  </si>
  <si>
    <t xml:space="preserve">EDGAR </t>
  </si>
  <si>
    <t>https://gofile.me/7lfdl/8YasUcv7d</t>
  </si>
  <si>
    <t xml:space="preserve">CENTRO DE SALUD  COXCATLAN   VECTORES                         </t>
  </si>
  <si>
    <t>https://gofile.me/7lfdl/yTGzg8NFC</t>
  </si>
  <si>
    <t xml:space="preserve">CENTRO DE SALUD HUICHIHUAYAN  ENFERMERIA                      </t>
  </si>
  <si>
    <t xml:space="preserve">ADAN </t>
  </si>
  <si>
    <t>https://gofile.me/7lfdl/ta3aBVeQr</t>
  </si>
  <si>
    <t xml:space="preserve">CENTRO DE SALUD SAN ANTONIO   MEDICINA DE NUCLEO BASICO        </t>
  </si>
  <si>
    <t xml:space="preserve">JASIEL </t>
  </si>
  <si>
    <t>https://gofile.me/7lfdl/Pg1jDRqkm</t>
  </si>
  <si>
    <t xml:space="preserve">CENTRO DE SALUD COXCATLAN  ENFERMERIA                         </t>
  </si>
  <si>
    <t>https://gofile.me/7lfdl/tUL0wwJ7u</t>
  </si>
  <si>
    <t xml:space="preserve">CENTRO DE SALUD HUICHIHUAYAN    VECTORES                      </t>
  </si>
  <si>
    <t xml:space="preserve">HUGO </t>
  </si>
  <si>
    <t>https://gofile.me/7lfdl/aBVaJ3qG5</t>
  </si>
  <si>
    <t xml:space="preserve">CENTRO DE SALUD TAMPAMOLON  MEDICINA DE NUCLEO BASICO         </t>
  </si>
  <si>
    <t xml:space="preserve">AURELIO </t>
  </si>
  <si>
    <t>HERVERTH</t>
  </si>
  <si>
    <t>https://gofile.me/7lfdl/v3Gx8MdVU</t>
  </si>
  <si>
    <t xml:space="preserve">CENTRO DE SALUD TANQUIAN  DIRECCION DEL CENTRO                </t>
  </si>
  <si>
    <t xml:space="preserve">MARTIN </t>
  </si>
  <si>
    <t>https://gofile.me/7lfdl/Tc6W7J6Wy</t>
  </si>
  <si>
    <t>https://gofile.me/7lfdl/rDZNtDBK1</t>
  </si>
  <si>
    <t xml:space="preserve">CENTRO DE SALUD  TANCANHUITZ   MEDICINA DE NUCLEO BASICO        </t>
  </si>
  <si>
    <t>LUIS FERNANDO</t>
  </si>
  <si>
    <t>REALIZAR ACTIVIDADES  DE ROCIADO</t>
  </si>
  <si>
    <t>https://gofile.me/7lfdl/8S98Bcmdl</t>
  </si>
  <si>
    <t xml:space="preserve">MIGUEL </t>
  </si>
  <si>
    <t>REALIZAR ACTIVIDADES DE ROCIADO</t>
  </si>
  <si>
    <t>https://gofile.me/7lfdl/WnoNweLgl</t>
  </si>
  <si>
    <t>CONTINGENCIA POR INUNDACIONES</t>
  </si>
  <si>
    <t>https://gofile.me/7lfdl/pFHvSafH0</t>
  </si>
  <si>
    <t>APOYO DURANTE LA CONTINGENCIA POR INUNDACIONES</t>
  </si>
  <si>
    <t>https://gofile.me/7lfdl/UkA9YZNG0</t>
  </si>
  <si>
    <t>https://gofile.me/7lfdl/1jTv7EYlJ</t>
  </si>
  <si>
    <t>APOYODURANTE LA CONTINGENCIA POR INUNDACIONES</t>
  </si>
  <si>
    <t>https://gofile.me/7lfdl/54eaN9NC1</t>
  </si>
  <si>
    <t>https://gofile.me/7lfdl/soyOlbwqc</t>
  </si>
  <si>
    <t xml:space="preserve">VERIFICACION SANITARIA                   </t>
  </si>
  <si>
    <t>UGARTE</t>
  </si>
  <si>
    <t>https://gofile.me/7lfdl/DYzMtxALv</t>
  </si>
  <si>
    <t xml:space="preserve">ABAD </t>
  </si>
  <si>
    <t>https://gofile.me/7lfdl/OTkCjRTqS</t>
  </si>
  <si>
    <t xml:space="preserve">ALVARO </t>
  </si>
  <si>
    <t>CONTINGENCIA POR  INUNDACIONES</t>
  </si>
  <si>
    <t>https://gofile.me/7lfdl/EsZho27vs</t>
  </si>
  <si>
    <t xml:space="preserve">SANEAMIENTO BASICO                       </t>
  </si>
  <si>
    <t xml:space="preserve">GUILLERMO </t>
  </si>
  <si>
    <t>https://gofile.me/7lfdl/Hrb9UfVI7</t>
  </si>
  <si>
    <t>https://gofile.me/7lfdl/y5H3wjd6y</t>
  </si>
  <si>
    <t>MAYRA EDITH</t>
  </si>
  <si>
    <t>https://gofile.me/7lfdl/DG1scvNF0</t>
  </si>
  <si>
    <t>APOYO EN CONTINGENCIA SANITARIA</t>
  </si>
  <si>
    <t>https://gofile.me/7lfdl/9pNkptTvv</t>
  </si>
  <si>
    <t>https://gofile.me/7lfdl/YFt89kWMn</t>
  </si>
  <si>
    <t>MARIA FERNANDA</t>
  </si>
  <si>
    <t>https://gofile.me/7lfdl/1kjq7P6Qp</t>
  </si>
  <si>
    <t>https://gofile.me/7lfdl/r6rucfN0I</t>
  </si>
  <si>
    <t>APOYO EN CCONTINGENCIA SANITARIA</t>
  </si>
  <si>
    <t>https://gofile.me/7lfdl/AyvdwrQBq</t>
  </si>
  <si>
    <t>ALBERTO EMMANUEL</t>
  </si>
  <si>
    <t>CALDERON</t>
  </si>
  <si>
    <t>https://gofile.me/7lfdl/zvHXeuLYO</t>
  </si>
  <si>
    <t>https://gofile.me/7lfdl/EFKjlN0TO</t>
  </si>
  <si>
    <t>https://gofile.me/7lfdl/TVNv4KYr1</t>
  </si>
  <si>
    <t>https://gofile.me/7lfdl/VHBbwF4Nn</t>
  </si>
  <si>
    <t>https://gofile.me/7lfdl/PI4V3ZAMU</t>
  </si>
  <si>
    <t>M01006I</t>
  </si>
  <si>
    <t>CENTRO DE SALUD TAZAQUIL  MEDICINA DE NUCLEO BASICO</t>
  </si>
  <si>
    <t>ICTZE ANAHI</t>
  </si>
  <si>
    <t>https://gofile.me/7lfdl/iWVxw7cWF</t>
  </si>
  <si>
    <t>https://gofile.me/7lfdl/89vdCZZYU</t>
  </si>
  <si>
    <t xml:space="preserve">SALUD MATERNA Y PERINATAL                </t>
  </si>
  <si>
    <t>MARIA NELLY</t>
  </si>
  <si>
    <t>https://gofile.me/7lfdl/KGX0ofdA7</t>
  </si>
  <si>
    <t>https://gofile.me/7lfdl/kYQL6h4xH</t>
  </si>
  <si>
    <t>https://gofile.me/7lfdl/1avRVOWKt</t>
  </si>
  <si>
    <t>https://gofile.me/7lfdl/xYju6dVkO</t>
  </si>
  <si>
    <t>https://gofile.me/7lfdl/0Gv9ZCXUl</t>
  </si>
  <si>
    <t xml:space="preserve">MICOBACTERIOSIS                          </t>
  </si>
  <si>
    <t>CHRISTIAN YADIRA</t>
  </si>
  <si>
    <t>CARDONA</t>
  </si>
  <si>
    <t>APOYO  EN CONTINGENCIA SANITARIA</t>
  </si>
  <si>
    <t>https://gofile.me/7lfdl/SfeIBVpcd</t>
  </si>
  <si>
    <t xml:space="preserve">AGILEO </t>
  </si>
  <si>
    <t>HILARIO</t>
  </si>
  <si>
    <t>https://gofile.me/7lfdl/oAtFuxdMe</t>
  </si>
  <si>
    <t>BRIGADA EPIDEMIOLOGICA</t>
  </si>
  <si>
    <t>ROSA LAURA</t>
  </si>
  <si>
    <t>MONROY</t>
  </si>
  <si>
    <t>APOYO EN CONTINGENCIA EN SANITARIA</t>
  </si>
  <si>
    <t>https://gofile.me/7lfdl/FAQPbOXSA</t>
  </si>
  <si>
    <t xml:space="preserve">COORDINACION DE EPIDEMIOLOGIA            </t>
  </si>
  <si>
    <t>BARRA</t>
  </si>
  <si>
    <t>https://gofile.me/7lfdl/v0fFHB3wD</t>
  </si>
  <si>
    <t>https://gofile.me/7lfdl/CpHsG0w0G</t>
  </si>
  <si>
    <t>APOYO EN ENTREGA  Y RECEPCION DE DOCUMENTOS OFICIALES</t>
  </si>
  <si>
    <t>https://gofile.me/7lfdl/mRqEElBvr</t>
  </si>
  <si>
    <t>https://gofile.me/7lfdl/1mppx9IeJ</t>
  </si>
  <si>
    <t>CONTINGENCIA PORINUNDACIONES</t>
  </si>
  <si>
    <t>https://gofile.me/7lfdl/3ETNuSk0k</t>
  </si>
  <si>
    <t>https://gofile.me/7lfdl/Meu5zLass</t>
  </si>
  <si>
    <t>https://gofile.me/7lfdl/mp9nKEO99</t>
  </si>
  <si>
    <t>https://gofile.me/7lfdl/tTYhshyj7</t>
  </si>
  <si>
    <t>https://gofile.me/7lfdl/yOuudf1QI</t>
  </si>
  <si>
    <t>https://gofile.me/7lfdl/sDgCaVOyv</t>
  </si>
  <si>
    <t>https://gofile.me/7lfdl/65paCbBGd</t>
  </si>
  <si>
    <t>https://gofile.me/7lfdl/2YOq20GxO</t>
  </si>
  <si>
    <t>https://gofile.me/7lfdl/r9nTyyu1E</t>
  </si>
  <si>
    <t>https://gofile.me/7lfdl/P4KZPvuJp</t>
  </si>
  <si>
    <t>APOYO EN CONTINGENCIASANITARIA</t>
  </si>
  <si>
    <t>https://gofile.me/7lfdl/B141Jof8r</t>
  </si>
  <si>
    <t>https://gofile.me/7lfdl/ljWjmW4wZ</t>
  </si>
  <si>
    <t>https://gofile.me/7lfdl/wUVlzRYta</t>
  </si>
  <si>
    <t>https://gofile.me/7lfdl/lWV3jCHzE</t>
  </si>
  <si>
    <t>https://gofile.me/7lfdl/7JfDP6d4j</t>
  </si>
  <si>
    <t>APOYO EN  CONTINGENCIA SANITARIA</t>
  </si>
  <si>
    <t>https://gofile.me/7lfdl/kKJaIUSS5</t>
  </si>
  <si>
    <t>https://gofile.me/7lfdl/1WJiQKwqW</t>
  </si>
  <si>
    <t>https://gofile.me/7lfdl/Oes7RFtny</t>
  </si>
  <si>
    <t>CONBTINGENCIA POR INUNDACIONES</t>
  </si>
  <si>
    <t>https://gofile.me/7lfdl/7Pd1gvZKn</t>
  </si>
  <si>
    <t>https://gofile.me/7lfdl/8SKivJgsd</t>
  </si>
  <si>
    <t>https://gofile.me/7lfdl/yMk6EWysI</t>
  </si>
  <si>
    <t>https://gofile.me/7lfdl/qTrk9QaA2</t>
  </si>
  <si>
    <t>CONTINGENCIA  POR INUNDACIONES</t>
  </si>
  <si>
    <t>https://gofile.me/7lfdl/iOmUJUcrz</t>
  </si>
  <si>
    <t>https://gofile.me/7lfdl/vvS4rhQXQ</t>
  </si>
  <si>
    <t>CONTINGENCIA POIR INUNDACIONES</t>
  </si>
  <si>
    <t>https://gofile.me/7lfdl/IFFvTypfg</t>
  </si>
  <si>
    <t>https://gofile.me/7lfdl/RHOZvAife</t>
  </si>
  <si>
    <t>ENTREGA DE FORMATERIA EA-AP2026 Y TARJETAS DE ASISTENCIA MES NOVIEMBRE</t>
  </si>
  <si>
    <t>https://gofile.me/7lfdl/JJvWAJ1WD</t>
  </si>
  <si>
    <t>RUTA DE NOMINA QNA.19-2025</t>
  </si>
  <si>
    <t>https://gofile.me/7lfdl/uFlWV6kV5</t>
  </si>
  <si>
    <t>M03020G</t>
  </si>
  <si>
    <t>ADRIANA GUADALUPE</t>
  </si>
  <si>
    <t>APOYO EN CONTINGENCIA</t>
  </si>
  <si>
    <t>https://gofile.me/7lfdl/lTBVg1IfS</t>
  </si>
  <si>
    <t xml:space="preserve">CLEMENTE </t>
  </si>
  <si>
    <t>https://gofile.me/7lfdl/xawXRDifA</t>
  </si>
  <si>
    <t>https://gofile.me/7lfdl/PcdfjH3WH</t>
  </si>
  <si>
    <t>https://gofile.me/7lfdl/yJONkTxz8</t>
  </si>
  <si>
    <t>REALIZAR SUPERVISONES  EN ACCIONES  EN CONTRA DEL VECTOR</t>
  </si>
  <si>
    <t>https://gofile.me/7lfdl/EPYxvtfjt</t>
  </si>
  <si>
    <t>https://gofile.me/7lfdl/Wt8rCxerq</t>
  </si>
  <si>
    <t>REALIZAR ACTIVIDADES EN CONTRA DEL VECTOR</t>
  </si>
  <si>
    <t>https://gofile.me/7lfdl/IsMwoW5v5</t>
  </si>
  <si>
    <t>https://gofile.me/7lfdl/SuLw8U6kF</t>
  </si>
  <si>
    <t>https://gofile.me/7lfdl/yIHGn4YHr</t>
  </si>
  <si>
    <t>https://gofile.me/7lfdl/7a7WaFzn5</t>
  </si>
  <si>
    <t>CELSO VICTOR</t>
  </si>
  <si>
    <t>https://gofile.me/7lfdl/sJy1s3o0N</t>
  </si>
  <si>
    <t>https://gofile.me/7lfdl/hyaXH1pzo</t>
  </si>
  <si>
    <t>https://gofile.me/7lfdl/9ScWdxFZE</t>
  </si>
  <si>
    <t>https://gofile.me/7lfdl/XlUFmIFQP</t>
  </si>
  <si>
    <t>https://gofile.me/7lfdl/yzW2nmIQy</t>
  </si>
  <si>
    <t>REALIZAR ACTIVIDADES DECONTROL LARVARIO</t>
  </si>
  <si>
    <t>https://gofile.me/7lfdl/o7egJDMTB</t>
  </si>
  <si>
    <t>https://gofile.me/7lfdl/HSA7kazUG</t>
  </si>
  <si>
    <t>https://gofile.me/7lfdl/iZDIsJo9m</t>
  </si>
  <si>
    <t>https://gofile.me/7lfdl/q9ooEpLqp</t>
  </si>
  <si>
    <t>https://gofile.me/7lfdl/oPzUqdv1F</t>
  </si>
  <si>
    <t>https://gofile.me/7lfdl/eNj4rzyzk</t>
  </si>
  <si>
    <t>https://gofile.me/7lfdl/uHtSJhsQ7</t>
  </si>
  <si>
    <t>https://gofile.me/7lfdl/xMPqw1UGr</t>
  </si>
  <si>
    <t>https://gofile.me/7lfdl/9MIpSQh9j</t>
  </si>
  <si>
    <t>https://gofile.me/7lfdl/5NuSC8yKt</t>
  </si>
  <si>
    <t>https://gofile.me/7lfdl/MoYY3WKjz</t>
  </si>
  <si>
    <t>VIATICOS NACIONALES PARA SERVIDORES PUBLICOS</t>
  </si>
  <si>
    <t>OTROS IMPUESTOS Y DERECHOS</t>
  </si>
  <si>
    <t>VIATICOS NACIONALES PARA LABORES DE CAMPO Y SUPERVISION</t>
  </si>
  <si>
    <t>https://gofile.me/7lfdl/AXqGCh4cm</t>
  </si>
  <si>
    <t>https://gofile.me/7lfdl/9HhSyhHaf</t>
  </si>
  <si>
    <t>https://gofile.me/7lfdl/7GDn3veC4</t>
  </si>
  <si>
    <t>https://gofile.me/7lfdl/SRYbebkzI</t>
  </si>
  <si>
    <t>https://gofile.me/7lfdl/Y9605stxR</t>
  </si>
  <si>
    <t>https://gofile.me/7lfdl/MODJj2nk3</t>
  </si>
  <si>
    <t>https://gofile.me/7lfdl/l2gSz4p2R</t>
  </si>
  <si>
    <t>https://gofile.me/7lfdl/jqvaGgPjF</t>
  </si>
  <si>
    <t>https://gofile.me/7lfdl/bvEv7T7qr</t>
  </si>
  <si>
    <t>https://gofile.me/7lfdl/A7HLjbtiJ</t>
  </si>
  <si>
    <t>https://gofile.me/7lfdl/1TvuQvLim</t>
  </si>
  <si>
    <t>https://gofile.me/7lfdl/9H80RbA2R</t>
  </si>
  <si>
    <t>https://gofile.me/7lfdl/2FSX2E3JK</t>
  </si>
  <si>
    <t>https://gofile.me/7lfdl/hTtmEhhy9</t>
  </si>
  <si>
    <t>https://gofile.me/7lfdl/fJJydqLr7</t>
  </si>
  <si>
    <t>https://gofile.me/7lfdl/kaY88el7Y</t>
  </si>
  <si>
    <t>https://gofile.me/7lfdl/Cf8q7GbNS</t>
  </si>
  <si>
    <t>https://gofile.me/7lfdl/rFnZShoYz</t>
  </si>
  <si>
    <t>https://gofile.me/7lfdl/tls6MJEuW</t>
  </si>
  <si>
    <t>https://gofile.me/7lfdl/OLkVtyuvY</t>
  </si>
  <si>
    <t>https://gofile.me/7lfdl/qpChzpmWh</t>
  </si>
  <si>
    <t>https://gofile.me/7lfdl/5U45zD6mL</t>
  </si>
  <si>
    <t>https://gofile.me/7lfdl/64A8I2uZk</t>
  </si>
  <si>
    <t>https://gofile.me/7lfdl/SQKQXLZfC</t>
  </si>
  <si>
    <t>https://gofile.me/7lfdl/8p34iWy7c</t>
  </si>
  <si>
    <t>https://gofile.me/7lfdl/Coi9PBfap</t>
  </si>
  <si>
    <t>https://gofile.me/7lfdl/qCK9ZQ8nm</t>
  </si>
  <si>
    <t>https://gofile.me/7lfdl/jYlslvrNs</t>
  </si>
  <si>
    <t>https://gofile.me/7lfdl/xpXThY8o7</t>
  </si>
  <si>
    <t>https://gofile.me/7lfdl/DD1yJJjhB</t>
  </si>
  <si>
    <t>JEFE(A) DE ENFERMERO(A)S JURISDICCIONAL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</si>
</sst>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FF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name val="Calibri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54">
    <xf numFmtId="0" fontId="0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2" fillId="0" borderId="0"/>
    <xf numFmtId="0" fontId="2" fillId="0" borderId="0"/>
    <xf numFmtId="0" fontId="2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 applyNumberFormat="0" applyFill="0" applyBorder="0" applyAlignment="0" applyProtection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3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14" fontId="1" fillId="0" borderId="0" xfId="10" applyNumberFormat="1"/>
    <xf numFmtId="0" fontId="1" fillId="0" borderId="0" xfId="11"/>
    <xf numFmtId="0" fontId="1" fillId="0" borderId="0" xfId="10"/>
    <xf numFmtId="0" fontId="8" fillId="0" borderId="0" xfId="0" applyFont="1" applyAlignment="1">
      <alignment vertical="center"/>
    </xf>
    <xf numFmtId="14" fontId="1" fillId="0" borderId="0" xfId="11" applyNumberFormat="1"/>
    <xf numFmtId="0" fontId="7" fillId="0" borderId="0" xfId="9"/>
    <xf numFmtId="0" fontId="7" fillId="0" borderId="0" xfId="9" applyFill="1"/>
    <xf numFmtId="14" fontId="0" fillId="0" borderId="0" xfId="0" applyNumberFormat="1"/>
    <xf numFmtId="0" fontId="8" fillId="4" borderId="0" xfId="0" applyFont="1" applyFill="1" applyAlignment="1">
      <alignment vertical="center"/>
    </xf>
    <xf numFmtId="0" fontId="0" fillId="0" borderId="0" xfId="4" applyFont="1"/>
    <xf numFmtId="0" fontId="7" fillId="0" borderId="0" xfId="9" applyBorder="1"/>
    <xf numFmtId="49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7" fillId="0" borderId="0" xfId="9" applyFill="1" applyBorder="1"/>
    <xf numFmtId="0" fontId="1" fillId="0" borderId="0" xfId="12"/>
    <xf numFmtId="0" fontId="1" fillId="0" borderId="0" xfId="13"/>
    <xf numFmtId="49" fontId="0" fillId="0" borderId="0" xfId="0" applyNumberFormat="1"/>
    <xf numFmtId="0" fontId="1" fillId="0" borderId="0" xfId="14"/>
    <xf numFmtId="0" fontId="7" fillId="0" borderId="0" xfId="15" applyBorder="1"/>
    <xf numFmtId="49" fontId="0" fillId="0" borderId="0" xfId="0" applyNumberFormat="1" applyAlignment="1">
      <alignment horizontal="left"/>
    </xf>
    <xf numFmtId="0" fontId="1" fillId="0" borderId="0" xfId="4" applyFont="1"/>
    <xf numFmtId="0" fontId="7" fillId="0" borderId="0" xfId="9" applyFill="1" applyBorder="1" applyProtection="1"/>
    <xf numFmtId="0" fontId="8" fillId="0" borderId="0" xfId="0" applyFont="1"/>
    <xf numFmtId="0" fontId="1" fillId="0" borderId="0" xfId="16"/>
    <xf numFmtId="0" fontId="8" fillId="0" borderId="0" xfId="17" applyFont="1"/>
    <xf numFmtId="0" fontId="8" fillId="0" borderId="0" xfId="18" applyFont="1"/>
    <xf numFmtId="0" fontId="8" fillId="0" borderId="0" xfId="19" applyFont="1"/>
    <xf numFmtId="0" fontId="8" fillId="0" borderId="0" xfId="20" applyFont="1"/>
    <xf numFmtId="49" fontId="0" fillId="0" borderId="0" xfId="21" applyNumberFormat="1" applyFont="1" applyAlignment="1">
      <alignment horizontal="left"/>
    </xf>
    <xf numFmtId="49" fontId="0" fillId="0" borderId="0" xfId="22" applyNumberFormat="1" applyFont="1" applyAlignment="1">
      <alignment horizontal="left"/>
    </xf>
    <xf numFmtId="0" fontId="0" fillId="0" borderId="0" xfId="23" applyFont="1"/>
    <xf numFmtId="0" fontId="0" fillId="0" borderId="0" xfId="24" applyFont="1" applyAlignment="1">
      <alignment horizontal="left"/>
    </xf>
    <xf numFmtId="0" fontId="8" fillId="0" borderId="0" xfId="25" applyFont="1"/>
    <xf numFmtId="0" fontId="0" fillId="0" borderId="0" xfId="26" applyFont="1"/>
    <xf numFmtId="49" fontId="0" fillId="0" borderId="0" xfId="27" applyNumberFormat="1" applyFont="1" applyAlignment="1">
      <alignment horizontal="left"/>
    </xf>
    <xf numFmtId="0" fontId="0" fillId="0" borderId="0" xfId="28" applyFont="1"/>
    <xf numFmtId="0" fontId="0" fillId="0" borderId="0" xfId="29" applyFont="1" applyAlignment="1">
      <alignment horizontal="left"/>
    </xf>
    <xf numFmtId="0" fontId="0" fillId="0" borderId="0" xfId="30" applyFont="1" applyAlignment="1">
      <alignment horizontal="left"/>
    </xf>
    <xf numFmtId="49" fontId="0" fillId="0" borderId="0" xfId="31" applyNumberFormat="1" applyFont="1" applyAlignment="1">
      <alignment horizontal="left"/>
    </xf>
    <xf numFmtId="49" fontId="0" fillId="0" borderId="0" xfId="32" applyNumberFormat="1" applyFont="1" applyAlignment="1">
      <alignment horizontal="left"/>
    </xf>
    <xf numFmtId="49" fontId="0" fillId="0" borderId="0" xfId="33" applyNumberFormat="1" applyFont="1" applyAlignment="1">
      <alignment horizontal="left"/>
    </xf>
    <xf numFmtId="0" fontId="0" fillId="0" borderId="0" xfId="34" applyFont="1" applyAlignment="1">
      <alignment horizontal="left"/>
    </xf>
    <xf numFmtId="49" fontId="0" fillId="0" borderId="0" xfId="35" applyNumberFormat="1" applyFont="1" applyAlignment="1">
      <alignment horizontal="left"/>
    </xf>
    <xf numFmtId="0" fontId="1" fillId="0" borderId="0" xfId="0" applyFont="1"/>
    <xf numFmtId="14" fontId="9" fillId="0" borderId="0" xfId="0" applyNumberFormat="1" applyFont="1" applyAlignment="1">
      <alignment wrapText="1"/>
    </xf>
    <xf numFmtId="14" fontId="1" fillId="0" borderId="0" xfId="0" applyNumberFormat="1" applyFont="1" applyAlignment="1">
      <alignment wrapText="1"/>
    </xf>
    <xf numFmtId="0" fontId="9" fillId="0" borderId="0" xfId="0" applyFont="1"/>
    <xf numFmtId="14" fontId="1" fillId="0" borderId="0" xfId="0" applyNumberFormat="1" applyFont="1"/>
    <xf numFmtId="3" fontId="9" fillId="0" borderId="0" xfId="8" applyNumberFormat="1" applyFont="1" applyFill="1" applyBorder="1" applyAlignment="1"/>
    <xf numFmtId="0" fontId="10" fillId="0" borderId="0" xfId="0" applyFont="1"/>
    <xf numFmtId="3" fontId="1" fillId="0" borderId="0" xfId="8" applyNumberFormat="1" applyFont="1" applyFill="1" applyBorder="1" applyAlignment="1"/>
    <xf numFmtId="0" fontId="9" fillId="0" borderId="0" xfId="0" applyFont="1" applyAlignment="1">
      <alignment wrapText="1"/>
    </xf>
    <xf numFmtId="0" fontId="1" fillId="0" borderId="0" xfId="0" applyFont="1" applyAlignment="1">
      <alignment wrapText="1"/>
    </xf>
    <xf numFmtId="3" fontId="1" fillId="0" borderId="0" xfId="0" applyNumberFormat="1" applyFont="1" applyAlignment="1">
      <alignment wrapText="1"/>
    </xf>
    <xf numFmtId="0" fontId="10" fillId="4" borderId="0" xfId="0" applyFont="1" applyFill="1"/>
    <xf numFmtId="14" fontId="9" fillId="0" borderId="0" xfId="0" applyNumberFormat="1" applyFont="1"/>
    <xf numFmtId="0" fontId="9" fillId="4" borderId="0" xfId="0" applyFont="1" applyFill="1"/>
    <xf numFmtId="14" fontId="1" fillId="4" borderId="0" xfId="0" applyNumberFormat="1" applyFont="1" applyFill="1" applyAlignment="1">
      <alignment wrapText="1"/>
    </xf>
    <xf numFmtId="0" fontId="0" fillId="0" borderId="3" xfId="0" applyBorder="1" applyAlignment="1">
      <alignment vertical="center" wrapText="1"/>
    </xf>
    <xf numFmtId="0" fontId="1" fillId="0" borderId="0" xfId="0" applyFont="1" applyAlignment="1">
      <alignment horizontal="right" vertical="center"/>
    </xf>
    <xf numFmtId="3" fontId="1" fillId="0" borderId="0" xfId="8" applyNumberFormat="1" applyFont="1" applyFill="1" applyBorder="1"/>
    <xf numFmtId="0" fontId="1" fillId="0" borderId="0" xfId="0" applyFont="1" applyAlignment="1">
      <alignment horizontal="right" wrapText="1"/>
    </xf>
    <xf numFmtId="0" fontId="0" fillId="0" borderId="0" xfId="0" applyAlignment="1">
      <alignment vertical="center"/>
    </xf>
    <xf numFmtId="3" fontId="1" fillId="0" borderId="0" xfId="0" applyNumberFormat="1" applyFont="1" applyAlignment="1">
      <alignment horizontal="right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/>
    </xf>
    <xf numFmtId="0" fontId="1" fillId="4" borderId="0" xfId="0" applyFont="1" applyFill="1" applyAlignment="1">
      <alignment horizontal="right" vertical="center"/>
    </xf>
    <xf numFmtId="3" fontId="0" fillId="0" borderId="0" xfId="0" applyNumberFormat="1"/>
    <xf numFmtId="0" fontId="11" fillId="0" borderId="0" xfId="0" applyFont="1"/>
    <xf numFmtId="0" fontId="1" fillId="0" borderId="0" xfId="36"/>
    <xf numFmtId="0" fontId="1" fillId="0" borderId="0" xfId="37"/>
    <xf numFmtId="14" fontId="1" fillId="0" borderId="0" xfId="37" applyNumberFormat="1"/>
    <xf numFmtId="0" fontId="1" fillId="0" borderId="0" xfId="38"/>
    <xf numFmtId="14" fontId="0" fillId="0" borderId="0" xfId="0" applyNumberFormat="1" applyAlignment="1">
      <alignment horizontal="right"/>
    </xf>
    <xf numFmtId="0" fontId="9" fillId="0" borderId="0" xfId="0" applyFont="1" applyAlignment="1">
      <alignment horizontal="left"/>
    </xf>
    <xf numFmtId="14" fontId="9" fillId="0" borderId="0" xfId="0" applyNumberFormat="1" applyFont="1" applyAlignment="1">
      <alignment horizontal="right" vertical="center"/>
    </xf>
    <xf numFmtId="14" fontId="9" fillId="0" borderId="0" xfId="0" applyNumberFormat="1" applyFont="1" applyAlignment="1">
      <alignment horizontal="right"/>
    </xf>
    <xf numFmtId="49" fontId="9" fillId="0" borderId="0" xfId="0" applyNumberFormat="1" applyFont="1" applyAlignment="1">
      <alignment horizontal="left"/>
    </xf>
    <xf numFmtId="0" fontId="9" fillId="0" borderId="0" xfId="0" applyFont="1" applyAlignment="1">
      <alignment horizontal="right"/>
    </xf>
    <xf numFmtId="49" fontId="9" fillId="0" borderId="0" xfId="0" applyNumberFormat="1" applyFont="1"/>
    <xf numFmtId="0" fontId="9" fillId="0" borderId="0" xfId="9" applyFont="1" applyFill="1" applyBorder="1" applyAlignment="1" applyProtection="1">
      <alignment horizontal="right"/>
    </xf>
    <xf numFmtId="0" fontId="9" fillId="0" borderId="0" xfId="9" applyFont="1" applyFill="1" applyBorder="1" applyProtection="1"/>
    <xf numFmtId="0" fontId="5" fillId="0" borderId="0" xfId="2"/>
    <xf numFmtId="0" fontId="1" fillId="0" borderId="0" xfId="39"/>
    <xf numFmtId="0" fontId="1" fillId="0" borderId="0" xfId="40"/>
    <xf numFmtId="14" fontId="1" fillId="0" borderId="0" xfId="39" applyNumberFormat="1"/>
    <xf numFmtId="0" fontId="12" fillId="0" borderId="0" xfId="3" applyFont="1"/>
    <xf numFmtId="0" fontId="1" fillId="0" borderId="0" xfId="41"/>
    <xf numFmtId="49" fontId="9" fillId="0" borderId="0" xfId="42" applyNumberFormat="1" applyFont="1"/>
    <xf numFmtId="0" fontId="12" fillId="0" borderId="0" xfId="43" applyFont="1"/>
    <xf numFmtId="0" fontId="12" fillId="0" borderId="0" xfId="1" applyFont="1"/>
    <xf numFmtId="49" fontId="5" fillId="0" borderId="0" xfId="1" applyNumberFormat="1"/>
    <xf numFmtId="0" fontId="4" fillId="0" borderId="0" xfId="44" applyFont="1" applyAlignment="1">
      <alignment horizontal="left" wrapText="1"/>
    </xf>
    <xf numFmtId="49" fontId="5" fillId="0" borderId="0" xfId="44" applyNumberFormat="1"/>
    <xf numFmtId="49" fontId="12" fillId="0" borderId="0" xfId="0" applyNumberFormat="1" applyFont="1"/>
    <xf numFmtId="0" fontId="12" fillId="0" borderId="0" xfId="0" applyFont="1"/>
    <xf numFmtId="0" fontId="0" fillId="0" borderId="0" xfId="2" applyFont="1"/>
    <xf numFmtId="49" fontId="12" fillId="0" borderId="0" xfId="3" applyNumberFormat="1" applyFont="1" applyAlignment="1">
      <alignment horizontal="left"/>
    </xf>
    <xf numFmtId="49" fontId="12" fillId="0" borderId="0" xfId="3" applyNumberFormat="1" applyFont="1"/>
    <xf numFmtId="49" fontId="12" fillId="0" borderId="0" xfId="43" applyNumberFormat="1" applyFont="1"/>
    <xf numFmtId="0" fontId="5" fillId="0" borderId="0" xfId="1"/>
    <xf numFmtId="49" fontId="0" fillId="0" borderId="0" xfId="1" applyNumberFormat="1" applyFont="1"/>
    <xf numFmtId="49" fontId="5" fillId="0" borderId="0" xfId="1" applyNumberFormat="1" applyAlignment="1">
      <alignment horizontal="left"/>
    </xf>
    <xf numFmtId="49" fontId="5" fillId="0" borderId="0" xfId="44" applyNumberFormat="1" applyAlignment="1">
      <alignment horizontal="left"/>
    </xf>
    <xf numFmtId="0" fontId="1" fillId="0" borderId="0" xfId="45"/>
    <xf numFmtId="0" fontId="5" fillId="0" borderId="0" xfId="4"/>
    <xf numFmtId="0" fontId="1" fillId="0" borderId="0" xfId="46"/>
    <xf numFmtId="0" fontId="5" fillId="0" borderId="0" xfId="27"/>
    <xf numFmtId="0" fontId="1" fillId="0" borderId="0" xfId="47"/>
    <xf numFmtId="0" fontId="1" fillId="0" borderId="0" xfId="48"/>
    <xf numFmtId="14" fontId="1" fillId="0" borderId="0" xfId="49" applyNumberFormat="1"/>
    <xf numFmtId="0" fontId="1" fillId="0" borderId="0" xfId="49"/>
    <xf numFmtId="0" fontId="12" fillId="0" borderId="0" xfId="10" applyFont="1"/>
    <xf numFmtId="0" fontId="1" fillId="0" borderId="0" xfId="50"/>
    <xf numFmtId="0" fontId="1" fillId="0" borderId="0" xfId="51"/>
    <xf numFmtId="0" fontId="1" fillId="0" borderId="0" xfId="52"/>
    <xf numFmtId="43" fontId="0" fillId="0" borderId="0" xfId="8" applyFont="1" applyBorder="1"/>
    <xf numFmtId="0" fontId="0" fillId="0" borderId="0" xfId="8" applyNumberFormat="1" applyFont="1"/>
    <xf numFmtId="0" fontId="0" fillId="4" borderId="0" xfId="0" applyFill="1"/>
    <xf numFmtId="0" fontId="7" fillId="0" borderId="0" xfId="15" applyFill="1" applyBorder="1"/>
    <xf numFmtId="0" fontId="1" fillId="0" borderId="0" xfId="53"/>
    <xf numFmtId="14" fontId="1" fillId="0" borderId="0" xfId="53" applyNumberFormat="1"/>
    <xf numFmtId="49" fontId="0" fillId="0" borderId="0" xfId="0" applyNumberFormat="1" applyAlignment="1">
      <alignment vertical="center"/>
    </xf>
    <xf numFmtId="0" fontId="7" fillId="0" borderId="0" xfId="9" applyFill="1" applyAlignment="1"/>
    <xf numFmtId="0" fontId="1" fillId="0" borderId="0" xfId="10" applyAlignment="1">
      <alignment horizontal="left" vertical="top"/>
    </xf>
    <xf numFmtId="0" fontId="1" fillId="0" borderId="0" xfId="10" applyAlignment="1">
      <alignment horizontal="left"/>
    </xf>
    <xf numFmtId="49" fontId="9" fillId="0" borderId="0" xfId="0" applyNumberFormat="1" applyFont="1" applyAlignment="1">
      <alignment vertical="center"/>
    </xf>
    <xf numFmtId="0" fontId="13" fillId="0" borderId="0" xfId="0" applyFont="1"/>
    <xf numFmtId="0" fontId="7" fillId="0" borderId="0" xfId="9" applyFill="1" applyBorder="1" applyAlignment="1"/>
    <xf numFmtId="0" fontId="0" fillId="0" borderId="0" xfId="0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4">
    <cellStyle name="Hipervínculo" xfId="9" builtinId="8"/>
    <cellStyle name="Hipervínculo 2" xfId="15" xr:uid="{E6F83DC6-84BB-4E91-B630-F8AC2BF9FF77}"/>
    <cellStyle name="Millares" xfId="8" builtinId="3"/>
    <cellStyle name="Normal" xfId="0" builtinId="0"/>
    <cellStyle name="Normal 10" xfId="10" xr:uid="{24A8E0C1-BCF9-45CE-97AC-46463112E379}"/>
    <cellStyle name="Normal 10 2" xfId="1" xr:uid="{1D055939-3CE1-4328-8D26-8D3ADAFB6D93}"/>
    <cellStyle name="Normal 101" xfId="22" xr:uid="{B62525C2-4714-402F-9699-A74ECC46EEBD}"/>
    <cellStyle name="Normal 117" xfId="6" xr:uid="{E2F3D9B7-E890-4767-BEA7-8F35ED47749A}"/>
    <cellStyle name="Normal 119" xfId="5" xr:uid="{6E311F53-A2BB-468B-976C-B609E0185F45}"/>
    <cellStyle name="Normal 122" xfId="23" xr:uid="{1C7AE421-0836-401F-8BB8-06351B42D613}"/>
    <cellStyle name="Normal 124" xfId="41" xr:uid="{3FF32EA3-C0EF-4FD6-9B85-40DFB0231B0C}"/>
    <cellStyle name="Normal 130" xfId="48" xr:uid="{99E0574E-7A6E-4A41-8CB7-ECF82CAD658B}"/>
    <cellStyle name="Normal 135" xfId="25" xr:uid="{A38AD947-C2F4-4776-8E76-B6C42C6D7EC9}"/>
    <cellStyle name="Normal 138" xfId="24" xr:uid="{971DB109-BFA3-4223-92B2-EF40D280839E}"/>
    <cellStyle name="Normal 140" xfId="47" xr:uid="{01B63E60-C8BB-4D7F-9B2F-3E61966AE5A5}"/>
    <cellStyle name="Normal 161" xfId="40" xr:uid="{EAAAA3BC-278D-40B4-9378-47EF676B0911}"/>
    <cellStyle name="Normal 162" xfId="27" xr:uid="{78C87EA4-2830-45C5-A897-22DE9A18CF89}"/>
    <cellStyle name="Normal 164" xfId="45" xr:uid="{F9F7B7F0-2D61-487A-8A86-5536A9551C31}"/>
    <cellStyle name="Normal 166" xfId="46" xr:uid="{96E31EA0-89B3-45D5-B5E9-53EBF602671F}"/>
    <cellStyle name="Normal 167" xfId="39" xr:uid="{09D43869-1DB2-4022-A605-06B03BA22E8A}"/>
    <cellStyle name="Normal 168" xfId="50" xr:uid="{F4D9003D-1957-4D0C-9DFB-F91077F596E9}"/>
    <cellStyle name="Normal 169" xfId="49" xr:uid="{F758CEB9-EB67-4BD0-9BBD-3C8090E9EAEB}"/>
    <cellStyle name="Normal 170" xfId="51" xr:uid="{4AF60688-8CF3-49E9-9D10-BCCCE61E3A86}"/>
    <cellStyle name="Normal 171" xfId="28" xr:uid="{70320466-9A61-4379-8EDB-CD69C5EE9AAA}"/>
    <cellStyle name="Normal 18" xfId="35" xr:uid="{20FF2712-5986-4890-9A08-EC32ACF0B1CB}"/>
    <cellStyle name="Normal 18 2" xfId="16" xr:uid="{E3DCA818-6EC6-4578-A7BF-64B0F07DD35D}"/>
    <cellStyle name="Normal 188" xfId="30" xr:uid="{5B87AAC7-CD98-4C7C-A3D8-CEC080E1B093}"/>
    <cellStyle name="Normal 189" xfId="29" xr:uid="{10ADEEFA-E018-4ED8-9D5D-4BBEB3ED5C73}"/>
    <cellStyle name="Normal 19" xfId="7" xr:uid="{5AE2252E-8640-48CA-9A01-BB11C3867461}"/>
    <cellStyle name="Normal 2 5" xfId="52" xr:uid="{27595BDC-6CEE-4B70-B96C-021E41B56D76}"/>
    <cellStyle name="Normal 201" xfId="26" xr:uid="{DD858D48-F7BB-4BD2-90CB-2EF24F963B56}"/>
    <cellStyle name="Normal 209" xfId="34" xr:uid="{FF020DB7-CA95-4A36-9C3A-099CD934A52E}"/>
    <cellStyle name="Normal 224" xfId="32" xr:uid="{4734654B-8B44-4BBB-AEA5-9844BF09C398}"/>
    <cellStyle name="Normal 225" xfId="31" xr:uid="{80BC64D3-6026-43B2-B522-1C354ED47107}"/>
    <cellStyle name="Normal 240" xfId="33" xr:uid="{443CC749-B17C-428E-8C73-2438079AE508}"/>
    <cellStyle name="Normal 25" xfId="53" xr:uid="{B9E4A0CD-819B-4259-9B46-C72F680112B5}"/>
    <cellStyle name="Normal 27" xfId="12" xr:uid="{FA58B791-C4E3-467D-9D26-D846C50771C2}"/>
    <cellStyle name="Normal 29" xfId="11" xr:uid="{06426376-3708-4B1F-B8CF-FB1A047F7BB2}"/>
    <cellStyle name="Normal 3" xfId="4" xr:uid="{699EE210-3D5F-454F-A708-A29789AAB27C}"/>
    <cellStyle name="Normal 31" xfId="13" xr:uid="{BC874DE2-AFC7-4B50-AC78-9EF9592CD59E}"/>
    <cellStyle name="Normal 4" xfId="14" xr:uid="{9DFA142C-41C6-4D6B-AF83-E57C6F87A18C}"/>
    <cellStyle name="Normal 46" xfId="44" xr:uid="{7AF4997B-7841-40E5-9DB8-3BCFCA551D99}"/>
    <cellStyle name="Normal 5" xfId="38" xr:uid="{59D5B272-8842-4873-BDC6-24298536F716}"/>
    <cellStyle name="Normal 53" xfId="17" xr:uid="{E76D93C0-C72E-4E29-B39B-09D9740416CF}"/>
    <cellStyle name="Normal 53 2 5" xfId="42" xr:uid="{F8D4F76E-FEB0-4E19-9E52-63F2A94A0B85}"/>
    <cellStyle name="Normal 54" xfId="3" xr:uid="{DEA50EB2-92A7-46FC-B396-790639DEA39D}"/>
    <cellStyle name="Normal 56" xfId="18" xr:uid="{5A493B65-BCE8-4699-A5B6-0F74D4F8E76D}"/>
    <cellStyle name="Normal 59" xfId="20" xr:uid="{FCC8C5F1-AF5F-493E-8781-277399875739}"/>
    <cellStyle name="Normal 60" xfId="19" xr:uid="{3675EF53-B2F2-4C55-AC13-CA8F5E2C784F}"/>
    <cellStyle name="Normal 7" xfId="36" xr:uid="{BC317350-345B-479D-831A-95DF82950760}"/>
    <cellStyle name="Normal 74" xfId="2" xr:uid="{CB3DC4AA-9921-4492-B951-37856D2597C0}"/>
    <cellStyle name="Normal 77" xfId="43" xr:uid="{4FF7157F-DDC7-4229-BD4C-60CC93842D98}"/>
    <cellStyle name="Normal 8" xfId="37" xr:uid="{1E002346-FAB4-4823-97BD-1AF2D060FBB4}"/>
    <cellStyle name="Normal 94" xfId="21" xr:uid="{E381B42B-869E-4E08-B2C6-FDD20A70D80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file:///\\10.24.0.9\tjuriSVII\2025\FEBRERO\F33.pdf" TargetMode="External"/><Relationship Id="rId3" Type="http://schemas.openxmlformats.org/officeDocument/2006/relationships/hyperlink" Target="file:///\\10.24.0.9\tjurisv\2025\febrero\informes\I0008VE.pdf" TargetMode="External"/><Relationship Id="rId7" Type="http://schemas.openxmlformats.org/officeDocument/2006/relationships/hyperlink" Target="file:///\\10.24.0.9\tjuriSVII\2025\FEBRERO\F28.pdf" TargetMode="External"/><Relationship Id="rId2" Type="http://schemas.openxmlformats.org/officeDocument/2006/relationships/hyperlink" Target="file:///\\10.24.0.9\tcoepris\2025\FEBRERO\informe\I22.pdf" TargetMode="External"/><Relationship Id="rId1" Type="http://schemas.openxmlformats.org/officeDocument/2006/relationships/hyperlink" Target="file:///\\10.24.0.9\tcoepris\2025\FEBRERO\informe\I21.pdf" TargetMode="External"/><Relationship Id="rId6" Type="http://schemas.openxmlformats.org/officeDocument/2006/relationships/hyperlink" Target="file:///\\10.24.0.9\thgvalles\2025\FEBRERO\INFORMES\I62.pdf" TargetMode="External"/><Relationship Id="rId5" Type="http://schemas.openxmlformats.org/officeDocument/2006/relationships/hyperlink" Target="file:///\\10.24.0.9\thgvalles\2025\FEBRERO\INFORMES\I61.pdf" TargetMode="External"/><Relationship Id="rId4" Type="http://schemas.openxmlformats.org/officeDocument/2006/relationships/hyperlink" Target="file:///\\10.24.0.9\tjurisv\2025\febrero\informes\I0009.pd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1303</xdr:row>
      <xdr:rowOff>0</xdr:rowOff>
    </xdr:from>
    <xdr:to>
      <xdr:col>1</xdr:col>
      <xdr:colOff>304800</xdr:colOff>
      <xdr:row>1305</xdr:row>
      <xdr:rowOff>19050</xdr:rowOff>
    </xdr:to>
    <xdr:sp macro="" textlink="">
      <xdr:nvSpPr>
        <xdr:cNvPr id="2" name="AutoShape 17" descr="Archivo: 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C641E806-14DE-41B4-8D2B-C44FBE17AAEC}"/>
            </a:ext>
          </a:extLst>
        </xdr:cNvPr>
        <xdr:cNvSpPr>
          <a:spLocks noChangeAspect="1" noChangeArrowheads="1"/>
        </xdr:cNvSpPr>
      </xdr:nvSpPr>
      <xdr:spPr bwMode="auto">
        <a:xfrm>
          <a:off x="495300" y="1619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1301</xdr:row>
      <xdr:rowOff>0</xdr:rowOff>
    </xdr:from>
    <xdr:to>
      <xdr:col>1</xdr:col>
      <xdr:colOff>304800</xdr:colOff>
      <xdr:row>1303</xdr:row>
      <xdr:rowOff>19050</xdr:rowOff>
    </xdr:to>
    <xdr:sp macro="" textlink="">
      <xdr:nvSpPr>
        <xdr:cNvPr id="3" name="AutoShape 18" descr="Archivo: 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4D4D2D55-0BBB-4C65-A04E-1FF4BA5783DF}"/>
            </a:ext>
          </a:extLst>
        </xdr:cNvPr>
        <xdr:cNvSpPr>
          <a:spLocks noChangeAspect="1" noChangeArrowheads="1"/>
        </xdr:cNvSpPr>
      </xdr:nvSpPr>
      <xdr:spPr bwMode="auto">
        <a:xfrm>
          <a:off x="495300" y="15811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1303</xdr:row>
      <xdr:rowOff>0</xdr:rowOff>
    </xdr:from>
    <xdr:to>
      <xdr:col>1</xdr:col>
      <xdr:colOff>304800</xdr:colOff>
      <xdr:row>1305</xdr:row>
      <xdr:rowOff>19050</xdr:rowOff>
    </xdr:to>
    <xdr:sp macro="" textlink="">
      <xdr:nvSpPr>
        <xdr:cNvPr id="4" name="AutoShape 15" descr="Archivo: 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CEBCA1EC-E18D-48CE-9EA1-9EAEB41CB24F}"/>
            </a:ext>
          </a:extLst>
        </xdr:cNvPr>
        <xdr:cNvSpPr>
          <a:spLocks noChangeAspect="1" noChangeArrowheads="1"/>
        </xdr:cNvSpPr>
      </xdr:nvSpPr>
      <xdr:spPr bwMode="auto">
        <a:xfrm>
          <a:off x="495300" y="1619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1301</xdr:row>
      <xdr:rowOff>0</xdr:rowOff>
    </xdr:from>
    <xdr:to>
      <xdr:col>1</xdr:col>
      <xdr:colOff>304800</xdr:colOff>
      <xdr:row>1303</xdr:row>
      <xdr:rowOff>19050</xdr:rowOff>
    </xdr:to>
    <xdr:sp macro="" textlink="">
      <xdr:nvSpPr>
        <xdr:cNvPr id="5" name="AutoShape 16" descr="Archivo: 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7C5252A0-8C05-4CD8-ABA5-0AB71515C774}"/>
            </a:ext>
          </a:extLst>
        </xdr:cNvPr>
        <xdr:cNvSpPr>
          <a:spLocks noChangeAspect="1" noChangeArrowheads="1"/>
        </xdr:cNvSpPr>
      </xdr:nvSpPr>
      <xdr:spPr bwMode="auto">
        <a:xfrm>
          <a:off x="495300" y="15811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1303</xdr:row>
      <xdr:rowOff>0</xdr:rowOff>
    </xdr:from>
    <xdr:to>
      <xdr:col>1</xdr:col>
      <xdr:colOff>304800</xdr:colOff>
      <xdr:row>1305</xdr:row>
      <xdr:rowOff>19050</xdr:rowOff>
    </xdr:to>
    <xdr:sp macro="" textlink="">
      <xdr:nvSpPr>
        <xdr:cNvPr id="6" name="AutoShape 32" descr="Archivo: 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9C1D62D1-71BF-474E-8643-B0AEB7C6F3D5}"/>
            </a:ext>
          </a:extLst>
        </xdr:cNvPr>
        <xdr:cNvSpPr>
          <a:spLocks noChangeAspect="1" noChangeArrowheads="1"/>
        </xdr:cNvSpPr>
      </xdr:nvSpPr>
      <xdr:spPr bwMode="auto">
        <a:xfrm>
          <a:off x="495300" y="1619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1301</xdr:row>
      <xdr:rowOff>0</xdr:rowOff>
    </xdr:from>
    <xdr:to>
      <xdr:col>1</xdr:col>
      <xdr:colOff>304800</xdr:colOff>
      <xdr:row>1303</xdr:row>
      <xdr:rowOff>19050</xdr:rowOff>
    </xdr:to>
    <xdr:sp macro="" textlink="">
      <xdr:nvSpPr>
        <xdr:cNvPr id="7" name="AutoShape 33" descr="Archivo: 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456ADE95-30E5-4AC1-88F5-1212C1F95330}"/>
            </a:ext>
          </a:extLst>
        </xdr:cNvPr>
        <xdr:cNvSpPr>
          <a:spLocks noChangeAspect="1" noChangeArrowheads="1"/>
        </xdr:cNvSpPr>
      </xdr:nvSpPr>
      <xdr:spPr bwMode="auto">
        <a:xfrm>
          <a:off x="495300" y="15811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1303</xdr:row>
      <xdr:rowOff>0</xdr:rowOff>
    </xdr:from>
    <xdr:to>
      <xdr:col>1</xdr:col>
      <xdr:colOff>304800</xdr:colOff>
      <xdr:row>1305</xdr:row>
      <xdr:rowOff>19050</xdr:rowOff>
    </xdr:to>
    <xdr:sp macro="" textlink="">
      <xdr:nvSpPr>
        <xdr:cNvPr id="8" name="AutoShape 11" descr="Archivo: 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A620AEEB-C194-4F81-A7F9-DAC8A9621B94}"/>
            </a:ext>
          </a:extLst>
        </xdr:cNvPr>
        <xdr:cNvSpPr>
          <a:spLocks noChangeAspect="1" noChangeArrowheads="1"/>
        </xdr:cNvSpPr>
      </xdr:nvSpPr>
      <xdr:spPr bwMode="auto">
        <a:xfrm>
          <a:off x="495300" y="1619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1301</xdr:row>
      <xdr:rowOff>0</xdr:rowOff>
    </xdr:from>
    <xdr:to>
      <xdr:col>1</xdr:col>
      <xdr:colOff>304800</xdr:colOff>
      <xdr:row>1303</xdr:row>
      <xdr:rowOff>19050</xdr:rowOff>
    </xdr:to>
    <xdr:sp macro="" textlink="">
      <xdr:nvSpPr>
        <xdr:cNvPr id="9" name="AutoShape 12" descr="Archivo: 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65D72486-A89B-42D1-AE70-9D35ABD44D0D}"/>
            </a:ext>
          </a:extLst>
        </xdr:cNvPr>
        <xdr:cNvSpPr>
          <a:spLocks noChangeAspect="1" noChangeArrowheads="1"/>
        </xdr:cNvSpPr>
      </xdr:nvSpPr>
      <xdr:spPr bwMode="auto">
        <a:xfrm>
          <a:off x="495300" y="15811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1" Type="http://schemas.openxmlformats.org/officeDocument/2006/relationships/hyperlink" Target="https://gofile.me/7lfdl/el4RhTa85" TargetMode="External"/><Relationship Id="rId170" Type="http://schemas.openxmlformats.org/officeDocument/2006/relationships/hyperlink" Target="https://gofile.me/7lfdl/lIfw9vP0X" TargetMode="External"/><Relationship Id="rId268" Type="http://schemas.openxmlformats.org/officeDocument/2006/relationships/hyperlink" Target="https://gofile.me/7lfdl/36Klg7oR9" TargetMode="External"/><Relationship Id="rId475" Type="http://schemas.openxmlformats.org/officeDocument/2006/relationships/hyperlink" Target="http://slpsalud.gob.mx/transparenciaadmon/jurisdicciones/juris3/2023/agosto/informes/I1044.pdf" TargetMode="External"/><Relationship Id="rId682" Type="http://schemas.openxmlformats.org/officeDocument/2006/relationships/hyperlink" Target="https://gofile.me/7lfdl/zHS9fie44" TargetMode="External"/><Relationship Id="rId128" Type="http://schemas.openxmlformats.org/officeDocument/2006/relationships/hyperlink" Target="https://gofile.me/7lfdl/2oIUs75eS" TargetMode="External"/><Relationship Id="rId335" Type="http://schemas.openxmlformats.org/officeDocument/2006/relationships/hyperlink" Target="https://gofile.me/7lfdl/ysr9eS4w7" TargetMode="External"/><Relationship Id="rId542" Type="http://schemas.openxmlformats.org/officeDocument/2006/relationships/hyperlink" Target="https://gofile.me/7lfdl/Eysc1KGnT" TargetMode="External"/><Relationship Id="rId987" Type="http://schemas.openxmlformats.org/officeDocument/2006/relationships/hyperlink" Target="https://gofile.me/7lfdl/Ib7PmjOmi" TargetMode="External"/><Relationship Id="rId1172" Type="http://schemas.openxmlformats.org/officeDocument/2006/relationships/hyperlink" Target="https://gofile.me/7lfdl/y91Dw2Pjh" TargetMode="External"/><Relationship Id="rId402" Type="http://schemas.openxmlformats.org/officeDocument/2006/relationships/hyperlink" Target="http://slpsalud.gob.mx/transparenciaadmon/jurisdicciones/juris3/2023/agosto/informes/I998.pdf" TargetMode="External"/><Relationship Id="rId847" Type="http://schemas.openxmlformats.org/officeDocument/2006/relationships/hyperlink" Target="https://gofile.me/7lfdl/lIfw9vP0X" TargetMode="External"/><Relationship Id="rId1032" Type="http://schemas.openxmlformats.org/officeDocument/2006/relationships/hyperlink" Target="https://gofile.me/7lfdl/yUIfSCHeo" TargetMode="External"/><Relationship Id="rId1477" Type="http://schemas.openxmlformats.org/officeDocument/2006/relationships/hyperlink" Target="https://gofile.me/7lfdl/ta3aBVeQr" TargetMode="External"/><Relationship Id="rId707" Type="http://schemas.openxmlformats.org/officeDocument/2006/relationships/hyperlink" Target="https://gofile.me/7lfdl/0PRClnO3L" TargetMode="External"/><Relationship Id="rId914" Type="http://schemas.openxmlformats.org/officeDocument/2006/relationships/hyperlink" Target="https://gofile.me/7lfdl/lIfw9vP0X" TargetMode="External"/><Relationship Id="rId1337" Type="http://schemas.openxmlformats.org/officeDocument/2006/relationships/hyperlink" Target="https://gofile.me/7lfdl/EPYxvtfjt" TargetMode="External"/><Relationship Id="rId43" Type="http://schemas.openxmlformats.org/officeDocument/2006/relationships/hyperlink" Target="https://gofile.me/7lfdl/k1ZbIYcsG" TargetMode="External"/><Relationship Id="rId1404" Type="http://schemas.openxmlformats.org/officeDocument/2006/relationships/hyperlink" Target="https://gofile.me/7lfdl/2YOq20GxO" TargetMode="External"/><Relationship Id="rId192" Type="http://schemas.openxmlformats.org/officeDocument/2006/relationships/hyperlink" Target="https://gofile.me/7lfdl/lIfw9vP0X" TargetMode="External"/><Relationship Id="rId497" Type="http://schemas.openxmlformats.org/officeDocument/2006/relationships/hyperlink" Target="http://slpsalud.gob.mx/transparenciaadmon/jurisdicciones/juris3/2023/agosto/informes/I1060.pdf" TargetMode="External"/><Relationship Id="rId357" Type="http://schemas.openxmlformats.org/officeDocument/2006/relationships/hyperlink" Target="http://slpsalud.gob.mx/transparenciaadmon/jurisdicciones/juris3/2023/agosto/informes/I950.pdf" TargetMode="External"/><Relationship Id="rId1194" Type="http://schemas.openxmlformats.org/officeDocument/2006/relationships/hyperlink" Target="https://gofile.me/7lfdl/QiegGUpMJ" TargetMode="External"/><Relationship Id="rId217" Type="http://schemas.openxmlformats.org/officeDocument/2006/relationships/hyperlink" Target="https://gofile.me/7lfdl/yBOW69Zq9" TargetMode="External"/><Relationship Id="rId564" Type="http://schemas.openxmlformats.org/officeDocument/2006/relationships/hyperlink" Target="https://gofile.me/7lfdl/8lfi6mdDK" TargetMode="External"/><Relationship Id="rId771" Type="http://schemas.openxmlformats.org/officeDocument/2006/relationships/hyperlink" Target="https://gofile.me/7lfdl/lIfw9vP0X" TargetMode="External"/><Relationship Id="rId869" Type="http://schemas.openxmlformats.org/officeDocument/2006/relationships/hyperlink" Target="https://gofile.me/7lfdl/lIfw9vP0X" TargetMode="External"/><Relationship Id="rId1499" Type="http://schemas.openxmlformats.org/officeDocument/2006/relationships/hyperlink" Target="https://gofile.me/7lfdl/r6rucfN0I" TargetMode="External"/><Relationship Id="rId424" Type="http://schemas.openxmlformats.org/officeDocument/2006/relationships/hyperlink" Target="http://slpsalud.gob.mx/transparenciaadmon/jurisdicciones/juris3/2023/agosto/informes/I1032.pdf" TargetMode="External"/><Relationship Id="rId631" Type="http://schemas.openxmlformats.org/officeDocument/2006/relationships/hyperlink" Target="https://gofile.me/7lfdl/WcUXnxEZZ" TargetMode="External"/><Relationship Id="rId729" Type="http://schemas.openxmlformats.org/officeDocument/2006/relationships/hyperlink" Target="https://gofile.me/7lfdl/Q3PhfC6Xf" TargetMode="External"/><Relationship Id="rId1054" Type="http://schemas.openxmlformats.org/officeDocument/2006/relationships/hyperlink" Target="https://gofile.me/7lfdl/J3RNN088D" TargetMode="External"/><Relationship Id="rId1261" Type="http://schemas.openxmlformats.org/officeDocument/2006/relationships/hyperlink" Target="https://gofile.me/7lfdl/eeNS8c7oi" TargetMode="External"/><Relationship Id="rId1359" Type="http://schemas.openxmlformats.org/officeDocument/2006/relationships/hyperlink" Target="https://gofile.me/7lfdl/U2gS3umZZ" TargetMode="External"/><Relationship Id="rId936" Type="http://schemas.openxmlformats.org/officeDocument/2006/relationships/hyperlink" Target="https://gofile.me/7lfdl/lIfw9vP0X" TargetMode="External"/><Relationship Id="rId1121" Type="http://schemas.openxmlformats.org/officeDocument/2006/relationships/hyperlink" Target="https://gofile.me/7lfdl/m1EazclOW" TargetMode="External"/><Relationship Id="rId1219" Type="http://schemas.openxmlformats.org/officeDocument/2006/relationships/hyperlink" Target="https://gofile.me/7lfdl/jjWKXWiCu" TargetMode="External"/><Relationship Id="rId65" Type="http://schemas.openxmlformats.org/officeDocument/2006/relationships/hyperlink" Target="https://gofile.me/7lfdl/uFhJQDfz7" TargetMode="External"/><Relationship Id="rId1426" Type="http://schemas.openxmlformats.org/officeDocument/2006/relationships/hyperlink" Target="https://gofile.me/7lfdl/kYQL6h4xH" TargetMode="External"/><Relationship Id="rId281" Type="http://schemas.openxmlformats.org/officeDocument/2006/relationships/hyperlink" Target="https://gofile.me/7lfdl/fuV7TpuNZ" TargetMode="External"/><Relationship Id="rId141" Type="http://schemas.openxmlformats.org/officeDocument/2006/relationships/hyperlink" Target="https://gofile.me/7lfdl/bbK2MyBA0" TargetMode="External"/><Relationship Id="rId379" Type="http://schemas.openxmlformats.org/officeDocument/2006/relationships/hyperlink" Target="http://slpsalud.gob.mx/transparenciaadmon/jurisdicciones/juris3/2023/agosto/informes/I883.pdf" TargetMode="External"/><Relationship Id="rId586" Type="http://schemas.openxmlformats.org/officeDocument/2006/relationships/hyperlink" Target="https://gofile.me/7lfdl/ZPcFcadaS" TargetMode="External"/><Relationship Id="rId793" Type="http://schemas.openxmlformats.org/officeDocument/2006/relationships/hyperlink" Target="https://gofile.me/7lfdl/lIfw9vP0X" TargetMode="External"/><Relationship Id="rId7" Type="http://schemas.openxmlformats.org/officeDocument/2006/relationships/hyperlink" Target="https://gofile.me/7lfdl/j6MSEMBSh" TargetMode="External"/><Relationship Id="rId239" Type="http://schemas.openxmlformats.org/officeDocument/2006/relationships/hyperlink" Target="https://gofile.me/7lfdl/lIfw9vP0X" TargetMode="External"/><Relationship Id="rId446" Type="http://schemas.openxmlformats.org/officeDocument/2006/relationships/hyperlink" Target="http://slpsalud.gob.mx/transparenciaadmon/jurisdicciones/juris3/2023/agosto/informes/I921.pdf" TargetMode="External"/><Relationship Id="rId653" Type="http://schemas.openxmlformats.org/officeDocument/2006/relationships/hyperlink" Target="https://gofile.me/7lfdl/5Y4IdGgFd" TargetMode="External"/><Relationship Id="rId1076" Type="http://schemas.openxmlformats.org/officeDocument/2006/relationships/hyperlink" Target="https://gofile.me/7lfdl/tKxFn3ymq" TargetMode="External"/><Relationship Id="rId1283" Type="http://schemas.openxmlformats.org/officeDocument/2006/relationships/hyperlink" Target="https://gofile.me/7lfdl/I8nqsL7TK" TargetMode="External"/><Relationship Id="rId1490" Type="http://schemas.openxmlformats.org/officeDocument/2006/relationships/hyperlink" Target="https://gofile.me/7lfdl/pFHvSafH0" TargetMode="External"/><Relationship Id="rId306" Type="http://schemas.openxmlformats.org/officeDocument/2006/relationships/hyperlink" Target="https://gofile.me/7lfdl/eQEDTPYwT" TargetMode="External"/><Relationship Id="rId860" Type="http://schemas.openxmlformats.org/officeDocument/2006/relationships/hyperlink" Target="https://gofile.me/7lfdl/lIfw9vP0X" TargetMode="External"/><Relationship Id="rId958" Type="http://schemas.openxmlformats.org/officeDocument/2006/relationships/hyperlink" Target="https://gofile.me/7lfdl/lIfw9vP0X" TargetMode="External"/><Relationship Id="rId1143" Type="http://schemas.openxmlformats.org/officeDocument/2006/relationships/hyperlink" Target="https://gofile.me/7lfdl/tp43Masfn" TargetMode="External"/><Relationship Id="rId87" Type="http://schemas.openxmlformats.org/officeDocument/2006/relationships/hyperlink" Target="https://gofile.me/7lfdl/0xG7AEz6l" TargetMode="External"/><Relationship Id="rId513" Type="http://schemas.openxmlformats.org/officeDocument/2006/relationships/hyperlink" Target="https://gofile.me/7lfdl/lIfw9vP0X" TargetMode="External"/><Relationship Id="rId720" Type="http://schemas.openxmlformats.org/officeDocument/2006/relationships/hyperlink" Target="https://gofile.me/7lfdl/lPbb197pA" TargetMode="External"/><Relationship Id="rId818" Type="http://schemas.openxmlformats.org/officeDocument/2006/relationships/hyperlink" Target="https://gofile.me/7lfdl/lIfw9vP0X" TargetMode="External"/><Relationship Id="rId1350" Type="http://schemas.openxmlformats.org/officeDocument/2006/relationships/hyperlink" Target="https://gofile.me/7lfdl/7Pd1gvZKn" TargetMode="External"/><Relationship Id="rId1448" Type="http://schemas.openxmlformats.org/officeDocument/2006/relationships/hyperlink" Target="https://gofile.me/7lfdl/FG35z0Rvy" TargetMode="External"/><Relationship Id="rId1003" Type="http://schemas.openxmlformats.org/officeDocument/2006/relationships/hyperlink" Target="https://gofile.me/7lfdl/cRq7wpmv9" TargetMode="External"/><Relationship Id="rId1210" Type="http://schemas.openxmlformats.org/officeDocument/2006/relationships/hyperlink" Target="https://gofile.me/7lfdl/MohmM7rte" TargetMode="External"/><Relationship Id="rId1308" Type="http://schemas.openxmlformats.org/officeDocument/2006/relationships/hyperlink" Target="https://gofile.me/7lfdl/lIfw9vP0X" TargetMode="External"/><Relationship Id="rId14" Type="http://schemas.openxmlformats.org/officeDocument/2006/relationships/hyperlink" Target="https://gofile.me/7lfdl/AwhIuL5SX" TargetMode="External"/><Relationship Id="rId163" Type="http://schemas.openxmlformats.org/officeDocument/2006/relationships/hyperlink" Target="https://gofile.me/7lfdl/DtO1LmTYF" TargetMode="External"/><Relationship Id="rId370" Type="http://schemas.openxmlformats.org/officeDocument/2006/relationships/hyperlink" Target="http://slpsalud.gob.mx/transparenciaadmon/jurisdicciones/juris3/2023/agosto/informes/I929.pdf" TargetMode="External"/><Relationship Id="rId230" Type="http://schemas.openxmlformats.org/officeDocument/2006/relationships/hyperlink" Target="https://gofile.me/7lfdl/qbwbwX0F2" TargetMode="External"/><Relationship Id="rId468" Type="http://schemas.openxmlformats.org/officeDocument/2006/relationships/hyperlink" Target="http://slpsalud.gob.mx/transparenciaadmon/jurisdicciones/juris3/2023/agosto/informes/I1017.pdf" TargetMode="External"/><Relationship Id="rId675" Type="http://schemas.openxmlformats.org/officeDocument/2006/relationships/hyperlink" Target="https://gofile.me/7lfdl/1XdR4OzGN" TargetMode="External"/><Relationship Id="rId882" Type="http://schemas.openxmlformats.org/officeDocument/2006/relationships/hyperlink" Target="https://gofile.me/7lfdl/lIfw9vP0X" TargetMode="External"/><Relationship Id="rId1098" Type="http://schemas.openxmlformats.org/officeDocument/2006/relationships/hyperlink" Target="https://gofile.me/7lfdl/SbtMbyaNh" TargetMode="External"/><Relationship Id="rId328" Type="http://schemas.openxmlformats.org/officeDocument/2006/relationships/hyperlink" Target="https://gofile.me/7lfdl/SZdvw7Rzj" TargetMode="External"/><Relationship Id="rId535" Type="http://schemas.openxmlformats.org/officeDocument/2006/relationships/hyperlink" Target="https://gofile.me/7lfdl/Dg70YRJlk" TargetMode="External"/><Relationship Id="rId742" Type="http://schemas.openxmlformats.org/officeDocument/2006/relationships/hyperlink" Target="https://gofile.me/7lfdl/XnOcheyvs" TargetMode="External"/><Relationship Id="rId1165" Type="http://schemas.openxmlformats.org/officeDocument/2006/relationships/hyperlink" Target="https://gofile.me/7lfdl/MkLTtXa9s" TargetMode="External"/><Relationship Id="rId1372" Type="http://schemas.openxmlformats.org/officeDocument/2006/relationships/hyperlink" Target="https://gofile.me/7lfdl/o8wCN31bj" TargetMode="External"/><Relationship Id="rId602" Type="http://schemas.openxmlformats.org/officeDocument/2006/relationships/hyperlink" Target="https://gofile.me/7lfdl/PwiJPmMPJ" TargetMode="External"/><Relationship Id="rId1025" Type="http://schemas.openxmlformats.org/officeDocument/2006/relationships/hyperlink" Target="https://gofile.me/7lfdl/tLBejxswS" TargetMode="External"/><Relationship Id="rId1232" Type="http://schemas.openxmlformats.org/officeDocument/2006/relationships/hyperlink" Target="https://gofile.me/7lfdl/Ce1LXZWfQ" TargetMode="External"/><Relationship Id="rId907" Type="http://schemas.openxmlformats.org/officeDocument/2006/relationships/hyperlink" Target="https://gofile.me/7lfdl/lIfw9vP0X" TargetMode="External"/><Relationship Id="rId36" Type="http://schemas.openxmlformats.org/officeDocument/2006/relationships/hyperlink" Target="https://gofile.me/7lfdl/n4ed2tTs6" TargetMode="External"/><Relationship Id="rId185" Type="http://schemas.openxmlformats.org/officeDocument/2006/relationships/hyperlink" Target="https://gofile.me/7lfdl/lIfw9vP0X" TargetMode="External"/><Relationship Id="rId392" Type="http://schemas.openxmlformats.org/officeDocument/2006/relationships/hyperlink" Target="http://slpsalud.gob.mx/transparenciaadmon/jurisdicciones/juris3/2023/agosto/informes/I991.pdf" TargetMode="External"/><Relationship Id="rId697" Type="http://schemas.openxmlformats.org/officeDocument/2006/relationships/hyperlink" Target="https://gofile.me/7lfdl/W8MXZUcVp" TargetMode="External"/><Relationship Id="rId252" Type="http://schemas.openxmlformats.org/officeDocument/2006/relationships/hyperlink" Target="https://gofile.me/7lfdl/MvIgXeEb2" TargetMode="External"/><Relationship Id="rId1187" Type="http://schemas.openxmlformats.org/officeDocument/2006/relationships/hyperlink" Target="https://gofile.me/7lfdl/jufcmVkUq" TargetMode="External"/><Relationship Id="rId112" Type="http://schemas.openxmlformats.org/officeDocument/2006/relationships/hyperlink" Target="https://gofile.me/7lfdl/lIfw9vP0X" TargetMode="External"/><Relationship Id="rId557" Type="http://schemas.openxmlformats.org/officeDocument/2006/relationships/hyperlink" Target="https://gofile.me/7lfdl/LmP0ERPZh" TargetMode="External"/><Relationship Id="rId764" Type="http://schemas.openxmlformats.org/officeDocument/2006/relationships/hyperlink" Target="https://gofile.me/7lfdl/lIfw9vP0X" TargetMode="External"/><Relationship Id="rId971" Type="http://schemas.openxmlformats.org/officeDocument/2006/relationships/hyperlink" Target="https://gofile.me/7lfdl/lIfw9vP0X" TargetMode="External"/><Relationship Id="rId1394" Type="http://schemas.openxmlformats.org/officeDocument/2006/relationships/hyperlink" Target="https://gofile.me/7lfdl/FAQPbOXSA" TargetMode="External"/><Relationship Id="rId417" Type="http://schemas.openxmlformats.org/officeDocument/2006/relationships/hyperlink" Target="http://slpsalud.gob.mx/transparenciaadmon/jurisdicciones/juris3/2023/agosto/informes/I1001.pdf" TargetMode="External"/><Relationship Id="rId624" Type="http://schemas.openxmlformats.org/officeDocument/2006/relationships/hyperlink" Target="https://gofile.me/7lfdl/Ge9GIGhwh" TargetMode="External"/><Relationship Id="rId831" Type="http://schemas.openxmlformats.org/officeDocument/2006/relationships/hyperlink" Target="https://gofile.me/7lfdl/lIfw9vP0X" TargetMode="External"/><Relationship Id="rId1047" Type="http://schemas.openxmlformats.org/officeDocument/2006/relationships/hyperlink" Target="https://gofile.me/7lfdl/U2AxxCKXe" TargetMode="External"/><Relationship Id="rId1254" Type="http://schemas.openxmlformats.org/officeDocument/2006/relationships/hyperlink" Target="https://gofile.me/7lfdl/1IhyzlO9m" TargetMode="External"/><Relationship Id="rId1461" Type="http://schemas.openxmlformats.org/officeDocument/2006/relationships/hyperlink" Target="https://gofile.me/7lfdl/Hy2rTQGmL" TargetMode="External"/><Relationship Id="rId929" Type="http://schemas.openxmlformats.org/officeDocument/2006/relationships/hyperlink" Target="https://gofile.me/7lfdl/lIfw9vP0X" TargetMode="External"/><Relationship Id="rId1114" Type="http://schemas.openxmlformats.org/officeDocument/2006/relationships/hyperlink" Target="https://gofile.me/7lfdl/g2FEF5h42" TargetMode="External"/><Relationship Id="rId1321" Type="http://schemas.openxmlformats.org/officeDocument/2006/relationships/hyperlink" Target="https://gofile.me/7lfdl/yzW2nmIQy" TargetMode="External"/><Relationship Id="rId58" Type="http://schemas.openxmlformats.org/officeDocument/2006/relationships/hyperlink" Target="https://gofile.me/7lfdl/WcZby9brx" TargetMode="External"/><Relationship Id="rId1419" Type="http://schemas.openxmlformats.org/officeDocument/2006/relationships/hyperlink" Target="https://gofile.me/7lfdl/nbwf9DhR9" TargetMode="External"/><Relationship Id="rId274" Type="http://schemas.openxmlformats.org/officeDocument/2006/relationships/hyperlink" Target="https://gofile.me/7lfdl/yKV4lhSEG" TargetMode="External"/><Relationship Id="rId481" Type="http://schemas.openxmlformats.org/officeDocument/2006/relationships/hyperlink" Target="http://slpsalud.gob.mx/transparenciaadmon/jurisdicciones/juris3/2023/agosto/informes/I1068.pdf" TargetMode="External"/><Relationship Id="rId134" Type="http://schemas.openxmlformats.org/officeDocument/2006/relationships/hyperlink" Target="https://gofile.me/7lfdl/ULp9r2U1H" TargetMode="External"/><Relationship Id="rId579" Type="http://schemas.openxmlformats.org/officeDocument/2006/relationships/hyperlink" Target="https://gofile.me/7lfdl/bDlTHU4ik" TargetMode="External"/><Relationship Id="rId786" Type="http://schemas.openxmlformats.org/officeDocument/2006/relationships/hyperlink" Target="https://gofile.me/7lfdl/lIfw9vP0X" TargetMode="External"/><Relationship Id="rId993" Type="http://schemas.openxmlformats.org/officeDocument/2006/relationships/hyperlink" Target="https://gofile.me/7lfdl/I2PVr370U" TargetMode="External"/><Relationship Id="rId341" Type="http://schemas.openxmlformats.org/officeDocument/2006/relationships/hyperlink" Target="https://gofile.me/7lfdl/fVYTLzvcf" TargetMode="External"/><Relationship Id="rId439" Type="http://schemas.openxmlformats.org/officeDocument/2006/relationships/hyperlink" Target="http://slpsalud.gob.mx/transparenciaadmon/jurisdicciones/juris3/2023/agosto/informes/I920.pdf" TargetMode="External"/><Relationship Id="rId646" Type="http://schemas.openxmlformats.org/officeDocument/2006/relationships/hyperlink" Target="https://gofile.me/7lfdl/rRC3ZeSDK" TargetMode="External"/><Relationship Id="rId1069" Type="http://schemas.openxmlformats.org/officeDocument/2006/relationships/hyperlink" Target="https://gofile.me/7lfdl/4zQx5GhAy" TargetMode="External"/><Relationship Id="rId1276" Type="http://schemas.openxmlformats.org/officeDocument/2006/relationships/hyperlink" Target="https://gofile.me/7lfdl/yfWUo9X8h" TargetMode="External"/><Relationship Id="rId1483" Type="http://schemas.openxmlformats.org/officeDocument/2006/relationships/hyperlink" Target="https://gofile.me/7lfdl/Tc6W7J6Wy" TargetMode="External"/><Relationship Id="rId201" Type="http://schemas.openxmlformats.org/officeDocument/2006/relationships/hyperlink" Target="https://gofile.me/7lfdl/CBkJgkQWq" TargetMode="External"/><Relationship Id="rId506" Type="http://schemas.openxmlformats.org/officeDocument/2006/relationships/hyperlink" Target="http://slpsalud.gob.mx/transparenciaadmon/jurisdicciones/juris3/2023/agosto/informes/I1047.pdf" TargetMode="External"/><Relationship Id="rId853" Type="http://schemas.openxmlformats.org/officeDocument/2006/relationships/hyperlink" Target="https://gofile.me/7lfdl/lIfw9vP0X" TargetMode="External"/><Relationship Id="rId1136" Type="http://schemas.openxmlformats.org/officeDocument/2006/relationships/hyperlink" Target="https://gofile.me/7lfdl/BJ1FagIlS" TargetMode="External"/><Relationship Id="rId713" Type="http://schemas.openxmlformats.org/officeDocument/2006/relationships/hyperlink" Target="https://gofile.me/7lfdl/rWmCnlAue" TargetMode="External"/><Relationship Id="rId920" Type="http://schemas.openxmlformats.org/officeDocument/2006/relationships/hyperlink" Target="https://gofile.me/7lfdl/lIfw9vP0X" TargetMode="External"/><Relationship Id="rId1343" Type="http://schemas.openxmlformats.org/officeDocument/2006/relationships/hyperlink" Target="https://gofile.me/7lfdl/JJvWAJ1WD" TargetMode="External"/><Relationship Id="rId1203" Type="http://schemas.openxmlformats.org/officeDocument/2006/relationships/hyperlink" Target="https://gofile.me/7lfdl/VIugv5mYv" TargetMode="External"/><Relationship Id="rId1410" Type="http://schemas.openxmlformats.org/officeDocument/2006/relationships/hyperlink" Target="https://gofile.me/7lfdl/3ETNuSk0k" TargetMode="External"/><Relationship Id="rId296" Type="http://schemas.openxmlformats.org/officeDocument/2006/relationships/hyperlink" Target="https://gofile.me/7lfdl/4gyNPS1lF" TargetMode="External"/><Relationship Id="rId156" Type="http://schemas.openxmlformats.org/officeDocument/2006/relationships/hyperlink" Target="https://gofile.me/7lfdl/lIfw9vP0X" TargetMode="External"/><Relationship Id="rId363" Type="http://schemas.openxmlformats.org/officeDocument/2006/relationships/hyperlink" Target="http://slpsalud.gob.mx/transparenciaadmon/jurisdicciones/juris3/2023/agosto/informes/I914.pdf" TargetMode="External"/><Relationship Id="rId570" Type="http://schemas.openxmlformats.org/officeDocument/2006/relationships/hyperlink" Target="https://gofile.me/7lfdl/82hfwIVms" TargetMode="External"/><Relationship Id="rId223" Type="http://schemas.openxmlformats.org/officeDocument/2006/relationships/hyperlink" Target="https://gofile.me/7lfdl/z9QE98Cxk" TargetMode="External"/><Relationship Id="rId430" Type="http://schemas.openxmlformats.org/officeDocument/2006/relationships/hyperlink" Target="http://slpsalud.gob.mx/transparenciaadmon/jurisdicciones/juris3/2023/agosto/informes/I1014.pdf" TargetMode="External"/><Relationship Id="rId668" Type="http://schemas.openxmlformats.org/officeDocument/2006/relationships/hyperlink" Target="https://gofile.me/7lfdl/IkuDURtcq" TargetMode="External"/><Relationship Id="rId875" Type="http://schemas.openxmlformats.org/officeDocument/2006/relationships/hyperlink" Target="https://gofile.me/7lfdl/lIfw9vP0X" TargetMode="External"/><Relationship Id="rId1060" Type="http://schemas.openxmlformats.org/officeDocument/2006/relationships/hyperlink" Target="https://gofile.me/7lfdl/EWrQjWYB1" TargetMode="External"/><Relationship Id="rId1298" Type="http://schemas.openxmlformats.org/officeDocument/2006/relationships/hyperlink" Target="https://gofile.me/7lfdl/lIfw9vP0X" TargetMode="External"/><Relationship Id="rId528" Type="http://schemas.openxmlformats.org/officeDocument/2006/relationships/hyperlink" Target="https://gofile.me/7lfdl/IiTFSRzv6" TargetMode="External"/><Relationship Id="rId735" Type="http://schemas.openxmlformats.org/officeDocument/2006/relationships/hyperlink" Target="https://gofile.me/7lfdl/uhyFNic00" TargetMode="External"/><Relationship Id="rId942" Type="http://schemas.openxmlformats.org/officeDocument/2006/relationships/hyperlink" Target="https://gofile.me/7lfdl/lIfw9vP0X" TargetMode="External"/><Relationship Id="rId1158" Type="http://schemas.openxmlformats.org/officeDocument/2006/relationships/hyperlink" Target="https://gofile.me/7lfdl/VKYtb0WY2" TargetMode="External"/><Relationship Id="rId1365" Type="http://schemas.openxmlformats.org/officeDocument/2006/relationships/hyperlink" Target="https://gofile.me/7lfdl/lWV3jCHzE" TargetMode="External"/><Relationship Id="rId1018" Type="http://schemas.openxmlformats.org/officeDocument/2006/relationships/hyperlink" Target="https://gofile.me/7lfdl/ppDGWo9uD" TargetMode="External"/><Relationship Id="rId1225" Type="http://schemas.openxmlformats.org/officeDocument/2006/relationships/hyperlink" Target="https://gofile.me/7lfdl/ufJYrBtYn" TargetMode="External"/><Relationship Id="rId1432" Type="http://schemas.openxmlformats.org/officeDocument/2006/relationships/hyperlink" Target="https://gofile.me/7lfdl/SpcC1dqYA" TargetMode="External"/><Relationship Id="rId71" Type="http://schemas.openxmlformats.org/officeDocument/2006/relationships/hyperlink" Target="https://gofile.me/7lfdl/Y0Ik2feqW" TargetMode="External"/><Relationship Id="rId802" Type="http://schemas.openxmlformats.org/officeDocument/2006/relationships/hyperlink" Target="https://gofile.me/7lfdl/lIfw9vP0X" TargetMode="External"/><Relationship Id="rId29" Type="http://schemas.openxmlformats.org/officeDocument/2006/relationships/hyperlink" Target="https://gofile.me/7lfdl/h8gUq4GLn" TargetMode="External"/><Relationship Id="rId178" Type="http://schemas.openxmlformats.org/officeDocument/2006/relationships/hyperlink" Target="https://gofile.me/7lfdl/lIfw9vP0X" TargetMode="External"/><Relationship Id="rId385" Type="http://schemas.openxmlformats.org/officeDocument/2006/relationships/hyperlink" Target="http://slpsalud.gob.mx/transparenciaadmon/jurisdicciones/juris3/2023/agosto/informes/I954.pdf" TargetMode="External"/><Relationship Id="rId592" Type="http://schemas.openxmlformats.org/officeDocument/2006/relationships/hyperlink" Target="https://gofile.me/7lfdl/uznm6fOwq" TargetMode="External"/><Relationship Id="rId245" Type="http://schemas.openxmlformats.org/officeDocument/2006/relationships/hyperlink" Target="https://gofile.me/7lfdl/Xjs0ghvTj" TargetMode="External"/><Relationship Id="rId452" Type="http://schemas.openxmlformats.org/officeDocument/2006/relationships/hyperlink" Target="http://slpsalud.gob.mx/transparenciaadmon/jurisdicciones/juris3/2023/agosto/informes/I946.pdf" TargetMode="External"/><Relationship Id="rId897" Type="http://schemas.openxmlformats.org/officeDocument/2006/relationships/hyperlink" Target="https://gofile.me/7lfdl/lIfw9vP0X" TargetMode="External"/><Relationship Id="rId1082" Type="http://schemas.openxmlformats.org/officeDocument/2006/relationships/hyperlink" Target="https://gofile.me/7lfdl/HlHUIibX9" TargetMode="External"/><Relationship Id="rId105" Type="http://schemas.openxmlformats.org/officeDocument/2006/relationships/hyperlink" Target="https://gofile.me/7lfdl/lIfw9vP0X" TargetMode="External"/><Relationship Id="rId312" Type="http://schemas.openxmlformats.org/officeDocument/2006/relationships/hyperlink" Target="https://gofile.me/7lfdl/SW8clxO5M" TargetMode="External"/><Relationship Id="rId757" Type="http://schemas.openxmlformats.org/officeDocument/2006/relationships/hyperlink" Target="https://gofile.me/7lfdl/lIfw9vP0X" TargetMode="External"/><Relationship Id="rId964" Type="http://schemas.openxmlformats.org/officeDocument/2006/relationships/hyperlink" Target="https://gofile.me/7lfdl/lIfw9vP0X" TargetMode="External"/><Relationship Id="rId1387" Type="http://schemas.openxmlformats.org/officeDocument/2006/relationships/hyperlink" Target="https://gofile.me/7lfdl/xpOseZ7Ic" TargetMode="External"/><Relationship Id="rId93" Type="http://schemas.openxmlformats.org/officeDocument/2006/relationships/hyperlink" Target="https://gofile.me/7lfdl/lIfw9vP0X" TargetMode="External"/><Relationship Id="rId617" Type="http://schemas.openxmlformats.org/officeDocument/2006/relationships/hyperlink" Target="https://gofile.me/7lfdl/wLnIOxru3" TargetMode="External"/><Relationship Id="rId824" Type="http://schemas.openxmlformats.org/officeDocument/2006/relationships/hyperlink" Target="https://gofile.me/7lfdl/lIfw9vP0X" TargetMode="External"/><Relationship Id="rId1247" Type="http://schemas.openxmlformats.org/officeDocument/2006/relationships/hyperlink" Target="https://gofile.me/7lfdl/TPRSeo4Oh" TargetMode="External"/><Relationship Id="rId1454" Type="http://schemas.openxmlformats.org/officeDocument/2006/relationships/hyperlink" Target="https://gofile.me/7lfdl/xnl2LhiMu" TargetMode="External"/><Relationship Id="rId1107" Type="http://schemas.openxmlformats.org/officeDocument/2006/relationships/hyperlink" Target="https://gofile.me/7lfdl/392lBOsfW" TargetMode="External"/><Relationship Id="rId1314" Type="http://schemas.openxmlformats.org/officeDocument/2006/relationships/hyperlink" Target="https://gofile.me/7lfdl/uHtSJhsQ7" TargetMode="External"/><Relationship Id="rId20" Type="http://schemas.openxmlformats.org/officeDocument/2006/relationships/hyperlink" Target="https://gofile.me/7lfdl/eh5LcZIgM" TargetMode="External"/><Relationship Id="rId267" Type="http://schemas.openxmlformats.org/officeDocument/2006/relationships/hyperlink" Target="https://gofile.me/7lfdl/OZLsBIw7H" TargetMode="External"/><Relationship Id="rId474" Type="http://schemas.openxmlformats.org/officeDocument/2006/relationships/hyperlink" Target="http://slpsalud.gob.mx/transparenciaadmon/jurisdicciones/juris3/2023/agosto/informes/I1043.pdf" TargetMode="External"/><Relationship Id="rId127" Type="http://schemas.openxmlformats.org/officeDocument/2006/relationships/hyperlink" Target="https://gofile.me/7lfdl/2JZKKaO3c" TargetMode="External"/><Relationship Id="rId681" Type="http://schemas.openxmlformats.org/officeDocument/2006/relationships/hyperlink" Target="https://gofile.me/7lfdl/a7dzb2pXN" TargetMode="External"/><Relationship Id="rId779" Type="http://schemas.openxmlformats.org/officeDocument/2006/relationships/hyperlink" Target="https://gofile.me/7lfdl/lIfw9vP0X" TargetMode="External"/><Relationship Id="rId986" Type="http://schemas.openxmlformats.org/officeDocument/2006/relationships/hyperlink" Target="https://gofile.me/7lfdl/ZX77KETg8" TargetMode="External"/><Relationship Id="rId334" Type="http://schemas.openxmlformats.org/officeDocument/2006/relationships/hyperlink" Target="https://gofile.me/7lfdl/3ae3QBRx0" TargetMode="External"/><Relationship Id="rId541" Type="http://schemas.openxmlformats.org/officeDocument/2006/relationships/hyperlink" Target="https://gofile.me/7lfdl/IEMb0uv0n" TargetMode="External"/><Relationship Id="rId639" Type="http://schemas.openxmlformats.org/officeDocument/2006/relationships/hyperlink" Target="https://gofile.me/7lfdl/aYUZwdujn" TargetMode="External"/><Relationship Id="rId1171" Type="http://schemas.openxmlformats.org/officeDocument/2006/relationships/hyperlink" Target="https://gofile.me/7lfdl/qFbcre2ZM" TargetMode="External"/><Relationship Id="rId1269" Type="http://schemas.openxmlformats.org/officeDocument/2006/relationships/hyperlink" Target="https://gofile.me/7lfdl/JspRXbu8m" TargetMode="External"/><Relationship Id="rId1476" Type="http://schemas.openxmlformats.org/officeDocument/2006/relationships/hyperlink" Target="https://gofile.me/7lfdl/8YasUcv7d" TargetMode="External"/><Relationship Id="rId401" Type="http://schemas.openxmlformats.org/officeDocument/2006/relationships/hyperlink" Target="http://slpsalud.gob.mx/transparenciaadmon/jurisdicciones/juris3/2023/agosto/informes/I986.pdf" TargetMode="External"/><Relationship Id="rId846" Type="http://schemas.openxmlformats.org/officeDocument/2006/relationships/hyperlink" Target="https://gofile.me/7lfdl/lIfw9vP0X" TargetMode="External"/><Relationship Id="rId1031" Type="http://schemas.openxmlformats.org/officeDocument/2006/relationships/hyperlink" Target="https://gofile.me/7lfdl/e3vUebpeB" TargetMode="External"/><Relationship Id="rId1129" Type="http://schemas.openxmlformats.org/officeDocument/2006/relationships/hyperlink" Target="https://gofile.me/7lfdl/5RGzjI6wD" TargetMode="External"/><Relationship Id="rId706" Type="http://schemas.openxmlformats.org/officeDocument/2006/relationships/hyperlink" Target="https://gofile.me/7lfdl/XK3nVF2r1" TargetMode="External"/><Relationship Id="rId913" Type="http://schemas.openxmlformats.org/officeDocument/2006/relationships/hyperlink" Target="https://gofile.me/7lfdl/lIfw9vP0X" TargetMode="External"/><Relationship Id="rId1336" Type="http://schemas.openxmlformats.org/officeDocument/2006/relationships/hyperlink" Target="https://gofile.me/7lfdl/Wt8rCxerq" TargetMode="External"/><Relationship Id="rId42" Type="http://schemas.openxmlformats.org/officeDocument/2006/relationships/hyperlink" Target="https://gofile.me/7lfdl/7ONrHLaFi" TargetMode="External"/><Relationship Id="rId1403" Type="http://schemas.openxmlformats.org/officeDocument/2006/relationships/hyperlink" Target="https://gofile.me/7lfdl/r9nTyyu1E" TargetMode="External"/><Relationship Id="rId191" Type="http://schemas.openxmlformats.org/officeDocument/2006/relationships/hyperlink" Target="https://gofile.me/7lfdl/lIfw9vP0X" TargetMode="External"/><Relationship Id="rId289" Type="http://schemas.openxmlformats.org/officeDocument/2006/relationships/hyperlink" Target="https://gofile.me/7lfdl/kE8eYO6xR" TargetMode="External"/><Relationship Id="rId496" Type="http://schemas.openxmlformats.org/officeDocument/2006/relationships/hyperlink" Target="http://slpsalud.gob.mx/transparenciaadmon/jurisdicciones/juris3/2023/agosto/informes/I1059.pdf" TargetMode="External"/><Relationship Id="rId149" Type="http://schemas.openxmlformats.org/officeDocument/2006/relationships/hyperlink" Target="https://gofile.me/7lfdl/GoJ1JjNJq" TargetMode="External"/><Relationship Id="rId356" Type="http://schemas.openxmlformats.org/officeDocument/2006/relationships/hyperlink" Target="https://gofile.me/7lfdl/kT70dW4Vx" TargetMode="External"/><Relationship Id="rId563" Type="http://schemas.openxmlformats.org/officeDocument/2006/relationships/hyperlink" Target="https://gofile.me/7lfdl/L6nUOh5kH" TargetMode="External"/><Relationship Id="rId770" Type="http://schemas.openxmlformats.org/officeDocument/2006/relationships/hyperlink" Target="https://gofile.me/7lfdl/lIfw9vP0X" TargetMode="External"/><Relationship Id="rId1193" Type="http://schemas.openxmlformats.org/officeDocument/2006/relationships/hyperlink" Target="https://gofile.me/7lfdl/waJ1N7jdo" TargetMode="External"/><Relationship Id="rId216" Type="http://schemas.openxmlformats.org/officeDocument/2006/relationships/hyperlink" Target="https://gofile.me/7lfdl/lrFDlhWj8" TargetMode="External"/><Relationship Id="rId423" Type="http://schemas.openxmlformats.org/officeDocument/2006/relationships/hyperlink" Target="http://slpsalud.gob.mx/transparenciaadmon/jurisdicciones/juris3/2023/agosto/informes/I1000.pdf" TargetMode="External"/><Relationship Id="rId868" Type="http://schemas.openxmlformats.org/officeDocument/2006/relationships/hyperlink" Target="https://gofile.me/7lfdl/lIfw9vP0X" TargetMode="External"/><Relationship Id="rId1053" Type="http://schemas.openxmlformats.org/officeDocument/2006/relationships/hyperlink" Target="https://gofile.me/7lfdl/GVYcmuSdP" TargetMode="External"/><Relationship Id="rId1260" Type="http://schemas.openxmlformats.org/officeDocument/2006/relationships/hyperlink" Target="https://gofile.me/7lfdl/bFBE9al3l" TargetMode="External"/><Relationship Id="rId1498" Type="http://schemas.openxmlformats.org/officeDocument/2006/relationships/hyperlink" Target="https://gofile.me/7lfdl/YFt89kWMn" TargetMode="External"/><Relationship Id="rId630" Type="http://schemas.openxmlformats.org/officeDocument/2006/relationships/hyperlink" Target="https://gofile.me/7lfdl/eaAYQyQky" TargetMode="External"/><Relationship Id="rId728" Type="http://schemas.openxmlformats.org/officeDocument/2006/relationships/hyperlink" Target="https://gofile.me/7lfdl/hpQF626hY" TargetMode="External"/><Relationship Id="rId935" Type="http://schemas.openxmlformats.org/officeDocument/2006/relationships/hyperlink" Target="https://gofile.me/7lfdl/lIfw9vP0X" TargetMode="External"/><Relationship Id="rId1358" Type="http://schemas.openxmlformats.org/officeDocument/2006/relationships/hyperlink" Target="https://gofile.me/7lfdl/CjiFKkmJi" TargetMode="External"/><Relationship Id="rId64" Type="http://schemas.openxmlformats.org/officeDocument/2006/relationships/hyperlink" Target="https://gofile.me/7lfdl/Dh4i0pscD" TargetMode="External"/><Relationship Id="rId1120" Type="http://schemas.openxmlformats.org/officeDocument/2006/relationships/hyperlink" Target="https://gofile.me/7lfdl/ITCchVy1W" TargetMode="External"/><Relationship Id="rId1218" Type="http://schemas.openxmlformats.org/officeDocument/2006/relationships/hyperlink" Target="https://gofile.me/7lfdl/HacCiBQKa" TargetMode="External"/><Relationship Id="rId1425" Type="http://schemas.openxmlformats.org/officeDocument/2006/relationships/hyperlink" Target="https://gofile.me/7lfdl/MmTm71ssr" TargetMode="External"/><Relationship Id="rId280" Type="http://schemas.openxmlformats.org/officeDocument/2006/relationships/hyperlink" Target="https://gofile.me/7lfdl/H9MJVB2rA" TargetMode="External"/><Relationship Id="rId140" Type="http://schemas.openxmlformats.org/officeDocument/2006/relationships/hyperlink" Target="https://gofile.me/7lfdl/gub4QpfMf" TargetMode="External"/><Relationship Id="rId378" Type="http://schemas.openxmlformats.org/officeDocument/2006/relationships/hyperlink" Target="http://slpsalud.gob.mx/transparenciaadmon/jurisdicciones/juris3/2023/agosto/informes/I959.pdf" TargetMode="External"/><Relationship Id="rId585" Type="http://schemas.openxmlformats.org/officeDocument/2006/relationships/hyperlink" Target="https://gofile.me/7lfdl/SbyzgqKGb" TargetMode="External"/><Relationship Id="rId792" Type="http://schemas.openxmlformats.org/officeDocument/2006/relationships/hyperlink" Target="https://gofile.me/7lfdl/lIfw9vP0X" TargetMode="External"/><Relationship Id="rId6" Type="http://schemas.openxmlformats.org/officeDocument/2006/relationships/hyperlink" Target="https://gofile.me/7lfdl/gYdFW935W" TargetMode="External"/><Relationship Id="rId238" Type="http://schemas.openxmlformats.org/officeDocument/2006/relationships/hyperlink" Target="https://gofile.me/7lfdl/Wvm5WOkja" TargetMode="External"/><Relationship Id="rId445" Type="http://schemas.openxmlformats.org/officeDocument/2006/relationships/hyperlink" Target="http://slpsalud.gob.mx/transparenciaadmon/jurisdicciones/juris3/2023/agosto/informes/I895.pdf" TargetMode="External"/><Relationship Id="rId652" Type="http://schemas.openxmlformats.org/officeDocument/2006/relationships/hyperlink" Target="https://gofile.me/7lfdl/SARDT1ZNZ" TargetMode="External"/><Relationship Id="rId1075" Type="http://schemas.openxmlformats.org/officeDocument/2006/relationships/hyperlink" Target="https://gofile.me/7lfdl/LQdRdAaYq" TargetMode="External"/><Relationship Id="rId1282" Type="http://schemas.openxmlformats.org/officeDocument/2006/relationships/hyperlink" Target="https://gofile.me/7lfdl/lf132oZyv" TargetMode="External"/><Relationship Id="rId305" Type="http://schemas.openxmlformats.org/officeDocument/2006/relationships/hyperlink" Target="https://gofile.me/7lfdl/pXLYuRki8" TargetMode="External"/><Relationship Id="rId512" Type="http://schemas.openxmlformats.org/officeDocument/2006/relationships/hyperlink" Target="https://gofile.me/7lfdl/lIfw9vP0X" TargetMode="External"/><Relationship Id="rId957" Type="http://schemas.openxmlformats.org/officeDocument/2006/relationships/hyperlink" Target="https://gofile.me/7lfdl/lIfw9vP0X" TargetMode="External"/><Relationship Id="rId1142" Type="http://schemas.openxmlformats.org/officeDocument/2006/relationships/hyperlink" Target="https://gofile.me/7lfdl/jPTEkwxIo" TargetMode="External"/><Relationship Id="rId86" Type="http://schemas.openxmlformats.org/officeDocument/2006/relationships/hyperlink" Target="https://gofile.me/7lfdl/jEzeC49UB" TargetMode="External"/><Relationship Id="rId817" Type="http://schemas.openxmlformats.org/officeDocument/2006/relationships/hyperlink" Target="https://gofile.me/7lfdl/lIfw9vP0X" TargetMode="External"/><Relationship Id="rId1002" Type="http://schemas.openxmlformats.org/officeDocument/2006/relationships/hyperlink" Target="https://gofile.me/7lfdl/fQEpftCCm" TargetMode="External"/><Relationship Id="rId1447" Type="http://schemas.openxmlformats.org/officeDocument/2006/relationships/hyperlink" Target="https://gofile.me/7lfdl/3RgZoD0bP" TargetMode="External"/><Relationship Id="rId1307" Type="http://schemas.openxmlformats.org/officeDocument/2006/relationships/hyperlink" Target="https://gofile.me/7lfdl/lIfw9vP0X" TargetMode="External"/><Relationship Id="rId13" Type="http://schemas.openxmlformats.org/officeDocument/2006/relationships/hyperlink" Target="https://gofile.me/7lfdl/IJZ2khBH8" TargetMode="External"/><Relationship Id="rId162" Type="http://schemas.openxmlformats.org/officeDocument/2006/relationships/hyperlink" Target="https://gofile.me/7lfdl/fG1qho38m" TargetMode="External"/><Relationship Id="rId467" Type="http://schemas.openxmlformats.org/officeDocument/2006/relationships/hyperlink" Target="http://slpsalud.gob.mx/transparenciaadmon/jurisdicciones/juris3/2023/agosto/informes/I1015.pdf" TargetMode="External"/><Relationship Id="rId1097" Type="http://schemas.openxmlformats.org/officeDocument/2006/relationships/hyperlink" Target="https://gofile.me/7lfdl/mgZC1cLzM" TargetMode="External"/><Relationship Id="rId674" Type="http://schemas.openxmlformats.org/officeDocument/2006/relationships/hyperlink" Target="https://gofile.me/7lfdl/b2KuYukGN" TargetMode="External"/><Relationship Id="rId881" Type="http://schemas.openxmlformats.org/officeDocument/2006/relationships/hyperlink" Target="https://gofile.me/7lfdl/lIfw9vP0X" TargetMode="External"/><Relationship Id="rId979" Type="http://schemas.openxmlformats.org/officeDocument/2006/relationships/hyperlink" Target="https://gofile.me/7lfdl/lIfw9vP0X" TargetMode="External"/><Relationship Id="rId327" Type="http://schemas.openxmlformats.org/officeDocument/2006/relationships/hyperlink" Target="https://gofile.me/7lfdl/ecrifxAI5" TargetMode="External"/><Relationship Id="rId534" Type="http://schemas.openxmlformats.org/officeDocument/2006/relationships/hyperlink" Target="https://gofile.me/7lfdl/PwmXdQ4sF" TargetMode="External"/><Relationship Id="rId741" Type="http://schemas.openxmlformats.org/officeDocument/2006/relationships/hyperlink" Target="https://gofile.me/7lfdl/af46PLEmF" TargetMode="External"/><Relationship Id="rId839" Type="http://schemas.openxmlformats.org/officeDocument/2006/relationships/hyperlink" Target="https://gofile.me/7lfdl/lIfw9vP0X" TargetMode="External"/><Relationship Id="rId1164" Type="http://schemas.openxmlformats.org/officeDocument/2006/relationships/hyperlink" Target="https://gofile.me/7lfdl/jqledUJQF" TargetMode="External"/><Relationship Id="rId1371" Type="http://schemas.openxmlformats.org/officeDocument/2006/relationships/hyperlink" Target="https://gofile.me/7lfdl/18gFtigtX" TargetMode="External"/><Relationship Id="rId1469" Type="http://schemas.openxmlformats.org/officeDocument/2006/relationships/hyperlink" Target="https://gofile.me/7lfdl/2AXaAl54H" TargetMode="External"/><Relationship Id="rId601" Type="http://schemas.openxmlformats.org/officeDocument/2006/relationships/hyperlink" Target="https://gofile.me/7lfdl/LtwRc2a2y" TargetMode="External"/><Relationship Id="rId1024" Type="http://schemas.openxmlformats.org/officeDocument/2006/relationships/hyperlink" Target="https://gofile.me/7lfdl/K2PPwnNiF" TargetMode="External"/><Relationship Id="rId1231" Type="http://schemas.openxmlformats.org/officeDocument/2006/relationships/hyperlink" Target="https://gofile.me/7lfdl/Yd62eRDCG" TargetMode="External"/><Relationship Id="rId906" Type="http://schemas.openxmlformats.org/officeDocument/2006/relationships/hyperlink" Target="https://gofile.me/7lfdl/lIfw9vP0X" TargetMode="External"/><Relationship Id="rId1329" Type="http://schemas.openxmlformats.org/officeDocument/2006/relationships/hyperlink" Target="https://gofile.me/7lfdl/7a7WaFzn5" TargetMode="External"/><Relationship Id="rId35" Type="http://schemas.openxmlformats.org/officeDocument/2006/relationships/hyperlink" Target="https://gofile.me/7lfdl/W0iaL7DQm" TargetMode="External"/><Relationship Id="rId184" Type="http://schemas.openxmlformats.org/officeDocument/2006/relationships/hyperlink" Target="https://gofile.me/7lfdl/lIfw9vP0X" TargetMode="External"/><Relationship Id="rId391" Type="http://schemas.openxmlformats.org/officeDocument/2006/relationships/hyperlink" Target="http://slpsalud.gob.mx/transparenciaadmon/jurisdicciones/juris3/2023/agosto/informes/I984.pdf" TargetMode="External"/><Relationship Id="rId251" Type="http://schemas.openxmlformats.org/officeDocument/2006/relationships/hyperlink" Target="https://gofile.me/7lfdl/ilVhDsMLM" TargetMode="External"/><Relationship Id="rId489" Type="http://schemas.openxmlformats.org/officeDocument/2006/relationships/hyperlink" Target="http://slpsalud.gob.mx/transparenciaadmon/jurisdicciones/juris3/2023/agosto/informes/I1038.pdf" TargetMode="External"/><Relationship Id="rId696" Type="http://schemas.openxmlformats.org/officeDocument/2006/relationships/hyperlink" Target="https://gofile.me/7lfdl/xXN6tKuUC" TargetMode="External"/><Relationship Id="rId349" Type="http://schemas.openxmlformats.org/officeDocument/2006/relationships/hyperlink" Target="https://gofile.me/7lfdl/TdoAdLAAS" TargetMode="External"/><Relationship Id="rId556" Type="http://schemas.openxmlformats.org/officeDocument/2006/relationships/hyperlink" Target="https://gofile.me/7lfdl/ukOTWdHiz" TargetMode="External"/><Relationship Id="rId763" Type="http://schemas.openxmlformats.org/officeDocument/2006/relationships/hyperlink" Target="https://gofile.me/7lfdl/lIfw9vP0X" TargetMode="External"/><Relationship Id="rId1186" Type="http://schemas.openxmlformats.org/officeDocument/2006/relationships/hyperlink" Target="https://gofile.me/7lfdl/bpKhuCw9I" TargetMode="External"/><Relationship Id="rId1393" Type="http://schemas.openxmlformats.org/officeDocument/2006/relationships/hyperlink" Target="https://gofile.me/7lfdl/SfeIBVpcd" TargetMode="External"/><Relationship Id="rId111" Type="http://schemas.openxmlformats.org/officeDocument/2006/relationships/hyperlink" Target="https://gofile.me/7lfdl/lIfw9vP0X" TargetMode="External"/><Relationship Id="rId209" Type="http://schemas.openxmlformats.org/officeDocument/2006/relationships/hyperlink" Target="https://gofile.me/7lfdl/York6xxEO" TargetMode="External"/><Relationship Id="rId416" Type="http://schemas.openxmlformats.org/officeDocument/2006/relationships/hyperlink" Target="http://slpsalud.gob.mx/transparenciaadmon/jurisdicciones/juris3/2023/agosto/informes/I1002.pdf" TargetMode="External"/><Relationship Id="rId970" Type="http://schemas.openxmlformats.org/officeDocument/2006/relationships/hyperlink" Target="https://gofile.me/7lfdl/lIfw9vP0X" TargetMode="External"/><Relationship Id="rId1046" Type="http://schemas.openxmlformats.org/officeDocument/2006/relationships/hyperlink" Target="https://gofile.me/7lfdl/UDu5r43Qv" TargetMode="External"/><Relationship Id="rId1253" Type="http://schemas.openxmlformats.org/officeDocument/2006/relationships/hyperlink" Target="https://gofile.me/7lfdl/rP1eOQAhv" TargetMode="External"/><Relationship Id="rId623" Type="http://schemas.openxmlformats.org/officeDocument/2006/relationships/hyperlink" Target="https://gofile.me/7lfdl/fLZ5avUWd" TargetMode="External"/><Relationship Id="rId830" Type="http://schemas.openxmlformats.org/officeDocument/2006/relationships/hyperlink" Target="https://gofile.me/7lfdl/lIfw9vP0X" TargetMode="External"/><Relationship Id="rId928" Type="http://schemas.openxmlformats.org/officeDocument/2006/relationships/hyperlink" Target="https://gofile.me/7lfdl/lIfw9vP0X" TargetMode="External"/><Relationship Id="rId1460" Type="http://schemas.openxmlformats.org/officeDocument/2006/relationships/hyperlink" Target="https://gofile.me/7lfdl/siw5DCwTT" TargetMode="External"/><Relationship Id="rId57" Type="http://schemas.openxmlformats.org/officeDocument/2006/relationships/hyperlink" Target="https://gofile.me/7lfdl/qNAQHAihn" TargetMode="External"/><Relationship Id="rId1113" Type="http://schemas.openxmlformats.org/officeDocument/2006/relationships/hyperlink" Target="https://gofile.me/7lfdl/5STSXzQ56" TargetMode="External"/><Relationship Id="rId1320" Type="http://schemas.openxmlformats.org/officeDocument/2006/relationships/hyperlink" Target="https://gofile.me/7lfdl/o7egJDMTB" TargetMode="External"/><Relationship Id="rId1418" Type="http://schemas.openxmlformats.org/officeDocument/2006/relationships/hyperlink" Target="https://gofile.me/7lfdl/6f1TccUoY" TargetMode="External"/><Relationship Id="rId273" Type="http://schemas.openxmlformats.org/officeDocument/2006/relationships/hyperlink" Target="https://gofile.me/7lfdl/xwKmZkEAV" TargetMode="External"/><Relationship Id="rId480" Type="http://schemas.openxmlformats.org/officeDocument/2006/relationships/hyperlink" Target="http://slpsalud.gob.mx/transparenciaadmon/jurisdicciones/juris3/2023/agosto/informes/I1067.pdf" TargetMode="External"/><Relationship Id="rId133" Type="http://schemas.openxmlformats.org/officeDocument/2006/relationships/hyperlink" Target="https://gofile.me/7lfdl/xqQaYo5xN" TargetMode="External"/><Relationship Id="rId340" Type="http://schemas.openxmlformats.org/officeDocument/2006/relationships/hyperlink" Target="https://gofile.me/7lfdl/NiKMjUY7Z" TargetMode="External"/><Relationship Id="rId578" Type="http://schemas.openxmlformats.org/officeDocument/2006/relationships/hyperlink" Target="https://gofile.me/7lfdl/EHYVRNutZ" TargetMode="External"/><Relationship Id="rId785" Type="http://schemas.openxmlformats.org/officeDocument/2006/relationships/hyperlink" Target="https://gofile.me/7lfdl/lIfw9vP0X" TargetMode="External"/><Relationship Id="rId992" Type="http://schemas.openxmlformats.org/officeDocument/2006/relationships/hyperlink" Target="https://gofile.me/7lfdl/cfItcAXRb" TargetMode="External"/><Relationship Id="rId200" Type="http://schemas.openxmlformats.org/officeDocument/2006/relationships/hyperlink" Target="https://gofile.me/7lfdl/mxkkPyPYW" TargetMode="External"/><Relationship Id="rId438" Type="http://schemas.openxmlformats.org/officeDocument/2006/relationships/hyperlink" Target="http://slpsalud.gob.mx/transparenciaadmon/jurisdicciones/juris3/2023/agosto/informes/I906.pdf" TargetMode="External"/><Relationship Id="rId645" Type="http://schemas.openxmlformats.org/officeDocument/2006/relationships/hyperlink" Target="https://gofile.me/7lfdl/MAq66aIFu" TargetMode="External"/><Relationship Id="rId852" Type="http://schemas.openxmlformats.org/officeDocument/2006/relationships/hyperlink" Target="https://gofile.me/7lfdl/lIfw9vP0X" TargetMode="External"/><Relationship Id="rId1068" Type="http://schemas.openxmlformats.org/officeDocument/2006/relationships/hyperlink" Target="https://gofile.me/7lfdl/pyr49UYq1" TargetMode="External"/><Relationship Id="rId1275" Type="http://schemas.openxmlformats.org/officeDocument/2006/relationships/hyperlink" Target="https://gofile.me/7lfdl/NJzMybtHx" TargetMode="External"/><Relationship Id="rId1482" Type="http://schemas.openxmlformats.org/officeDocument/2006/relationships/hyperlink" Target="https://gofile.me/7lfdl/rDZNtDBK1" TargetMode="External"/><Relationship Id="rId505" Type="http://schemas.openxmlformats.org/officeDocument/2006/relationships/hyperlink" Target="http://slpsalud.gob.mx/transparenciaadmon/jurisdicciones/juris3/2023/agosto/informes/I1049.pdf" TargetMode="External"/><Relationship Id="rId712" Type="http://schemas.openxmlformats.org/officeDocument/2006/relationships/hyperlink" Target="https://gofile.me/7lfdl/Esb6d4HXA" TargetMode="External"/><Relationship Id="rId1135" Type="http://schemas.openxmlformats.org/officeDocument/2006/relationships/hyperlink" Target="https://gofile.me/7lfdl/MmPpyahqp" TargetMode="External"/><Relationship Id="rId1342" Type="http://schemas.openxmlformats.org/officeDocument/2006/relationships/hyperlink" Target="https://gofile.me/7lfdl/uFlWV6kV5" TargetMode="External"/><Relationship Id="rId79" Type="http://schemas.openxmlformats.org/officeDocument/2006/relationships/hyperlink" Target="https://gofile.me/7lfdl/Q3zF7NgUN" TargetMode="External"/><Relationship Id="rId1202" Type="http://schemas.openxmlformats.org/officeDocument/2006/relationships/hyperlink" Target="https://gofile.me/7lfdl/4IVtDIAq7" TargetMode="External"/><Relationship Id="rId295" Type="http://schemas.openxmlformats.org/officeDocument/2006/relationships/hyperlink" Target="https://gofile.me/7lfdl/9XtKvT7Vb" TargetMode="External"/><Relationship Id="rId155" Type="http://schemas.openxmlformats.org/officeDocument/2006/relationships/hyperlink" Target="https://gofile.me/7lfdl/l3utXTTbc" TargetMode="External"/><Relationship Id="rId362" Type="http://schemas.openxmlformats.org/officeDocument/2006/relationships/hyperlink" Target="http://slpsalud.gob.mx/transparenciaadmon/jurisdicciones/juris3/2023/agosto/informes/I903.pdf" TargetMode="External"/><Relationship Id="rId1297" Type="http://schemas.openxmlformats.org/officeDocument/2006/relationships/hyperlink" Target="https://gofile.me/7lfdl/lIfw9vP0X" TargetMode="External"/><Relationship Id="rId222" Type="http://schemas.openxmlformats.org/officeDocument/2006/relationships/hyperlink" Target="https://gofile.me/7lfdl/EzdBIjVMM" TargetMode="External"/><Relationship Id="rId667" Type="http://schemas.openxmlformats.org/officeDocument/2006/relationships/hyperlink" Target="https://gofile.me/7lfdl/hHQ6EF8f6" TargetMode="External"/><Relationship Id="rId874" Type="http://schemas.openxmlformats.org/officeDocument/2006/relationships/hyperlink" Target="https://gofile.me/7lfdl/lIfw9vP0X" TargetMode="External"/><Relationship Id="rId527" Type="http://schemas.openxmlformats.org/officeDocument/2006/relationships/hyperlink" Target="https://gofile.me/7lfdl/cNzcRou69" TargetMode="External"/><Relationship Id="rId734" Type="http://schemas.openxmlformats.org/officeDocument/2006/relationships/hyperlink" Target="https://gofile.me/7lfdl/hc9TOapl5" TargetMode="External"/><Relationship Id="rId941" Type="http://schemas.openxmlformats.org/officeDocument/2006/relationships/hyperlink" Target="https://gofile.me/7lfdl/lIfw9vP0X" TargetMode="External"/><Relationship Id="rId1157" Type="http://schemas.openxmlformats.org/officeDocument/2006/relationships/hyperlink" Target="https://gofile.me/7lfdl/oRKHkQ80N" TargetMode="External"/><Relationship Id="rId1364" Type="http://schemas.openxmlformats.org/officeDocument/2006/relationships/hyperlink" Target="https://gofile.me/7lfdl/7JfDP6d4j" TargetMode="External"/><Relationship Id="rId70" Type="http://schemas.openxmlformats.org/officeDocument/2006/relationships/hyperlink" Target="https://gofile.me/7lfdl/2Vb6HMxQt" TargetMode="External"/><Relationship Id="rId801" Type="http://schemas.openxmlformats.org/officeDocument/2006/relationships/hyperlink" Target="https://gofile.me/7lfdl/lIfw9vP0X" TargetMode="External"/><Relationship Id="rId1017" Type="http://schemas.openxmlformats.org/officeDocument/2006/relationships/hyperlink" Target="https://gofile.me/7lfdl/6d8zHJJwd" TargetMode="External"/><Relationship Id="rId1224" Type="http://schemas.openxmlformats.org/officeDocument/2006/relationships/hyperlink" Target="https://gofile.me/7lfdl/UatnwTLPS" TargetMode="External"/><Relationship Id="rId1431" Type="http://schemas.openxmlformats.org/officeDocument/2006/relationships/hyperlink" Target="https://gofile.me/7lfdl/VHBbwF4Nn" TargetMode="External"/><Relationship Id="rId28" Type="http://schemas.openxmlformats.org/officeDocument/2006/relationships/hyperlink" Target="https://gofile.me/7lfdl/DNt7TDuMo" TargetMode="External"/><Relationship Id="rId177" Type="http://schemas.openxmlformats.org/officeDocument/2006/relationships/hyperlink" Target="https://gofile.me/7lfdl/lIfw9vP0X" TargetMode="External"/><Relationship Id="rId384" Type="http://schemas.openxmlformats.org/officeDocument/2006/relationships/hyperlink" Target="http://slpsalud.gob.mx/transparenciaadmon/jurisdicciones/juris3/2023/agosto/informes/I952.pdf" TargetMode="External"/><Relationship Id="rId591" Type="http://schemas.openxmlformats.org/officeDocument/2006/relationships/hyperlink" Target="https://gofile.me/7lfdl/x2W3fX1BT" TargetMode="External"/><Relationship Id="rId244" Type="http://schemas.openxmlformats.org/officeDocument/2006/relationships/hyperlink" Target="https://gofile.me/7lfdl/MhnM6IOxg" TargetMode="External"/><Relationship Id="rId689" Type="http://schemas.openxmlformats.org/officeDocument/2006/relationships/hyperlink" Target="https://gofile.me/7lfdl/gy47nNBxu" TargetMode="External"/><Relationship Id="rId896" Type="http://schemas.openxmlformats.org/officeDocument/2006/relationships/hyperlink" Target="https://gofile.me/7lfdl/lIfw9vP0X" TargetMode="External"/><Relationship Id="rId1081" Type="http://schemas.openxmlformats.org/officeDocument/2006/relationships/hyperlink" Target="https://gofile.me/7lfdl/lp8F35o4r" TargetMode="External"/><Relationship Id="rId451" Type="http://schemas.openxmlformats.org/officeDocument/2006/relationships/hyperlink" Target="http://slpsalud.gob.mx/transparenciaadmon/jurisdicciones/juris3/2023/agosto/informes/I925.pdf" TargetMode="External"/><Relationship Id="rId549" Type="http://schemas.openxmlformats.org/officeDocument/2006/relationships/hyperlink" Target="https://gofile.me/7lfdl/c4jkx7DWY" TargetMode="External"/><Relationship Id="rId756" Type="http://schemas.openxmlformats.org/officeDocument/2006/relationships/hyperlink" Target="https://gofile.me/7lfdl/lIfw9vP0X" TargetMode="External"/><Relationship Id="rId1179" Type="http://schemas.openxmlformats.org/officeDocument/2006/relationships/hyperlink" Target="https://gofile.me/7lfdl/X91IhSHHw" TargetMode="External"/><Relationship Id="rId1386" Type="http://schemas.openxmlformats.org/officeDocument/2006/relationships/hyperlink" Target="https://gofile.me/7lfdl/x5zPOfKP3" TargetMode="External"/><Relationship Id="rId104" Type="http://schemas.openxmlformats.org/officeDocument/2006/relationships/hyperlink" Target="https://gofile.me/7lfdl/lIfw9vP0X" TargetMode="External"/><Relationship Id="rId311" Type="http://schemas.openxmlformats.org/officeDocument/2006/relationships/hyperlink" Target="https://gofile.me/7lfdl/DiKm8jTgZ" TargetMode="External"/><Relationship Id="rId409" Type="http://schemas.openxmlformats.org/officeDocument/2006/relationships/hyperlink" Target="http://slpsalud.gob.mx/transparenciaadmon/jurisdicciones/juris3/2023/agosto/informes/I1016.pdf" TargetMode="External"/><Relationship Id="rId963" Type="http://schemas.openxmlformats.org/officeDocument/2006/relationships/hyperlink" Target="https://gofile.me/7lfdl/lIfw9vP0X" TargetMode="External"/><Relationship Id="rId1039" Type="http://schemas.openxmlformats.org/officeDocument/2006/relationships/hyperlink" Target="https://gofile.me/7lfdl/U6PJfPWsM" TargetMode="External"/><Relationship Id="rId1246" Type="http://schemas.openxmlformats.org/officeDocument/2006/relationships/hyperlink" Target="https://gofile.me/7lfdl/7E0ZfRmqi" TargetMode="External"/><Relationship Id="rId92" Type="http://schemas.openxmlformats.org/officeDocument/2006/relationships/hyperlink" Target="https://gofile.me/7lfdl/lIfw9vP0X" TargetMode="External"/><Relationship Id="rId616" Type="http://schemas.openxmlformats.org/officeDocument/2006/relationships/hyperlink" Target="https://gofile.me/7lfdl/aF38FLfDK" TargetMode="External"/><Relationship Id="rId823" Type="http://schemas.openxmlformats.org/officeDocument/2006/relationships/hyperlink" Target="https://gofile.me/7lfdl/lIfw9vP0X" TargetMode="External"/><Relationship Id="rId1453" Type="http://schemas.openxmlformats.org/officeDocument/2006/relationships/hyperlink" Target="https://gofile.me/7lfdl/pLxOTuKYn" TargetMode="External"/><Relationship Id="rId1106" Type="http://schemas.openxmlformats.org/officeDocument/2006/relationships/hyperlink" Target="https://gofile.me/7lfdl/HlwDwlayX" TargetMode="External"/><Relationship Id="rId1313" Type="http://schemas.openxmlformats.org/officeDocument/2006/relationships/hyperlink" Target="https://gofile.me/7lfdl/MoYY3WKjz" TargetMode="External"/><Relationship Id="rId199" Type="http://schemas.openxmlformats.org/officeDocument/2006/relationships/hyperlink" Target="https://gofile.me/7lfdl/vV8g2BfhR" TargetMode="External"/><Relationship Id="rId266" Type="http://schemas.openxmlformats.org/officeDocument/2006/relationships/hyperlink" Target="https://gofile.me/7lfdl/2yVl4YNAZ" TargetMode="External"/><Relationship Id="rId473" Type="http://schemas.openxmlformats.org/officeDocument/2006/relationships/hyperlink" Target="http://slpsalud.gob.mx/transparenciaadmon/jurisdicciones/juris3/2023/agosto/informes/I1052.pdf" TargetMode="External"/><Relationship Id="rId680" Type="http://schemas.openxmlformats.org/officeDocument/2006/relationships/hyperlink" Target="https://gofile.me/7lfdl/YyYhZSlXF" TargetMode="External"/><Relationship Id="rId126" Type="http://schemas.openxmlformats.org/officeDocument/2006/relationships/hyperlink" Target="https://gofile.me/7lfdl/ZC4wSarX0" TargetMode="External"/><Relationship Id="rId333" Type="http://schemas.openxmlformats.org/officeDocument/2006/relationships/hyperlink" Target="https://gofile.me/7lfdl/XiO9xSuGu" TargetMode="External"/><Relationship Id="rId540" Type="http://schemas.openxmlformats.org/officeDocument/2006/relationships/hyperlink" Target="https://gofile.me/7lfdl/4OEySvDIk" TargetMode="External"/><Relationship Id="rId778" Type="http://schemas.openxmlformats.org/officeDocument/2006/relationships/hyperlink" Target="https://gofile.me/7lfdl/lIfw9vP0X" TargetMode="External"/><Relationship Id="rId985" Type="http://schemas.openxmlformats.org/officeDocument/2006/relationships/hyperlink" Target="https://gofile.me/7lfdl/A4WPuYyrx" TargetMode="External"/><Relationship Id="rId1170" Type="http://schemas.openxmlformats.org/officeDocument/2006/relationships/hyperlink" Target="https://gofile.me/7lfdl/HFVDf6ei1" TargetMode="External"/><Relationship Id="rId638" Type="http://schemas.openxmlformats.org/officeDocument/2006/relationships/hyperlink" Target="https://gofile.me/7lfdl/1C3KYujxz" TargetMode="External"/><Relationship Id="rId845" Type="http://schemas.openxmlformats.org/officeDocument/2006/relationships/hyperlink" Target="https://gofile.me/7lfdl/lIfw9vP0X" TargetMode="External"/><Relationship Id="rId1030" Type="http://schemas.openxmlformats.org/officeDocument/2006/relationships/hyperlink" Target="https://gofile.me/7lfdl/xuBcLRkvr" TargetMode="External"/><Relationship Id="rId1268" Type="http://schemas.openxmlformats.org/officeDocument/2006/relationships/hyperlink" Target="https://gofile.me/7lfdl/qPmPZDBpK" TargetMode="External"/><Relationship Id="rId1475" Type="http://schemas.openxmlformats.org/officeDocument/2006/relationships/hyperlink" Target="https://gofile.me/7lfdl/yTGzg8NFC" TargetMode="External"/><Relationship Id="rId277" Type="http://schemas.openxmlformats.org/officeDocument/2006/relationships/hyperlink" Target="https://gofile.me/7lfdl/P5NjMZW7Q" TargetMode="External"/><Relationship Id="rId400" Type="http://schemas.openxmlformats.org/officeDocument/2006/relationships/hyperlink" Target="http://slpsalud.gob.mx/transparenciaadmon/jurisdicciones/juris3/2023/agosto/informes/I985.pdf" TargetMode="External"/><Relationship Id="rId484" Type="http://schemas.openxmlformats.org/officeDocument/2006/relationships/hyperlink" Target="http://slpsalud.gob.mx/transparenciaadmon/jurisdicciones/juris3/2023/agosto/informes/I999.pdf" TargetMode="External"/><Relationship Id="rId705" Type="http://schemas.openxmlformats.org/officeDocument/2006/relationships/hyperlink" Target="https://gofile.me/7lfdl/fRSF0vhaV" TargetMode="External"/><Relationship Id="rId1128" Type="http://schemas.openxmlformats.org/officeDocument/2006/relationships/hyperlink" Target="https://gofile.me/7lfdl/uxnp3Gv7Y" TargetMode="External"/><Relationship Id="rId1335" Type="http://schemas.openxmlformats.org/officeDocument/2006/relationships/hyperlink" Target="https://gofile.me/7lfdl/gIvmtH4Xv" TargetMode="External"/><Relationship Id="rId137" Type="http://schemas.openxmlformats.org/officeDocument/2006/relationships/hyperlink" Target="https://gofile.me/7lfdl/lIfw9vP0X" TargetMode="External"/><Relationship Id="rId344" Type="http://schemas.openxmlformats.org/officeDocument/2006/relationships/hyperlink" Target="https://gofile.me/7lfdl/ulfB1qyjO" TargetMode="External"/><Relationship Id="rId691" Type="http://schemas.openxmlformats.org/officeDocument/2006/relationships/hyperlink" Target="https://gofile.me/7lfdl/Riqm3hZt8" TargetMode="External"/><Relationship Id="rId789" Type="http://schemas.openxmlformats.org/officeDocument/2006/relationships/hyperlink" Target="https://gofile.me/7lfdl/lIfw9vP0X" TargetMode="External"/><Relationship Id="rId912" Type="http://schemas.openxmlformats.org/officeDocument/2006/relationships/hyperlink" Target="https://gofile.me/7lfdl/lIfw9vP0X" TargetMode="External"/><Relationship Id="rId996" Type="http://schemas.openxmlformats.org/officeDocument/2006/relationships/hyperlink" Target="https://gofile.me/7lfdl/TQ1wXIKsT" TargetMode="External"/><Relationship Id="rId41" Type="http://schemas.openxmlformats.org/officeDocument/2006/relationships/hyperlink" Target="https://gofile.me/7lfdl/hmDZE18Zv" TargetMode="External"/><Relationship Id="rId551" Type="http://schemas.openxmlformats.org/officeDocument/2006/relationships/hyperlink" Target="https://gofile.me/7lfdl/j0L3zqgl8" TargetMode="External"/><Relationship Id="rId649" Type="http://schemas.openxmlformats.org/officeDocument/2006/relationships/hyperlink" Target="https://gofile.me/7lfdl/mWbnTfZHE" TargetMode="External"/><Relationship Id="rId856" Type="http://schemas.openxmlformats.org/officeDocument/2006/relationships/hyperlink" Target="https://gofile.me/7lfdl/lIfw9vP0X" TargetMode="External"/><Relationship Id="rId1181" Type="http://schemas.openxmlformats.org/officeDocument/2006/relationships/hyperlink" Target="https://gofile.me/7lfdl/OS9aBuAfU" TargetMode="External"/><Relationship Id="rId1279" Type="http://schemas.openxmlformats.org/officeDocument/2006/relationships/hyperlink" Target="https://gofile.me/7lfdl/dlSrHL9Rj" TargetMode="External"/><Relationship Id="rId1402" Type="http://schemas.openxmlformats.org/officeDocument/2006/relationships/hyperlink" Target="https://gofile.me/7lfdl/P4KZPvuJp" TargetMode="External"/><Relationship Id="rId1486" Type="http://schemas.openxmlformats.org/officeDocument/2006/relationships/hyperlink" Target="https://gofile.me/7lfdl/UkA9YZNG0" TargetMode="External"/><Relationship Id="rId190" Type="http://schemas.openxmlformats.org/officeDocument/2006/relationships/hyperlink" Target="https://gofile.me/7lfdl/lIfw9vP0X" TargetMode="External"/><Relationship Id="rId204" Type="http://schemas.openxmlformats.org/officeDocument/2006/relationships/hyperlink" Target="https://gofile.me/7lfdl/AOKwfYESy" TargetMode="External"/><Relationship Id="rId288" Type="http://schemas.openxmlformats.org/officeDocument/2006/relationships/hyperlink" Target="https://gofile.me/7lfdl/raoHHSrTD" TargetMode="External"/><Relationship Id="rId411" Type="http://schemas.openxmlformats.org/officeDocument/2006/relationships/hyperlink" Target="http://slpsalud.gob.mx/transparenciaadmon/jurisdicciones/juris3/2023/agosto/informes/I1028.pdf" TargetMode="External"/><Relationship Id="rId509" Type="http://schemas.openxmlformats.org/officeDocument/2006/relationships/hyperlink" Target="http://slpsalud.gob.mx/transparenciaadmon/jurisdicciones/juris3/2023/agosto/informes/I1037.pdf" TargetMode="External"/><Relationship Id="rId1041" Type="http://schemas.openxmlformats.org/officeDocument/2006/relationships/hyperlink" Target="https://gofile.me/7lfdl/EsKwF2fOu" TargetMode="External"/><Relationship Id="rId1139" Type="http://schemas.openxmlformats.org/officeDocument/2006/relationships/hyperlink" Target="https://gofile.me/7lfdl/lcYXm2nFP" TargetMode="External"/><Relationship Id="rId1346" Type="http://schemas.openxmlformats.org/officeDocument/2006/relationships/hyperlink" Target="https://gofile.me/7lfdl/iOmUJUcrz" TargetMode="External"/><Relationship Id="rId495" Type="http://schemas.openxmlformats.org/officeDocument/2006/relationships/hyperlink" Target="http://slpsalud.gob.mx/transparenciaadmon/jurisdicciones/juris3/2023/agosto/informes/I1057.pdf" TargetMode="External"/><Relationship Id="rId716" Type="http://schemas.openxmlformats.org/officeDocument/2006/relationships/hyperlink" Target="https://gofile.me/7lfdl/41hIxGczP" TargetMode="External"/><Relationship Id="rId923" Type="http://schemas.openxmlformats.org/officeDocument/2006/relationships/hyperlink" Target="https://gofile.me/7lfdl/lIfw9vP0X" TargetMode="External"/><Relationship Id="rId52" Type="http://schemas.openxmlformats.org/officeDocument/2006/relationships/hyperlink" Target="https://gofile.me/7lfdl/YHUuAmF7h" TargetMode="External"/><Relationship Id="rId148" Type="http://schemas.openxmlformats.org/officeDocument/2006/relationships/hyperlink" Target="https://gofile.me/7lfdl/lIfw9vP0X" TargetMode="External"/><Relationship Id="rId355" Type="http://schemas.openxmlformats.org/officeDocument/2006/relationships/hyperlink" Target="https://gofile.me/7lfdl/fM5TQZlca" TargetMode="External"/><Relationship Id="rId562" Type="http://schemas.openxmlformats.org/officeDocument/2006/relationships/hyperlink" Target="https://gofile.me/7lfdl/VCNZg96n0" TargetMode="External"/><Relationship Id="rId1192" Type="http://schemas.openxmlformats.org/officeDocument/2006/relationships/hyperlink" Target="https://gofile.me/7lfdl/Eru9byCZt" TargetMode="External"/><Relationship Id="rId1206" Type="http://schemas.openxmlformats.org/officeDocument/2006/relationships/hyperlink" Target="https://gofile.me/7lfdl/0TQHu6Wfh" TargetMode="External"/><Relationship Id="rId1413" Type="http://schemas.openxmlformats.org/officeDocument/2006/relationships/hyperlink" Target="https://gofile.me/7lfdl/v0fFHB3wD" TargetMode="External"/><Relationship Id="rId215" Type="http://schemas.openxmlformats.org/officeDocument/2006/relationships/hyperlink" Target="https://gofile.me/7lfdl/HIDrZTwwW" TargetMode="External"/><Relationship Id="rId422" Type="http://schemas.openxmlformats.org/officeDocument/2006/relationships/hyperlink" Target="http://slpsalud.gob.mx/transparenciaadmon/jurisdicciones/juris3/2023/agosto/informes/I1026.pdf" TargetMode="External"/><Relationship Id="rId867" Type="http://schemas.openxmlformats.org/officeDocument/2006/relationships/hyperlink" Target="https://gofile.me/7lfdl/lIfw9vP0X" TargetMode="External"/><Relationship Id="rId1052" Type="http://schemas.openxmlformats.org/officeDocument/2006/relationships/hyperlink" Target="https://gofile.me/7lfdl/s6EDz0Wjv" TargetMode="External"/><Relationship Id="rId1497" Type="http://schemas.openxmlformats.org/officeDocument/2006/relationships/hyperlink" Target="https://gofile.me/7lfdl/9pNkptTvv" TargetMode="External"/><Relationship Id="rId299" Type="http://schemas.openxmlformats.org/officeDocument/2006/relationships/hyperlink" Target="https://gofile.me/7lfdl/QeUsuiYNO" TargetMode="External"/><Relationship Id="rId727" Type="http://schemas.openxmlformats.org/officeDocument/2006/relationships/hyperlink" Target="https://gofile.me/7lfdl/Xxwz6Yw4F" TargetMode="External"/><Relationship Id="rId934" Type="http://schemas.openxmlformats.org/officeDocument/2006/relationships/hyperlink" Target="https://gofile.me/7lfdl/lIfw9vP0X" TargetMode="External"/><Relationship Id="rId1357" Type="http://schemas.openxmlformats.org/officeDocument/2006/relationships/hyperlink" Target="https://gofile.me/7lfdl/UNqMiaHF8" TargetMode="External"/><Relationship Id="rId63" Type="http://schemas.openxmlformats.org/officeDocument/2006/relationships/hyperlink" Target="https://gofile.me/7lfdl/qoXIpmSHt" TargetMode="External"/><Relationship Id="rId159" Type="http://schemas.openxmlformats.org/officeDocument/2006/relationships/hyperlink" Target="https://gofile.me/7lfdl/lIfw9vP0X" TargetMode="External"/><Relationship Id="rId366" Type="http://schemas.openxmlformats.org/officeDocument/2006/relationships/hyperlink" Target="http://slpsalud.gob.mx/transparenciaadmon/jurisdicciones/juris3/2023/agosto/informes/I918.pdf" TargetMode="External"/><Relationship Id="rId573" Type="http://schemas.openxmlformats.org/officeDocument/2006/relationships/hyperlink" Target="https://gofile.me/7lfdl/lH2z6es5k" TargetMode="External"/><Relationship Id="rId780" Type="http://schemas.openxmlformats.org/officeDocument/2006/relationships/hyperlink" Target="https://gofile.me/7lfdl/lIfw9vP0X" TargetMode="External"/><Relationship Id="rId1217" Type="http://schemas.openxmlformats.org/officeDocument/2006/relationships/hyperlink" Target="https://gofile.me/7lfdl/JEMyQt6Kg" TargetMode="External"/><Relationship Id="rId1424" Type="http://schemas.openxmlformats.org/officeDocument/2006/relationships/hyperlink" Target="https://gofile.me/7lfdl/4h568AAoH" TargetMode="External"/><Relationship Id="rId226" Type="http://schemas.openxmlformats.org/officeDocument/2006/relationships/hyperlink" Target="https://gofile.me/7lfdl/BCtEFl2Lm" TargetMode="External"/><Relationship Id="rId433" Type="http://schemas.openxmlformats.org/officeDocument/2006/relationships/hyperlink" Target="http://slpsalud.gob.mx/transparenciaadmon/jurisdicciones/juris3/2023/agosto/informes/I963.pdf" TargetMode="External"/><Relationship Id="rId878" Type="http://schemas.openxmlformats.org/officeDocument/2006/relationships/hyperlink" Target="https://gofile.me/7lfdl/lIfw9vP0X" TargetMode="External"/><Relationship Id="rId1063" Type="http://schemas.openxmlformats.org/officeDocument/2006/relationships/hyperlink" Target="https://gofile.me/7lfdl/DUPq8vT0i" TargetMode="External"/><Relationship Id="rId1270" Type="http://schemas.openxmlformats.org/officeDocument/2006/relationships/hyperlink" Target="https://gofile.me/7lfdl/EanQb0qHE" TargetMode="External"/><Relationship Id="rId640" Type="http://schemas.openxmlformats.org/officeDocument/2006/relationships/hyperlink" Target="https://gofile.me/7lfdl/LQmPmgLVD" TargetMode="External"/><Relationship Id="rId738" Type="http://schemas.openxmlformats.org/officeDocument/2006/relationships/hyperlink" Target="https://gofile.me/7lfdl/xrWKKT3ny" TargetMode="External"/><Relationship Id="rId945" Type="http://schemas.openxmlformats.org/officeDocument/2006/relationships/hyperlink" Target="https://gofile.me/7lfdl/lIfw9vP0X" TargetMode="External"/><Relationship Id="rId1368" Type="http://schemas.openxmlformats.org/officeDocument/2006/relationships/hyperlink" Target="https://gofile.me/7lfdl/ljWjmW4wZ" TargetMode="External"/><Relationship Id="rId74" Type="http://schemas.openxmlformats.org/officeDocument/2006/relationships/hyperlink" Target="https://gofile.me/7lfdl/8yJd7fSck" TargetMode="External"/><Relationship Id="rId377" Type="http://schemas.openxmlformats.org/officeDocument/2006/relationships/hyperlink" Target="http://slpsalud.gob.mx/transparenciaadmon/jurisdicciones/juris3/2023/agosto/informes/I958.pdf" TargetMode="External"/><Relationship Id="rId500" Type="http://schemas.openxmlformats.org/officeDocument/2006/relationships/hyperlink" Target="http://slpsalud.gob.mx/transparenciaadmon/jurisdicciones/juris3/2023/agosto/informes/I933.pdf" TargetMode="External"/><Relationship Id="rId584" Type="http://schemas.openxmlformats.org/officeDocument/2006/relationships/hyperlink" Target="https://gofile.me/7lfdl/aC9E3g2Xq" TargetMode="External"/><Relationship Id="rId805" Type="http://schemas.openxmlformats.org/officeDocument/2006/relationships/hyperlink" Target="https://gofile.me/7lfdl/lIfw9vP0X" TargetMode="External"/><Relationship Id="rId1130" Type="http://schemas.openxmlformats.org/officeDocument/2006/relationships/hyperlink" Target="https://gofile.me/7lfdl/kzlvH3s2i" TargetMode="External"/><Relationship Id="rId1228" Type="http://schemas.openxmlformats.org/officeDocument/2006/relationships/hyperlink" Target="https://gofile.me/7lfdl/Q3jj9AOLQ" TargetMode="External"/><Relationship Id="rId1435" Type="http://schemas.openxmlformats.org/officeDocument/2006/relationships/hyperlink" Target="https://gofile.me/7lfdl/aKscKvBZ4" TargetMode="External"/><Relationship Id="rId5" Type="http://schemas.openxmlformats.org/officeDocument/2006/relationships/hyperlink" Target="https://gofile.me/7lfdl/OaIulVzfW" TargetMode="External"/><Relationship Id="rId237" Type="http://schemas.openxmlformats.org/officeDocument/2006/relationships/hyperlink" Target="https://gofile.me/7lfdl/PvFylkoC4" TargetMode="External"/><Relationship Id="rId791" Type="http://schemas.openxmlformats.org/officeDocument/2006/relationships/hyperlink" Target="https://gofile.me/7lfdl/lIfw9vP0X" TargetMode="External"/><Relationship Id="rId889" Type="http://schemas.openxmlformats.org/officeDocument/2006/relationships/hyperlink" Target="https://gofile.me/7lfdl/lIfw9vP0X" TargetMode="External"/><Relationship Id="rId1074" Type="http://schemas.openxmlformats.org/officeDocument/2006/relationships/hyperlink" Target="https://gofile.me/7lfdl/4Z5Lw1WqQ" TargetMode="External"/><Relationship Id="rId444" Type="http://schemas.openxmlformats.org/officeDocument/2006/relationships/hyperlink" Target="http://slpsalud.gob.mx/transparenciaadmon/jurisdicciones/juris3/2023/agosto/informes/I890.pdf" TargetMode="External"/><Relationship Id="rId651" Type="http://schemas.openxmlformats.org/officeDocument/2006/relationships/hyperlink" Target="https://gofile.me/7lfdl/PCNgkC4Uz" TargetMode="External"/><Relationship Id="rId749" Type="http://schemas.openxmlformats.org/officeDocument/2006/relationships/hyperlink" Target="https://gofile.me/7lfdl/Fon5pmXFY" TargetMode="External"/><Relationship Id="rId1281" Type="http://schemas.openxmlformats.org/officeDocument/2006/relationships/hyperlink" Target="https://gofile.me/7lfdl/W09hyuEOz" TargetMode="External"/><Relationship Id="rId1379" Type="http://schemas.openxmlformats.org/officeDocument/2006/relationships/hyperlink" Target="https://gofile.me/7lfdl/LEwUy6PaE" TargetMode="External"/><Relationship Id="rId1502" Type="http://schemas.openxmlformats.org/officeDocument/2006/relationships/hyperlink" Target="https://gofile.me/7lfdl/1kjq7P6Qp" TargetMode="External"/><Relationship Id="rId290" Type="http://schemas.openxmlformats.org/officeDocument/2006/relationships/hyperlink" Target="https://gofile.me/7lfdl/JmeVCEgIb" TargetMode="External"/><Relationship Id="rId304" Type="http://schemas.openxmlformats.org/officeDocument/2006/relationships/hyperlink" Target="https://gofile.me/7lfdl/Nttv3WesC" TargetMode="External"/><Relationship Id="rId388" Type="http://schemas.openxmlformats.org/officeDocument/2006/relationships/hyperlink" Target="http://slpsalud.gob.mx/transparenciaadmon/jurisdicciones/juris3/2023/agosto/informes/I981.pdf" TargetMode="External"/><Relationship Id="rId511" Type="http://schemas.openxmlformats.org/officeDocument/2006/relationships/hyperlink" Target="https://gofile.me/7lfdl/lIfw9vP0X" TargetMode="External"/><Relationship Id="rId609" Type="http://schemas.openxmlformats.org/officeDocument/2006/relationships/hyperlink" Target="https://gofile.me/7lfdl/h84VKSlxQ" TargetMode="External"/><Relationship Id="rId956" Type="http://schemas.openxmlformats.org/officeDocument/2006/relationships/hyperlink" Target="https://gofile.me/7lfdl/lIfw9vP0X" TargetMode="External"/><Relationship Id="rId1141" Type="http://schemas.openxmlformats.org/officeDocument/2006/relationships/hyperlink" Target="https://gofile.me/7lfdl/fCACSV3bY" TargetMode="External"/><Relationship Id="rId1239" Type="http://schemas.openxmlformats.org/officeDocument/2006/relationships/hyperlink" Target="https://gofile.me/7lfdl/24f4MIDmW" TargetMode="External"/><Relationship Id="rId85" Type="http://schemas.openxmlformats.org/officeDocument/2006/relationships/hyperlink" Target="https://gofile.me/7lfdl/tzvRRMHt3" TargetMode="External"/><Relationship Id="rId150" Type="http://schemas.openxmlformats.org/officeDocument/2006/relationships/hyperlink" Target="https://gofile.me/7lfdl/lIfw9vP0X" TargetMode="External"/><Relationship Id="rId595" Type="http://schemas.openxmlformats.org/officeDocument/2006/relationships/hyperlink" Target="https://gofile.me/7lfdl/EIrNooYdQ" TargetMode="External"/><Relationship Id="rId816" Type="http://schemas.openxmlformats.org/officeDocument/2006/relationships/hyperlink" Target="https://gofile.me/7lfdl/lIfw9vP0X" TargetMode="External"/><Relationship Id="rId1001" Type="http://schemas.openxmlformats.org/officeDocument/2006/relationships/hyperlink" Target="https://gofile.me/7lfdl/1C9SdYkYS" TargetMode="External"/><Relationship Id="rId1446" Type="http://schemas.openxmlformats.org/officeDocument/2006/relationships/hyperlink" Target="https://gofile.me/7lfdl/S5xJIznKD" TargetMode="External"/><Relationship Id="rId248" Type="http://schemas.openxmlformats.org/officeDocument/2006/relationships/hyperlink" Target="https://gofile.me/7lfdl/BrhTURrVR" TargetMode="External"/><Relationship Id="rId455" Type="http://schemas.openxmlformats.org/officeDocument/2006/relationships/hyperlink" Target="http://slpsalud.gob.mx/transparenciaadmon/jurisdicciones/juris3/2023/agosto/informes/I955.pdf" TargetMode="External"/><Relationship Id="rId662" Type="http://schemas.openxmlformats.org/officeDocument/2006/relationships/hyperlink" Target="https://gofile.me/7lfdl/ibFLMvF5g" TargetMode="External"/><Relationship Id="rId1085" Type="http://schemas.openxmlformats.org/officeDocument/2006/relationships/hyperlink" Target="https://gofile.me/7lfdl/l8aqf95pk" TargetMode="External"/><Relationship Id="rId1292" Type="http://schemas.openxmlformats.org/officeDocument/2006/relationships/hyperlink" Target="https://gofile.me/7lfdl/xnY2kPyYt" TargetMode="External"/><Relationship Id="rId1306" Type="http://schemas.openxmlformats.org/officeDocument/2006/relationships/hyperlink" Target="https://gofile.me/7lfdl/DdCedo0Xi" TargetMode="External"/><Relationship Id="rId12" Type="http://schemas.openxmlformats.org/officeDocument/2006/relationships/hyperlink" Target="https://gofile.me/7lfdl/FzTAElBML" TargetMode="External"/><Relationship Id="rId108" Type="http://schemas.openxmlformats.org/officeDocument/2006/relationships/hyperlink" Target="https://gofile.me/7lfdl/lIfw9vP0X" TargetMode="External"/><Relationship Id="rId315" Type="http://schemas.openxmlformats.org/officeDocument/2006/relationships/hyperlink" Target="https://gofile.me/7lfdl/uZOyDnfyq" TargetMode="External"/><Relationship Id="rId522" Type="http://schemas.openxmlformats.org/officeDocument/2006/relationships/hyperlink" Target="https://gofile.me/7lfdl/JrjQN6aGr" TargetMode="External"/><Relationship Id="rId967" Type="http://schemas.openxmlformats.org/officeDocument/2006/relationships/hyperlink" Target="https://gofile.me/7lfdl/lIfw9vP0X" TargetMode="External"/><Relationship Id="rId1152" Type="http://schemas.openxmlformats.org/officeDocument/2006/relationships/hyperlink" Target="https://gofile.me/7lfdl/sjoopKj08" TargetMode="External"/><Relationship Id="rId96" Type="http://schemas.openxmlformats.org/officeDocument/2006/relationships/hyperlink" Target="https://gofile.me/7lfdl/lIfw9vP0X" TargetMode="External"/><Relationship Id="rId161" Type="http://schemas.openxmlformats.org/officeDocument/2006/relationships/hyperlink" Target="https://gofile.me/7lfdl/FsFT8tPUy" TargetMode="External"/><Relationship Id="rId399" Type="http://schemas.openxmlformats.org/officeDocument/2006/relationships/hyperlink" Target="http://slpsalud.gob.mx/transparenciaadmon/jurisdicciones/juris3/2023/agosto/informes/I940.pdf" TargetMode="External"/><Relationship Id="rId827" Type="http://schemas.openxmlformats.org/officeDocument/2006/relationships/hyperlink" Target="https://gofile.me/7lfdl/lIfw9vP0X" TargetMode="External"/><Relationship Id="rId1012" Type="http://schemas.openxmlformats.org/officeDocument/2006/relationships/hyperlink" Target="https://gofile.me/7lfdl/wPN0lcaHA" TargetMode="External"/><Relationship Id="rId1457" Type="http://schemas.openxmlformats.org/officeDocument/2006/relationships/hyperlink" Target="https://gofile.me/7lfdl/SjcTmvKV5" TargetMode="External"/><Relationship Id="rId259" Type="http://schemas.openxmlformats.org/officeDocument/2006/relationships/hyperlink" Target="https://gofile.me/7lfdl/gKBXLCuUE" TargetMode="External"/><Relationship Id="rId466" Type="http://schemas.openxmlformats.org/officeDocument/2006/relationships/hyperlink" Target="http://slpsalud.gob.mx/transparenciaadmon/jurisdicciones/juris3/2023/agosto/informes/I976.pdf" TargetMode="External"/><Relationship Id="rId673" Type="http://schemas.openxmlformats.org/officeDocument/2006/relationships/hyperlink" Target="https://gofile.me/7lfdl/1wSKYtWBn" TargetMode="External"/><Relationship Id="rId880" Type="http://schemas.openxmlformats.org/officeDocument/2006/relationships/hyperlink" Target="https://gofile.me/7lfdl/lIfw9vP0X" TargetMode="External"/><Relationship Id="rId1096" Type="http://schemas.openxmlformats.org/officeDocument/2006/relationships/hyperlink" Target="https://gofile.me/7lfdl/HtYIMAFMP" TargetMode="External"/><Relationship Id="rId1317" Type="http://schemas.openxmlformats.org/officeDocument/2006/relationships/hyperlink" Target="https://gofile.me/7lfdl/q9ooEpLqp" TargetMode="External"/><Relationship Id="rId23" Type="http://schemas.openxmlformats.org/officeDocument/2006/relationships/hyperlink" Target="https://gofile.me/7lfdl/3v3RqJSQv" TargetMode="External"/><Relationship Id="rId119" Type="http://schemas.openxmlformats.org/officeDocument/2006/relationships/hyperlink" Target="https://gofile.me/7lfdl/F4qJV5DXY" TargetMode="External"/><Relationship Id="rId326" Type="http://schemas.openxmlformats.org/officeDocument/2006/relationships/hyperlink" Target="https://gofile.me/7lfdl/Wu0q8rywT" TargetMode="External"/><Relationship Id="rId533" Type="http://schemas.openxmlformats.org/officeDocument/2006/relationships/hyperlink" Target="https://gofile.me/7lfdl/y2chZbtJX" TargetMode="External"/><Relationship Id="rId978" Type="http://schemas.openxmlformats.org/officeDocument/2006/relationships/hyperlink" Target="https://gofile.me/7lfdl/lIfw9vP0X" TargetMode="External"/><Relationship Id="rId1163" Type="http://schemas.openxmlformats.org/officeDocument/2006/relationships/hyperlink" Target="https://gofile.me/7lfdl/UheSnTKBY" TargetMode="External"/><Relationship Id="rId1370" Type="http://schemas.openxmlformats.org/officeDocument/2006/relationships/hyperlink" Target="https://gofile.me/7lfdl/ubxN9lXT6" TargetMode="External"/><Relationship Id="rId740" Type="http://schemas.openxmlformats.org/officeDocument/2006/relationships/hyperlink" Target="https://gofile.me/7lfdl/a5nFTWdnw" TargetMode="External"/><Relationship Id="rId838" Type="http://schemas.openxmlformats.org/officeDocument/2006/relationships/hyperlink" Target="https://gofile.me/7lfdl/lIfw9vP0X" TargetMode="External"/><Relationship Id="rId1023" Type="http://schemas.openxmlformats.org/officeDocument/2006/relationships/hyperlink" Target="https://gofile.me/7lfdl/6o4JQzIG7" TargetMode="External"/><Relationship Id="rId1468" Type="http://schemas.openxmlformats.org/officeDocument/2006/relationships/hyperlink" Target="https://gofile.me/7lfdl/Xn8G1KeVL" TargetMode="External"/><Relationship Id="rId172" Type="http://schemas.openxmlformats.org/officeDocument/2006/relationships/hyperlink" Target="https://gofile.me/7lfdl/lIfw9vP0X" TargetMode="External"/><Relationship Id="rId477" Type="http://schemas.openxmlformats.org/officeDocument/2006/relationships/hyperlink" Target="http://slpsalud.gob.mx/transparenciaadmon/jurisdicciones/juris3/2023/agosto/informes/I1046.pdf" TargetMode="External"/><Relationship Id="rId600" Type="http://schemas.openxmlformats.org/officeDocument/2006/relationships/hyperlink" Target="https://gofile.me/7lfdl/C9tIQAVLX" TargetMode="External"/><Relationship Id="rId684" Type="http://schemas.openxmlformats.org/officeDocument/2006/relationships/hyperlink" Target="https://gofile.me/7lfdl/hIBnDm3ag" TargetMode="External"/><Relationship Id="rId1230" Type="http://schemas.openxmlformats.org/officeDocument/2006/relationships/hyperlink" Target="https://gofile.me/7lfdl/admLY98Uu" TargetMode="External"/><Relationship Id="rId1328" Type="http://schemas.openxmlformats.org/officeDocument/2006/relationships/hyperlink" Target="https://gofile.me/7lfdl/jxejTk2Uz" TargetMode="External"/><Relationship Id="rId337" Type="http://schemas.openxmlformats.org/officeDocument/2006/relationships/hyperlink" Target="https://gofile.me/7lfdl/jTOuY7KYt" TargetMode="External"/><Relationship Id="rId891" Type="http://schemas.openxmlformats.org/officeDocument/2006/relationships/hyperlink" Target="https://gofile.me/7lfdl/lIfw9vP0X" TargetMode="External"/><Relationship Id="rId905" Type="http://schemas.openxmlformats.org/officeDocument/2006/relationships/hyperlink" Target="https://gofile.me/7lfdl/lIfw9vP0X" TargetMode="External"/><Relationship Id="rId989" Type="http://schemas.openxmlformats.org/officeDocument/2006/relationships/hyperlink" Target="https://gofile.me/7lfdl/ebqsTGsu7" TargetMode="External"/><Relationship Id="rId34" Type="http://schemas.openxmlformats.org/officeDocument/2006/relationships/hyperlink" Target="https://gofile.me/7lfdl/CYRYgFXFY" TargetMode="External"/><Relationship Id="rId544" Type="http://schemas.openxmlformats.org/officeDocument/2006/relationships/hyperlink" Target="https://gofile.me/7lfdl/dB9N6MKbS" TargetMode="External"/><Relationship Id="rId751" Type="http://schemas.openxmlformats.org/officeDocument/2006/relationships/hyperlink" Target="https://gofile.me/7lfdl/lIfw9vP0X" TargetMode="External"/><Relationship Id="rId849" Type="http://schemas.openxmlformats.org/officeDocument/2006/relationships/hyperlink" Target="https://gofile.me/7lfdl/lIfw9vP0X" TargetMode="External"/><Relationship Id="rId1174" Type="http://schemas.openxmlformats.org/officeDocument/2006/relationships/hyperlink" Target="https://gofile.me/7lfdl/ZOFtNhjXO" TargetMode="External"/><Relationship Id="rId1381" Type="http://schemas.openxmlformats.org/officeDocument/2006/relationships/hyperlink" Target="https://gofile.me/7lfdl/4DbBap6PE" TargetMode="External"/><Relationship Id="rId1479" Type="http://schemas.openxmlformats.org/officeDocument/2006/relationships/hyperlink" Target="https://gofile.me/7lfdl/tUL0wwJ7u" TargetMode="External"/><Relationship Id="rId183" Type="http://schemas.openxmlformats.org/officeDocument/2006/relationships/hyperlink" Target="https://gofile.me/7lfdl/lIfw9vP0X" TargetMode="External"/><Relationship Id="rId390" Type="http://schemas.openxmlformats.org/officeDocument/2006/relationships/hyperlink" Target="http://slpsalud.gob.mx/transparenciaadmon/jurisdicciones/juris3/2023/agosto/informes/I982.pdf" TargetMode="External"/><Relationship Id="rId404" Type="http://schemas.openxmlformats.org/officeDocument/2006/relationships/hyperlink" Target="http://slpsalud.gob.mx/transparenciaadmon/jurisdicciones/juris3/2023/agosto/informes/I957.pdf" TargetMode="External"/><Relationship Id="rId611" Type="http://schemas.openxmlformats.org/officeDocument/2006/relationships/hyperlink" Target="https://gofile.me/7lfdl/KK7VLiEPJ" TargetMode="External"/><Relationship Id="rId1034" Type="http://schemas.openxmlformats.org/officeDocument/2006/relationships/hyperlink" Target="https://gofile.me/7lfdl/ZCktulEno" TargetMode="External"/><Relationship Id="rId1241" Type="http://schemas.openxmlformats.org/officeDocument/2006/relationships/hyperlink" Target="https://gofile.me/7lfdl/PtVBuhvMC" TargetMode="External"/><Relationship Id="rId1339" Type="http://schemas.openxmlformats.org/officeDocument/2006/relationships/hyperlink" Target="https://gofile.me/7lfdl/PcdfjH3WH" TargetMode="External"/><Relationship Id="rId250" Type="http://schemas.openxmlformats.org/officeDocument/2006/relationships/hyperlink" Target="https://gofile.me/7lfdl/tSS2RyVBw" TargetMode="External"/><Relationship Id="rId488" Type="http://schemas.openxmlformats.org/officeDocument/2006/relationships/hyperlink" Target="http://slpsalud.gob.mx/transparenciaadmon/jurisdicciones/juris3/2023/agosto/informes/I1036.pdf" TargetMode="External"/><Relationship Id="rId695" Type="http://schemas.openxmlformats.org/officeDocument/2006/relationships/hyperlink" Target="https://gofile.me/7lfdl/f9OoYiPHW" TargetMode="External"/><Relationship Id="rId709" Type="http://schemas.openxmlformats.org/officeDocument/2006/relationships/hyperlink" Target="https://gofile.me/7lfdl/Fa9L1ZBUg" TargetMode="External"/><Relationship Id="rId916" Type="http://schemas.openxmlformats.org/officeDocument/2006/relationships/hyperlink" Target="https://gofile.me/7lfdl/lIfw9vP0X" TargetMode="External"/><Relationship Id="rId1101" Type="http://schemas.openxmlformats.org/officeDocument/2006/relationships/hyperlink" Target="https://gofile.me/7lfdl/slpPciykP" TargetMode="External"/><Relationship Id="rId45" Type="http://schemas.openxmlformats.org/officeDocument/2006/relationships/hyperlink" Target="https://gofile.me/7lfdl/33kru0nXh" TargetMode="External"/><Relationship Id="rId110" Type="http://schemas.openxmlformats.org/officeDocument/2006/relationships/hyperlink" Target="https://gofile.me/7lfdl/lIfw9vP0X" TargetMode="External"/><Relationship Id="rId348" Type="http://schemas.openxmlformats.org/officeDocument/2006/relationships/hyperlink" Target="https://gofile.me/7lfdl/701k4mL1h" TargetMode="External"/><Relationship Id="rId555" Type="http://schemas.openxmlformats.org/officeDocument/2006/relationships/hyperlink" Target="https://gofile.me/7lfdl/0R8hlmngc" TargetMode="External"/><Relationship Id="rId762" Type="http://schemas.openxmlformats.org/officeDocument/2006/relationships/hyperlink" Target="https://gofile.me/7lfdl/lIfw9vP0X" TargetMode="External"/><Relationship Id="rId1185" Type="http://schemas.openxmlformats.org/officeDocument/2006/relationships/hyperlink" Target="https://gofile.me/7lfdl/soqv74pVi" TargetMode="External"/><Relationship Id="rId1392" Type="http://schemas.openxmlformats.org/officeDocument/2006/relationships/hyperlink" Target="https://gofile.me/7lfdl/6FKfOY0ls" TargetMode="External"/><Relationship Id="rId1406" Type="http://schemas.openxmlformats.org/officeDocument/2006/relationships/hyperlink" Target="https://gofile.me/7lfdl/sDgCaVOyv" TargetMode="External"/><Relationship Id="rId194" Type="http://schemas.openxmlformats.org/officeDocument/2006/relationships/hyperlink" Target="https://gofile.me/7lfdl/lIfw9vP0X" TargetMode="External"/><Relationship Id="rId208" Type="http://schemas.openxmlformats.org/officeDocument/2006/relationships/hyperlink" Target="https://gofile.me/7lfdl/cIn8Sq7UX" TargetMode="External"/><Relationship Id="rId415" Type="http://schemas.openxmlformats.org/officeDocument/2006/relationships/hyperlink" Target="http://slpsalud.gob.mx/transparenciaadmon/jurisdicciones/juris3/2023/agosto/informes/I979.pdf" TargetMode="External"/><Relationship Id="rId622" Type="http://schemas.openxmlformats.org/officeDocument/2006/relationships/hyperlink" Target="https://gofile.me/7lfdl/FnvTxZPbI" TargetMode="External"/><Relationship Id="rId1045" Type="http://schemas.openxmlformats.org/officeDocument/2006/relationships/hyperlink" Target="https://gofile.me/7lfdl/klskorDaO" TargetMode="External"/><Relationship Id="rId1252" Type="http://schemas.openxmlformats.org/officeDocument/2006/relationships/hyperlink" Target="https://gofile.me/7lfdl/y9B4QesCf" TargetMode="External"/><Relationship Id="rId261" Type="http://schemas.openxmlformats.org/officeDocument/2006/relationships/hyperlink" Target="https://gofile.me/7lfdl/sykgipE4n" TargetMode="External"/><Relationship Id="rId499" Type="http://schemas.openxmlformats.org/officeDocument/2006/relationships/hyperlink" Target="http://slpsalud.gob.mx/transparenciaadmon/jurisdicciones/juris3/2023/agosto/informes/I1025.pdf" TargetMode="External"/><Relationship Id="rId927" Type="http://schemas.openxmlformats.org/officeDocument/2006/relationships/hyperlink" Target="https://gofile.me/7lfdl/lIfw9vP0X" TargetMode="External"/><Relationship Id="rId1112" Type="http://schemas.openxmlformats.org/officeDocument/2006/relationships/hyperlink" Target="https://gofile.me/7lfdl/FlhxK4Sp7" TargetMode="External"/><Relationship Id="rId56" Type="http://schemas.openxmlformats.org/officeDocument/2006/relationships/hyperlink" Target="https://gofile.me/7lfdl/22xAOd6b6" TargetMode="External"/><Relationship Id="rId359" Type="http://schemas.openxmlformats.org/officeDocument/2006/relationships/hyperlink" Target="http://slpsalud.gob.mx/transparenciaadmon/jurisdicciones/juris3/2023/agosto/informes/I962.pdf" TargetMode="External"/><Relationship Id="rId566" Type="http://schemas.openxmlformats.org/officeDocument/2006/relationships/hyperlink" Target="https://gofile.me/7lfdl/rb6x3nvDf" TargetMode="External"/><Relationship Id="rId773" Type="http://schemas.openxmlformats.org/officeDocument/2006/relationships/hyperlink" Target="https://gofile.me/7lfdl/lIfw9vP0X" TargetMode="External"/><Relationship Id="rId1196" Type="http://schemas.openxmlformats.org/officeDocument/2006/relationships/hyperlink" Target="https://gofile.me/7lfdl/brajhkWPO" TargetMode="External"/><Relationship Id="rId1417" Type="http://schemas.openxmlformats.org/officeDocument/2006/relationships/hyperlink" Target="https://gofile.me/7lfdl/LKkRKG8Lt" TargetMode="External"/><Relationship Id="rId121" Type="http://schemas.openxmlformats.org/officeDocument/2006/relationships/hyperlink" Target="https://gofile.me/7lfdl/TIhnkutBq" TargetMode="External"/><Relationship Id="rId219" Type="http://schemas.openxmlformats.org/officeDocument/2006/relationships/hyperlink" Target="https://gofile.me/7lfdl/hkpd7eXvh" TargetMode="External"/><Relationship Id="rId426" Type="http://schemas.openxmlformats.org/officeDocument/2006/relationships/hyperlink" Target="http://slpsalud.gob.mx/transparenciaadmon/jurisdicciones/juris3/2023/agosto/informes/I1012.pdf" TargetMode="External"/><Relationship Id="rId633" Type="http://schemas.openxmlformats.org/officeDocument/2006/relationships/hyperlink" Target="https://gofile.me/7lfdl/UA87BQzSt" TargetMode="External"/><Relationship Id="rId980" Type="http://schemas.openxmlformats.org/officeDocument/2006/relationships/hyperlink" Target="https://gofile.me/7lfdl/lIfw9vP0X" TargetMode="External"/><Relationship Id="rId1056" Type="http://schemas.openxmlformats.org/officeDocument/2006/relationships/hyperlink" Target="https://gofile.me/7lfdl/uMVKV8pNJ" TargetMode="External"/><Relationship Id="rId1263" Type="http://schemas.openxmlformats.org/officeDocument/2006/relationships/hyperlink" Target="https://gofile.me/7lfdl/O2RsrviQW" TargetMode="External"/><Relationship Id="rId840" Type="http://schemas.openxmlformats.org/officeDocument/2006/relationships/hyperlink" Target="https://gofile.me/7lfdl/lIfw9vP0X" TargetMode="External"/><Relationship Id="rId938" Type="http://schemas.openxmlformats.org/officeDocument/2006/relationships/hyperlink" Target="https://gofile.me/7lfdl/lIfw9vP0X" TargetMode="External"/><Relationship Id="rId1470" Type="http://schemas.openxmlformats.org/officeDocument/2006/relationships/hyperlink" Target="https://gofile.me/7lfdl/EqzaSkzvE" TargetMode="External"/><Relationship Id="rId67" Type="http://schemas.openxmlformats.org/officeDocument/2006/relationships/hyperlink" Target="https://gofile.me/7lfdl/XBIbNrWuW" TargetMode="External"/><Relationship Id="rId272" Type="http://schemas.openxmlformats.org/officeDocument/2006/relationships/hyperlink" Target="https://gofile.me/7lfdl/snzQhbhib" TargetMode="External"/><Relationship Id="rId577" Type="http://schemas.openxmlformats.org/officeDocument/2006/relationships/hyperlink" Target="https://gofile.me/7lfdl/ZNTpXlL1r" TargetMode="External"/><Relationship Id="rId700" Type="http://schemas.openxmlformats.org/officeDocument/2006/relationships/hyperlink" Target="https://gofile.me/7lfdl/G3GpKQMdA" TargetMode="External"/><Relationship Id="rId1123" Type="http://schemas.openxmlformats.org/officeDocument/2006/relationships/hyperlink" Target="https://gofile.me/7lfdl/XQrNicEOa" TargetMode="External"/><Relationship Id="rId1330" Type="http://schemas.openxmlformats.org/officeDocument/2006/relationships/hyperlink" Target="https://gofile.me/7lfdl/yIHGn4YHr" TargetMode="External"/><Relationship Id="rId1428" Type="http://schemas.openxmlformats.org/officeDocument/2006/relationships/hyperlink" Target="https://gofile.me/7lfdl/89vdCZZYU" TargetMode="External"/><Relationship Id="rId132" Type="http://schemas.openxmlformats.org/officeDocument/2006/relationships/hyperlink" Target="https://gofile.me/7lfdl/QCyrhKvy7" TargetMode="External"/><Relationship Id="rId784" Type="http://schemas.openxmlformats.org/officeDocument/2006/relationships/hyperlink" Target="https://gofile.me/7lfdl/lIfw9vP0X" TargetMode="External"/><Relationship Id="rId991" Type="http://schemas.openxmlformats.org/officeDocument/2006/relationships/hyperlink" Target="https://gofile.me/7lfdl/R6f8Iiisk" TargetMode="External"/><Relationship Id="rId1067" Type="http://schemas.openxmlformats.org/officeDocument/2006/relationships/hyperlink" Target="https://gofile.me/7lfdl/Ao03ms4pp" TargetMode="External"/><Relationship Id="rId437" Type="http://schemas.openxmlformats.org/officeDocument/2006/relationships/hyperlink" Target="http://slpsalud.gob.mx/transparenciaadmon/jurisdicciones/juris3/2023/agosto/informes/I898.pdf" TargetMode="External"/><Relationship Id="rId644" Type="http://schemas.openxmlformats.org/officeDocument/2006/relationships/hyperlink" Target="https://gofile.me/7lfdl/5fRSw7Xz9" TargetMode="External"/><Relationship Id="rId851" Type="http://schemas.openxmlformats.org/officeDocument/2006/relationships/hyperlink" Target="https://gofile.me/7lfdl/lIfw9vP0X" TargetMode="External"/><Relationship Id="rId1274" Type="http://schemas.openxmlformats.org/officeDocument/2006/relationships/hyperlink" Target="https://gofile.me/7lfdl/Tq8lZKa5e" TargetMode="External"/><Relationship Id="rId1481" Type="http://schemas.openxmlformats.org/officeDocument/2006/relationships/hyperlink" Target="https://gofile.me/7lfdl/v3Gx8MdVU" TargetMode="External"/><Relationship Id="rId283" Type="http://schemas.openxmlformats.org/officeDocument/2006/relationships/hyperlink" Target="https://gofile.me/7lfdl/uXQ70HUCq" TargetMode="External"/><Relationship Id="rId490" Type="http://schemas.openxmlformats.org/officeDocument/2006/relationships/hyperlink" Target="http://slpsalud.gob.mx/transparenciaadmon/jurisdicciones/juris3/2023/agosto/informes/I1039.pdf" TargetMode="External"/><Relationship Id="rId504" Type="http://schemas.openxmlformats.org/officeDocument/2006/relationships/hyperlink" Target="http://slpsalud.gob.mx/transparenciaadmon/jurisdicciones/juris3/2023/agosto/informes/I1066.pdf" TargetMode="External"/><Relationship Id="rId711" Type="http://schemas.openxmlformats.org/officeDocument/2006/relationships/hyperlink" Target="https://gofile.me/7lfdl/fGr6xxMuA" TargetMode="External"/><Relationship Id="rId949" Type="http://schemas.openxmlformats.org/officeDocument/2006/relationships/hyperlink" Target="https://gofile.me/7lfdl/lIfw9vP0X" TargetMode="External"/><Relationship Id="rId1134" Type="http://schemas.openxmlformats.org/officeDocument/2006/relationships/hyperlink" Target="https://gofile.me/7lfdl/KtBsphlwn" TargetMode="External"/><Relationship Id="rId1341" Type="http://schemas.openxmlformats.org/officeDocument/2006/relationships/hyperlink" Target="https://gofile.me/7lfdl/lTBVg1IfS" TargetMode="External"/><Relationship Id="rId78" Type="http://schemas.openxmlformats.org/officeDocument/2006/relationships/hyperlink" Target="https://gofile.me/7lfdl/9ecJW8I13" TargetMode="External"/><Relationship Id="rId143" Type="http://schemas.openxmlformats.org/officeDocument/2006/relationships/hyperlink" Target="https://gofile.me/7lfdl/KzjyuXIdI" TargetMode="External"/><Relationship Id="rId350" Type="http://schemas.openxmlformats.org/officeDocument/2006/relationships/hyperlink" Target="https://gofile.me/7lfdl/NmaDlPptx" TargetMode="External"/><Relationship Id="rId588" Type="http://schemas.openxmlformats.org/officeDocument/2006/relationships/hyperlink" Target="https://gofile.me/7lfdl/t9ocesfvT" TargetMode="External"/><Relationship Id="rId795" Type="http://schemas.openxmlformats.org/officeDocument/2006/relationships/hyperlink" Target="https://gofile.me/7lfdl/lIfw9vP0X" TargetMode="External"/><Relationship Id="rId809" Type="http://schemas.openxmlformats.org/officeDocument/2006/relationships/hyperlink" Target="https://gofile.me/7lfdl/lIfw9vP0X" TargetMode="External"/><Relationship Id="rId1201" Type="http://schemas.openxmlformats.org/officeDocument/2006/relationships/hyperlink" Target="https://gofile.me/7lfdl/alhQ9BOnH" TargetMode="External"/><Relationship Id="rId1439" Type="http://schemas.openxmlformats.org/officeDocument/2006/relationships/hyperlink" Target="https://gofile.me/7lfdl/4HnT4QubL" TargetMode="External"/><Relationship Id="rId9" Type="http://schemas.openxmlformats.org/officeDocument/2006/relationships/hyperlink" Target="https://gofile.me/7lfdl/bFXchCz2q" TargetMode="External"/><Relationship Id="rId210" Type="http://schemas.openxmlformats.org/officeDocument/2006/relationships/hyperlink" Target="https://gofile.me/7lfdl/rM4KMnv0r" TargetMode="External"/><Relationship Id="rId448" Type="http://schemas.openxmlformats.org/officeDocument/2006/relationships/hyperlink" Target="http://slpsalud.gob.mx/transparenciaadmon/jurisdicciones/juris3/2023/agosto/informes/I917.pdf" TargetMode="External"/><Relationship Id="rId655" Type="http://schemas.openxmlformats.org/officeDocument/2006/relationships/hyperlink" Target="https://gofile.me/7lfdl/oj4tzf3z5" TargetMode="External"/><Relationship Id="rId862" Type="http://schemas.openxmlformats.org/officeDocument/2006/relationships/hyperlink" Target="https://gofile.me/7lfdl/lIfw9vP0X" TargetMode="External"/><Relationship Id="rId1078" Type="http://schemas.openxmlformats.org/officeDocument/2006/relationships/hyperlink" Target="https://gofile.me/7lfdl/kWdaJ9AM8" TargetMode="External"/><Relationship Id="rId1285" Type="http://schemas.openxmlformats.org/officeDocument/2006/relationships/hyperlink" Target="https://gofile.me/7lfdl/gRfRWbV00" TargetMode="External"/><Relationship Id="rId1492" Type="http://schemas.openxmlformats.org/officeDocument/2006/relationships/hyperlink" Target="https://gofile.me/7lfdl/EsZho27vs" TargetMode="External"/><Relationship Id="rId294" Type="http://schemas.openxmlformats.org/officeDocument/2006/relationships/hyperlink" Target="https://gofile.me/7lfdl/99CSoDGUi" TargetMode="External"/><Relationship Id="rId308" Type="http://schemas.openxmlformats.org/officeDocument/2006/relationships/hyperlink" Target="https://gofile.me/7lfdl/nySs8veR2" TargetMode="External"/><Relationship Id="rId515" Type="http://schemas.openxmlformats.org/officeDocument/2006/relationships/hyperlink" Target="https://gofile.me/7lfdl/lIfw9vP0X" TargetMode="External"/><Relationship Id="rId722" Type="http://schemas.openxmlformats.org/officeDocument/2006/relationships/hyperlink" Target="https://gofile.me/7lfdl/RTqDmDvrt" TargetMode="External"/><Relationship Id="rId1145" Type="http://schemas.openxmlformats.org/officeDocument/2006/relationships/hyperlink" Target="https://gofile.me/7lfdl/OKGknMxI3" TargetMode="External"/><Relationship Id="rId1352" Type="http://schemas.openxmlformats.org/officeDocument/2006/relationships/hyperlink" Target="https://gofile.me/7lfdl/1WJiQKwqW" TargetMode="External"/><Relationship Id="rId89" Type="http://schemas.openxmlformats.org/officeDocument/2006/relationships/hyperlink" Target="https://gofile.me/7lfdl/lIfw9vP0X" TargetMode="External"/><Relationship Id="rId154" Type="http://schemas.openxmlformats.org/officeDocument/2006/relationships/hyperlink" Target="https://gofile.me/7lfdl/lIfw9vP0X" TargetMode="External"/><Relationship Id="rId361" Type="http://schemas.openxmlformats.org/officeDocument/2006/relationships/hyperlink" Target="http://slpsalud.gob.mx/transparenciaadmon/jurisdicciones/juris3/2023/agosto/informes/I885.pdf" TargetMode="External"/><Relationship Id="rId599" Type="http://schemas.openxmlformats.org/officeDocument/2006/relationships/hyperlink" Target="https://gofile.me/7lfdl/FCTvm7LuR" TargetMode="External"/><Relationship Id="rId1005" Type="http://schemas.openxmlformats.org/officeDocument/2006/relationships/hyperlink" Target="https://gofile.me/7lfdl/YvwvBde2W" TargetMode="External"/><Relationship Id="rId1212" Type="http://schemas.openxmlformats.org/officeDocument/2006/relationships/hyperlink" Target="https://gofile.me/7lfdl/oVb4VQkHc" TargetMode="External"/><Relationship Id="rId459" Type="http://schemas.openxmlformats.org/officeDocument/2006/relationships/hyperlink" Target="http://slpsalud.gob.mx/transparenciaadmon/jurisdicciones/juris3/2023/agosto/informes/I969.pdf" TargetMode="External"/><Relationship Id="rId666" Type="http://schemas.openxmlformats.org/officeDocument/2006/relationships/hyperlink" Target="https://gofile.me/7lfdl/hmFeMVGTD" TargetMode="External"/><Relationship Id="rId873" Type="http://schemas.openxmlformats.org/officeDocument/2006/relationships/hyperlink" Target="https://gofile.me/7lfdl/lIfw9vP0X" TargetMode="External"/><Relationship Id="rId1089" Type="http://schemas.openxmlformats.org/officeDocument/2006/relationships/hyperlink" Target="https://gofile.me/7lfdl/kAg03Y0d0" TargetMode="External"/><Relationship Id="rId1296" Type="http://schemas.openxmlformats.org/officeDocument/2006/relationships/hyperlink" Target="https://gofile.me/7lfdl/lIfw9vP0X" TargetMode="External"/><Relationship Id="rId16" Type="http://schemas.openxmlformats.org/officeDocument/2006/relationships/hyperlink" Target="https://gofile.me/7lfdl/IeAwOrYvW" TargetMode="External"/><Relationship Id="rId221" Type="http://schemas.openxmlformats.org/officeDocument/2006/relationships/hyperlink" Target="https://gofile.me/7lfdl/B9bRafKXf" TargetMode="External"/><Relationship Id="rId319" Type="http://schemas.openxmlformats.org/officeDocument/2006/relationships/hyperlink" Target="https://gofile.me/7lfdl/h5iPXgRpq" TargetMode="External"/><Relationship Id="rId526" Type="http://schemas.openxmlformats.org/officeDocument/2006/relationships/hyperlink" Target="https://gofile.me/7lfdl/o5hI18xkF" TargetMode="External"/><Relationship Id="rId1156" Type="http://schemas.openxmlformats.org/officeDocument/2006/relationships/hyperlink" Target="https://gofile.me/7lfdl/PgKd9cHNI" TargetMode="External"/><Relationship Id="rId1363" Type="http://schemas.openxmlformats.org/officeDocument/2006/relationships/hyperlink" Target="https://gofile.me/7lfdl/IFFvTypfg" TargetMode="External"/><Relationship Id="rId733" Type="http://schemas.openxmlformats.org/officeDocument/2006/relationships/hyperlink" Target="https://gofile.me/7lfdl/o8JJrdmUF" TargetMode="External"/><Relationship Id="rId940" Type="http://schemas.openxmlformats.org/officeDocument/2006/relationships/hyperlink" Target="https://gofile.me/7lfdl/lIfw9vP0X" TargetMode="External"/><Relationship Id="rId1016" Type="http://schemas.openxmlformats.org/officeDocument/2006/relationships/hyperlink" Target="https://gofile.me/7lfdl/fbEpcMYjq" TargetMode="External"/><Relationship Id="rId165" Type="http://schemas.openxmlformats.org/officeDocument/2006/relationships/hyperlink" Target="https://gofile.me/7lfdl/zNUHbDOH8" TargetMode="External"/><Relationship Id="rId372" Type="http://schemas.openxmlformats.org/officeDocument/2006/relationships/hyperlink" Target="http://slpsalud.gob.mx/transparenciaadmon/jurisdicciones/juris3/2023/agosto/informes/I884.pdf" TargetMode="External"/><Relationship Id="rId677" Type="http://schemas.openxmlformats.org/officeDocument/2006/relationships/hyperlink" Target="https://gofile.me/7lfdl/kMtlre9Y2" TargetMode="External"/><Relationship Id="rId800" Type="http://schemas.openxmlformats.org/officeDocument/2006/relationships/hyperlink" Target="https://gofile.me/7lfdl/lIfw9vP0X" TargetMode="External"/><Relationship Id="rId1223" Type="http://schemas.openxmlformats.org/officeDocument/2006/relationships/hyperlink" Target="https://gofile.me/7lfdl/q9uXyzgoY" TargetMode="External"/><Relationship Id="rId1430" Type="http://schemas.openxmlformats.org/officeDocument/2006/relationships/hyperlink" Target="https://gofile.me/7lfdl/PI4V3ZAMU" TargetMode="External"/><Relationship Id="rId232" Type="http://schemas.openxmlformats.org/officeDocument/2006/relationships/hyperlink" Target="https://gofile.me/7lfdl/eAt6EPps7" TargetMode="External"/><Relationship Id="rId884" Type="http://schemas.openxmlformats.org/officeDocument/2006/relationships/hyperlink" Target="https://gofile.me/7lfdl/lIfw9vP0X" TargetMode="External"/><Relationship Id="rId27" Type="http://schemas.openxmlformats.org/officeDocument/2006/relationships/hyperlink" Target="https://gofile.me/7lfdl/8RTUCUX0j" TargetMode="External"/><Relationship Id="rId537" Type="http://schemas.openxmlformats.org/officeDocument/2006/relationships/hyperlink" Target="https://gofile.me/7lfdl/vuTQkYFeL" TargetMode="External"/><Relationship Id="rId744" Type="http://schemas.openxmlformats.org/officeDocument/2006/relationships/hyperlink" Target="https://gofile.me/7lfdl/yy8hAKfbv" TargetMode="External"/><Relationship Id="rId951" Type="http://schemas.openxmlformats.org/officeDocument/2006/relationships/hyperlink" Target="https://gofile.me/7lfdl/lIfw9vP0X" TargetMode="External"/><Relationship Id="rId1167" Type="http://schemas.openxmlformats.org/officeDocument/2006/relationships/hyperlink" Target="https://gofile.me/7lfdl/FgANDXcNE" TargetMode="External"/><Relationship Id="rId1374" Type="http://schemas.openxmlformats.org/officeDocument/2006/relationships/hyperlink" Target="https://gofile.me/7lfdl/ttsRxl7qJ" TargetMode="External"/><Relationship Id="rId80" Type="http://schemas.openxmlformats.org/officeDocument/2006/relationships/hyperlink" Target="https://gofile.me/7lfdl/flX87D3Zj" TargetMode="External"/><Relationship Id="rId176" Type="http://schemas.openxmlformats.org/officeDocument/2006/relationships/hyperlink" Target="https://gofile.me/7lfdl/lIfw9vP0X" TargetMode="External"/><Relationship Id="rId383" Type="http://schemas.openxmlformats.org/officeDocument/2006/relationships/hyperlink" Target="http://slpsalud.gob.mx/transparenciaadmon/jurisdicciones/juris3/2023/agosto/informes/I948.pdf" TargetMode="External"/><Relationship Id="rId590" Type="http://schemas.openxmlformats.org/officeDocument/2006/relationships/hyperlink" Target="https://gofile.me/7lfdl/z6JwGr7oC" TargetMode="External"/><Relationship Id="rId604" Type="http://schemas.openxmlformats.org/officeDocument/2006/relationships/hyperlink" Target="https://gofile.me/7lfdl/vekW1o8rx" TargetMode="External"/><Relationship Id="rId811" Type="http://schemas.openxmlformats.org/officeDocument/2006/relationships/hyperlink" Target="https://gofile.me/7lfdl/lIfw9vP0X" TargetMode="External"/><Relationship Id="rId1027" Type="http://schemas.openxmlformats.org/officeDocument/2006/relationships/hyperlink" Target="https://gofile.me/7lfdl/EFkZeb88x" TargetMode="External"/><Relationship Id="rId1234" Type="http://schemas.openxmlformats.org/officeDocument/2006/relationships/hyperlink" Target="https://gofile.me/7lfdl/lHpcUw80m" TargetMode="External"/><Relationship Id="rId1441" Type="http://schemas.openxmlformats.org/officeDocument/2006/relationships/hyperlink" Target="https://gofile.me/7lfdl/vYeU83m5t" TargetMode="External"/><Relationship Id="rId243" Type="http://schemas.openxmlformats.org/officeDocument/2006/relationships/hyperlink" Target="https://gofile.me/7lfdl/Ab9gpraum" TargetMode="External"/><Relationship Id="rId450" Type="http://schemas.openxmlformats.org/officeDocument/2006/relationships/hyperlink" Target="http://slpsalud.gob.mx/transparenciaadmon/jurisdicciones/juris3/2023/agosto/informes/I937.pdf" TargetMode="External"/><Relationship Id="rId688" Type="http://schemas.openxmlformats.org/officeDocument/2006/relationships/hyperlink" Target="https://gofile.me/7lfdl/k56KnTBj7" TargetMode="External"/><Relationship Id="rId895" Type="http://schemas.openxmlformats.org/officeDocument/2006/relationships/hyperlink" Target="https://gofile.me/7lfdl/lIfw9vP0X" TargetMode="External"/><Relationship Id="rId909" Type="http://schemas.openxmlformats.org/officeDocument/2006/relationships/hyperlink" Target="https://gofile.me/7lfdl/lIfw9vP0X" TargetMode="External"/><Relationship Id="rId1080" Type="http://schemas.openxmlformats.org/officeDocument/2006/relationships/hyperlink" Target="https://gofile.me/7lfdl/jBkxFJsuo" TargetMode="External"/><Relationship Id="rId1301" Type="http://schemas.openxmlformats.org/officeDocument/2006/relationships/hyperlink" Target="https://gofile.me/7lfdl/82SfkXFh4" TargetMode="External"/><Relationship Id="rId38" Type="http://schemas.openxmlformats.org/officeDocument/2006/relationships/hyperlink" Target="https://gofile.me/7lfdl/hmDZE18Zv" TargetMode="External"/><Relationship Id="rId103" Type="http://schemas.openxmlformats.org/officeDocument/2006/relationships/hyperlink" Target="https://gofile.me/7lfdl/lIfw9vP0X" TargetMode="External"/><Relationship Id="rId310" Type="http://schemas.openxmlformats.org/officeDocument/2006/relationships/hyperlink" Target="https://gofile.me/7lfdl/ZsrmEN6es" TargetMode="External"/><Relationship Id="rId548" Type="http://schemas.openxmlformats.org/officeDocument/2006/relationships/hyperlink" Target="https://gofile.me/7lfdl/0DcNyonjO" TargetMode="External"/><Relationship Id="rId755" Type="http://schemas.openxmlformats.org/officeDocument/2006/relationships/hyperlink" Target="https://gofile.me/7lfdl/lIfw9vP0X" TargetMode="External"/><Relationship Id="rId962" Type="http://schemas.openxmlformats.org/officeDocument/2006/relationships/hyperlink" Target="https://gofile.me/7lfdl/lIfw9vP0X" TargetMode="External"/><Relationship Id="rId1178" Type="http://schemas.openxmlformats.org/officeDocument/2006/relationships/hyperlink" Target="https://gofile.me/7lfdl/7dZ4HjeKB" TargetMode="External"/><Relationship Id="rId1385" Type="http://schemas.openxmlformats.org/officeDocument/2006/relationships/hyperlink" Target="https://gofile.me/7lfdl/tlGvgwPip" TargetMode="External"/><Relationship Id="rId91" Type="http://schemas.openxmlformats.org/officeDocument/2006/relationships/hyperlink" Target="https://gofile.me/7lfdl/lIfw9vP0X" TargetMode="External"/><Relationship Id="rId187" Type="http://schemas.openxmlformats.org/officeDocument/2006/relationships/hyperlink" Target="https://gofile.me/7lfdl/lIfw9vP0X" TargetMode="External"/><Relationship Id="rId394" Type="http://schemas.openxmlformats.org/officeDocument/2006/relationships/hyperlink" Target="http://slpsalud.gob.mx/transparenciaadmon/jurisdicciones/juris3/2023/agosto/informes/I993.pdf" TargetMode="External"/><Relationship Id="rId408" Type="http://schemas.openxmlformats.org/officeDocument/2006/relationships/hyperlink" Target="http://slpsalud.gob.mx/transparenciaadmon/jurisdicciones/juris3/2023/agosto/informes/I1027.pdf" TargetMode="External"/><Relationship Id="rId615" Type="http://schemas.openxmlformats.org/officeDocument/2006/relationships/hyperlink" Target="https://gofile.me/7lfdl/CLevcfXJo" TargetMode="External"/><Relationship Id="rId822" Type="http://schemas.openxmlformats.org/officeDocument/2006/relationships/hyperlink" Target="https://gofile.me/7lfdl/lIfw9vP0X" TargetMode="External"/><Relationship Id="rId1038" Type="http://schemas.openxmlformats.org/officeDocument/2006/relationships/hyperlink" Target="https://gofile.me/7lfdl/dAkv4P0ty" TargetMode="External"/><Relationship Id="rId1245" Type="http://schemas.openxmlformats.org/officeDocument/2006/relationships/hyperlink" Target="https://gofile.me/7lfdl/oYA8IXE7D" TargetMode="External"/><Relationship Id="rId1452" Type="http://schemas.openxmlformats.org/officeDocument/2006/relationships/hyperlink" Target="https://gofile.me/7lfdl/BbRXxvio1" TargetMode="External"/><Relationship Id="rId254" Type="http://schemas.openxmlformats.org/officeDocument/2006/relationships/hyperlink" Target="https://gofile.me/7lfdl/gH5yZ8qwq" TargetMode="External"/><Relationship Id="rId699" Type="http://schemas.openxmlformats.org/officeDocument/2006/relationships/hyperlink" Target="https://gofile.me/7lfdl/B42cL9VpW" TargetMode="External"/><Relationship Id="rId1091" Type="http://schemas.openxmlformats.org/officeDocument/2006/relationships/hyperlink" Target="https://gofile.me/7lfdl/spvDSGcg3" TargetMode="External"/><Relationship Id="rId1105" Type="http://schemas.openxmlformats.org/officeDocument/2006/relationships/hyperlink" Target="https://gofile.me/7lfdl/Dj2mN7grF" TargetMode="External"/><Relationship Id="rId1312" Type="http://schemas.openxmlformats.org/officeDocument/2006/relationships/hyperlink" Target="https://gofile.me/7lfdl/5NuSC8yKt" TargetMode="External"/><Relationship Id="rId49" Type="http://schemas.openxmlformats.org/officeDocument/2006/relationships/hyperlink" Target="https://gofile.me/7lfdl/cAMn6aVIC" TargetMode="External"/><Relationship Id="rId114" Type="http://schemas.openxmlformats.org/officeDocument/2006/relationships/hyperlink" Target="https://gofile.me/7lfdl/4mKnPtcia" TargetMode="External"/><Relationship Id="rId461" Type="http://schemas.openxmlformats.org/officeDocument/2006/relationships/hyperlink" Target="http://slpsalud.gob.mx/transparenciaadmon/jurisdicciones/juris3/2023/agosto/informes/I972.pdf" TargetMode="External"/><Relationship Id="rId559" Type="http://schemas.openxmlformats.org/officeDocument/2006/relationships/hyperlink" Target="https://gofile.me/7lfdl/gxNHNduwv" TargetMode="External"/><Relationship Id="rId766" Type="http://schemas.openxmlformats.org/officeDocument/2006/relationships/hyperlink" Target="https://gofile.me/7lfdl/lIfw9vP0X" TargetMode="External"/><Relationship Id="rId1189" Type="http://schemas.openxmlformats.org/officeDocument/2006/relationships/hyperlink" Target="https://gofile.me/7lfdl/AVuUB725x" TargetMode="External"/><Relationship Id="rId1396" Type="http://schemas.openxmlformats.org/officeDocument/2006/relationships/hyperlink" Target="https://gofile.me/7lfdl/1mppx9IeJ" TargetMode="External"/><Relationship Id="rId198" Type="http://schemas.openxmlformats.org/officeDocument/2006/relationships/hyperlink" Target="https://gofile.me/7lfdl/lIfw9vP0X" TargetMode="External"/><Relationship Id="rId321" Type="http://schemas.openxmlformats.org/officeDocument/2006/relationships/hyperlink" Target="https://gofile.me/7lfdl/HDrpORGSF" TargetMode="External"/><Relationship Id="rId419" Type="http://schemas.openxmlformats.org/officeDocument/2006/relationships/hyperlink" Target="http://slpsalud.gob.mx/transparenciaadmon/jurisdicciones/juris3/2023/agosto/informes/I1003.pdf" TargetMode="External"/><Relationship Id="rId626" Type="http://schemas.openxmlformats.org/officeDocument/2006/relationships/hyperlink" Target="https://gofile.me/7lfdl/jjNYGyogk" TargetMode="External"/><Relationship Id="rId973" Type="http://schemas.openxmlformats.org/officeDocument/2006/relationships/hyperlink" Target="https://gofile.me/7lfdl/lIfw9vP0X" TargetMode="External"/><Relationship Id="rId1049" Type="http://schemas.openxmlformats.org/officeDocument/2006/relationships/hyperlink" Target="https://gofile.me/7lfdl/Zf1GfUYbi" TargetMode="External"/><Relationship Id="rId1256" Type="http://schemas.openxmlformats.org/officeDocument/2006/relationships/hyperlink" Target="https://gofile.me/7lfdl/PmqGQvVt6" TargetMode="External"/><Relationship Id="rId833" Type="http://schemas.openxmlformats.org/officeDocument/2006/relationships/hyperlink" Target="https://gofile.me/7lfdl/lIfw9vP0X" TargetMode="External"/><Relationship Id="rId1116" Type="http://schemas.openxmlformats.org/officeDocument/2006/relationships/hyperlink" Target="https://gofile.me/7lfdl/50QM9mX6T" TargetMode="External"/><Relationship Id="rId1463" Type="http://schemas.openxmlformats.org/officeDocument/2006/relationships/hyperlink" Target="https://gofile.me/7lfdl/EtjMw9hxy" TargetMode="External"/><Relationship Id="rId265" Type="http://schemas.openxmlformats.org/officeDocument/2006/relationships/hyperlink" Target="https://gofile.me/7lfdl/h8JHrz9fB" TargetMode="External"/><Relationship Id="rId472" Type="http://schemas.openxmlformats.org/officeDocument/2006/relationships/hyperlink" Target="http://slpsalud.gob.mx/transparenciaadmon/jurisdicciones/juris3/2023/agosto/informes/I1062.pdf" TargetMode="External"/><Relationship Id="rId900" Type="http://schemas.openxmlformats.org/officeDocument/2006/relationships/hyperlink" Target="https://gofile.me/7lfdl/lIfw9vP0X" TargetMode="External"/><Relationship Id="rId1323" Type="http://schemas.openxmlformats.org/officeDocument/2006/relationships/hyperlink" Target="https://gofile.me/7lfdl/hyaXH1pzo" TargetMode="External"/><Relationship Id="rId125" Type="http://schemas.openxmlformats.org/officeDocument/2006/relationships/hyperlink" Target="https://gofile.me/7lfdl/QX530zgAI" TargetMode="External"/><Relationship Id="rId332" Type="http://schemas.openxmlformats.org/officeDocument/2006/relationships/hyperlink" Target="https://gofile.me/7lfdl/c0kJOCHUR" TargetMode="External"/><Relationship Id="rId777" Type="http://schemas.openxmlformats.org/officeDocument/2006/relationships/hyperlink" Target="https://gofile.me/7lfdl/lIfw9vP0X" TargetMode="External"/><Relationship Id="rId984" Type="http://schemas.openxmlformats.org/officeDocument/2006/relationships/hyperlink" Target="https://gofile.me/7lfdl/pZQ5hyAQj" TargetMode="External"/><Relationship Id="rId637" Type="http://schemas.openxmlformats.org/officeDocument/2006/relationships/hyperlink" Target="https://gofile.me/7lfdl/T51Y2tF2n" TargetMode="External"/><Relationship Id="rId844" Type="http://schemas.openxmlformats.org/officeDocument/2006/relationships/hyperlink" Target="https://gofile.me/7lfdl/lIfw9vP0X" TargetMode="External"/><Relationship Id="rId1267" Type="http://schemas.openxmlformats.org/officeDocument/2006/relationships/hyperlink" Target="https://gofile.me/7lfdl/NoIT8W73r" TargetMode="External"/><Relationship Id="rId1474" Type="http://schemas.openxmlformats.org/officeDocument/2006/relationships/hyperlink" Target="https://gofile.me/7lfdl/IY6BQRTKy" TargetMode="External"/><Relationship Id="rId276" Type="http://schemas.openxmlformats.org/officeDocument/2006/relationships/hyperlink" Target="https://gofile.me/7lfdl/M7zrGHkK2" TargetMode="External"/><Relationship Id="rId483" Type="http://schemas.openxmlformats.org/officeDocument/2006/relationships/hyperlink" Target="http://slpsalud.gob.mx/transparenciaadmon/jurisdicciones/juris3/2023/agosto/informes/I1070.pdf" TargetMode="External"/><Relationship Id="rId690" Type="http://schemas.openxmlformats.org/officeDocument/2006/relationships/hyperlink" Target="https://gofile.me/7lfdl/oK7GWjRyM" TargetMode="External"/><Relationship Id="rId704" Type="http://schemas.openxmlformats.org/officeDocument/2006/relationships/hyperlink" Target="https://gofile.me/7lfdl/4RIUQP0P2" TargetMode="External"/><Relationship Id="rId911" Type="http://schemas.openxmlformats.org/officeDocument/2006/relationships/hyperlink" Target="https://gofile.me/7lfdl/lIfw9vP0X" TargetMode="External"/><Relationship Id="rId1127" Type="http://schemas.openxmlformats.org/officeDocument/2006/relationships/hyperlink" Target="https://gofile.me/7lfdl/Dt6AqQSyL" TargetMode="External"/><Relationship Id="rId1334" Type="http://schemas.openxmlformats.org/officeDocument/2006/relationships/hyperlink" Target="https://gofile.me/7lfdl/0UiKL9YUV" TargetMode="External"/><Relationship Id="rId40" Type="http://schemas.openxmlformats.org/officeDocument/2006/relationships/hyperlink" Target="https://gofile.me/7lfdl/RZ9ae0ynH" TargetMode="External"/><Relationship Id="rId136" Type="http://schemas.openxmlformats.org/officeDocument/2006/relationships/hyperlink" Target="https://gofile.me/7lfdl/NMRL1sMgf" TargetMode="External"/><Relationship Id="rId343" Type="http://schemas.openxmlformats.org/officeDocument/2006/relationships/hyperlink" Target="https://gofile.me/7lfdl/XYkZ4wave" TargetMode="External"/><Relationship Id="rId550" Type="http://schemas.openxmlformats.org/officeDocument/2006/relationships/hyperlink" Target="https://gofile.me/7lfdl/uV2LQDSPn" TargetMode="External"/><Relationship Id="rId788" Type="http://schemas.openxmlformats.org/officeDocument/2006/relationships/hyperlink" Target="https://gofile.me/7lfdl/lIfw9vP0X" TargetMode="External"/><Relationship Id="rId995" Type="http://schemas.openxmlformats.org/officeDocument/2006/relationships/hyperlink" Target="https://gofile.me/7lfdl/2isqOgKRS" TargetMode="External"/><Relationship Id="rId1180" Type="http://schemas.openxmlformats.org/officeDocument/2006/relationships/hyperlink" Target="https://gofile.me/7lfdl/CSYyRlhYA" TargetMode="External"/><Relationship Id="rId1401" Type="http://schemas.openxmlformats.org/officeDocument/2006/relationships/hyperlink" Target="https://gofile.me/7lfdl/lg9n9uqaQ" TargetMode="External"/><Relationship Id="rId203" Type="http://schemas.openxmlformats.org/officeDocument/2006/relationships/hyperlink" Target="https://gofile.me/7lfdl/BC2lwErOE" TargetMode="External"/><Relationship Id="rId648" Type="http://schemas.openxmlformats.org/officeDocument/2006/relationships/hyperlink" Target="https://gofile.me/7lfdl/6bL7gsaBe" TargetMode="External"/><Relationship Id="rId855" Type="http://schemas.openxmlformats.org/officeDocument/2006/relationships/hyperlink" Target="https://gofile.me/7lfdl/lIfw9vP0X" TargetMode="External"/><Relationship Id="rId1040" Type="http://schemas.openxmlformats.org/officeDocument/2006/relationships/hyperlink" Target="https://gofile.me/7lfdl/yi4hd0cC1" TargetMode="External"/><Relationship Id="rId1278" Type="http://schemas.openxmlformats.org/officeDocument/2006/relationships/hyperlink" Target="https://gofile.me/7lfdl/54A4Q0G4T" TargetMode="External"/><Relationship Id="rId1485" Type="http://schemas.openxmlformats.org/officeDocument/2006/relationships/hyperlink" Target="https://gofile.me/7lfdl/WnoNweLgl" TargetMode="External"/><Relationship Id="rId287" Type="http://schemas.openxmlformats.org/officeDocument/2006/relationships/hyperlink" Target="https://gofile.me/7lfdl/RWgAKQ3l7" TargetMode="External"/><Relationship Id="rId410" Type="http://schemas.openxmlformats.org/officeDocument/2006/relationships/hyperlink" Target="http://slpsalud.gob.mx/transparenciaadmon/jurisdicciones/juris3/2023/agosto/informes/I1029.pdf" TargetMode="External"/><Relationship Id="rId494" Type="http://schemas.openxmlformats.org/officeDocument/2006/relationships/hyperlink" Target="http://slpsalud.gob.mx/transparenciaadmon/jurisdicciones/juris3/2023/agosto/informes/I1053.pdf" TargetMode="External"/><Relationship Id="rId508" Type="http://schemas.openxmlformats.org/officeDocument/2006/relationships/hyperlink" Target="http://slpsalud.gob.mx/transparenciaadmon/jurisdicciones/juris3/2023/agosto/informes/I1041.pdf" TargetMode="External"/><Relationship Id="rId715" Type="http://schemas.openxmlformats.org/officeDocument/2006/relationships/hyperlink" Target="https://gofile.me/7lfdl/sF9NQQQe2" TargetMode="External"/><Relationship Id="rId922" Type="http://schemas.openxmlformats.org/officeDocument/2006/relationships/hyperlink" Target="https://gofile.me/7lfdl/lIfw9vP0X" TargetMode="External"/><Relationship Id="rId1138" Type="http://schemas.openxmlformats.org/officeDocument/2006/relationships/hyperlink" Target="https://gofile.me/7lfdl/zQRCMTd4w" TargetMode="External"/><Relationship Id="rId1345" Type="http://schemas.openxmlformats.org/officeDocument/2006/relationships/hyperlink" Target="https://gofile.me/7lfdl/vvS4rhQXQ" TargetMode="External"/><Relationship Id="rId147" Type="http://schemas.openxmlformats.org/officeDocument/2006/relationships/hyperlink" Target="https://gofile.me/7lfdl/FrTVGHU37" TargetMode="External"/><Relationship Id="rId354" Type="http://schemas.openxmlformats.org/officeDocument/2006/relationships/hyperlink" Target="https://gofile.me/7lfdl/sbkJpcyX7" TargetMode="External"/><Relationship Id="rId799" Type="http://schemas.openxmlformats.org/officeDocument/2006/relationships/hyperlink" Target="https://gofile.me/7lfdl/lIfw9vP0X" TargetMode="External"/><Relationship Id="rId1191" Type="http://schemas.openxmlformats.org/officeDocument/2006/relationships/hyperlink" Target="https://gofile.me/7lfdl/gwGbSW2YA" TargetMode="External"/><Relationship Id="rId1205" Type="http://schemas.openxmlformats.org/officeDocument/2006/relationships/hyperlink" Target="https://gofile.me/7lfdl/oR1TxCpxi" TargetMode="External"/><Relationship Id="rId51" Type="http://schemas.openxmlformats.org/officeDocument/2006/relationships/hyperlink" Target="https://gofile.me/7lfdl/CxaFd5N4I" TargetMode="External"/><Relationship Id="rId561" Type="http://schemas.openxmlformats.org/officeDocument/2006/relationships/hyperlink" Target="https://gofile.me/7lfdl/PNbnRKc9S" TargetMode="External"/><Relationship Id="rId659" Type="http://schemas.openxmlformats.org/officeDocument/2006/relationships/hyperlink" Target="https://gofile.me/7lfdl/AIbWqwFi4" TargetMode="External"/><Relationship Id="rId866" Type="http://schemas.openxmlformats.org/officeDocument/2006/relationships/hyperlink" Target="https://gofile.me/7lfdl/lIfw9vP0X" TargetMode="External"/><Relationship Id="rId1289" Type="http://schemas.openxmlformats.org/officeDocument/2006/relationships/hyperlink" Target="https://gofile.me/7lfdl/G4fX3eujf" TargetMode="External"/><Relationship Id="rId1412" Type="http://schemas.openxmlformats.org/officeDocument/2006/relationships/hyperlink" Target="https://gofile.me/7lfdl/mRqEElBvr" TargetMode="External"/><Relationship Id="rId1496" Type="http://schemas.openxmlformats.org/officeDocument/2006/relationships/hyperlink" Target="https://gofile.me/7lfdl/DG1scvNF0" TargetMode="External"/><Relationship Id="rId214" Type="http://schemas.openxmlformats.org/officeDocument/2006/relationships/hyperlink" Target="https://gofile.me/7lfdl/W9qBtLcqw" TargetMode="External"/><Relationship Id="rId298" Type="http://schemas.openxmlformats.org/officeDocument/2006/relationships/hyperlink" Target="https://gofile.me/7lfdl/ypp6W1edn" TargetMode="External"/><Relationship Id="rId421" Type="http://schemas.openxmlformats.org/officeDocument/2006/relationships/hyperlink" Target="http://slpsalud.gob.mx/transparenciaadmon/jurisdicciones/juris3/2023/agosto/informes/I1005.pdf" TargetMode="External"/><Relationship Id="rId519" Type="http://schemas.openxmlformats.org/officeDocument/2006/relationships/hyperlink" Target="https://gofile.me/7lfdl/HRcDCG1DO" TargetMode="External"/><Relationship Id="rId1051" Type="http://schemas.openxmlformats.org/officeDocument/2006/relationships/hyperlink" Target="https://gofile.me/7lfdl/ZzpeVHFAk" TargetMode="External"/><Relationship Id="rId1149" Type="http://schemas.openxmlformats.org/officeDocument/2006/relationships/hyperlink" Target="https://gofile.me/7lfdl/vzuNlMSLN" TargetMode="External"/><Relationship Id="rId1356" Type="http://schemas.openxmlformats.org/officeDocument/2006/relationships/hyperlink" Target="https://gofile.me/7lfdl/ubp5wEILN" TargetMode="External"/><Relationship Id="rId158" Type="http://schemas.openxmlformats.org/officeDocument/2006/relationships/hyperlink" Target="https://gofile.me/7lfdl/lIfw9vP0X" TargetMode="External"/><Relationship Id="rId726" Type="http://schemas.openxmlformats.org/officeDocument/2006/relationships/hyperlink" Target="https://gofile.me/7lfdl/d7bgNIMiP" TargetMode="External"/><Relationship Id="rId933" Type="http://schemas.openxmlformats.org/officeDocument/2006/relationships/hyperlink" Target="https://gofile.me/7lfdl/lIfw9vP0X" TargetMode="External"/><Relationship Id="rId1009" Type="http://schemas.openxmlformats.org/officeDocument/2006/relationships/hyperlink" Target="https://gofile.me/7lfdl/oZWMPqFT1" TargetMode="External"/><Relationship Id="rId62" Type="http://schemas.openxmlformats.org/officeDocument/2006/relationships/hyperlink" Target="https://gofile.me/7lfdl/pzvFwc4Hf" TargetMode="External"/><Relationship Id="rId365" Type="http://schemas.openxmlformats.org/officeDocument/2006/relationships/hyperlink" Target="http://slpsalud.gob.mx/transparenciaadmon/jurisdicciones/juris3/2023/agosto/informes/I917.pdf" TargetMode="External"/><Relationship Id="rId572" Type="http://schemas.openxmlformats.org/officeDocument/2006/relationships/hyperlink" Target="https://gofile.me/7lfdl/6MMquYwPw" TargetMode="External"/><Relationship Id="rId1216" Type="http://schemas.openxmlformats.org/officeDocument/2006/relationships/hyperlink" Target="https://gofile.me/7lfdl/8rB2AEZ5g" TargetMode="External"/><Relationship Id="rId1423" Type="http://schemas.openxmlformats.org/officeDocument/2006/relationships/hyperlink" Target="https://gofile.me/7lfdl/QcqSl2Nxr" TargetMode="External"/><Relationship Id="rId225" Type="http://schemas.openxmlformats.org/officeDocument/2006/relationships/hyperlink" Target="https://gofile.me/7lfdl/Cbam2q73y" TargetMode="External"/><Relationship Id="rId432" Type="http://schemas.openxmlformats.org/officeDocument/2006/relationships/hyperlink" Target="http://slpsalud.gob.mx/transparenciaadmon/jurisdicciones/juris3/2023/agosto/informes/I1034.pdf" TargetMode="External"/><Relationship Id="rId877" Type="http://schemas.openxmlformats.org/officeDocument/2006/relationships/hyperlink" Target="https://gofile.me/7lfdl/lIfw9vP0X" TargetMode="External"/><Relationship Id="rId1062" Type="http://schemas.openxmlformats.org/officeDocument/2006/relationships/hyperlink" Target="https://gofile.me/7lfdl/07MfJHfCv" TargetMode="External"/><Relationship Id="rId737" Type="http://schemas.openxmlformats.org/officeDocument/2006/relationships/hyperlink" Target="https://gofile.me/7lfdl/BDAi5EY8u" TargetMode="External"/><Relationship Id="rId944" Type="http://schemas.openxmlformats.org/officeDocument/2006/relationships/hyperlink" Target="https://gofile.me/7lfdl/lIfw9vP0X" TargetMode="External"/><Relationship Id="rId1367" Type="http://schemas.openxmlformats.org/officeDocument/2006/relationships/hyperlink" Target="https://gofile.me/7lfdl/B141Jof8r" TargetMode="External"/><Relationship Id="rId73" Type="http://schemas.openxmlformats.org/officeDocument/2006/relationships/hyperlink" Target="https://gofile.me/7lfdl/CArlFYcqH" TargetMode="External"/><Relationship Id="rId169" Type="http://schemas.openxmlformats.org/officeDocument/2006/relationships/hyperlink" Target="https://gofile.me/7lfdl/lIfw9vP0X" TargetMode="External"/><Relationship Id="rId376" Type="http://schemas.openxmlformats.org/officeDocument/2006/relationships/hyperlink" Target="http://slpsalud.gob.mx/transparenciaadmon/jurisdicciones/juris3/2023/agosto/informes/I956.pdf" TargetMode="External"/><Relationship Id="rId583" Type="http://schemas.openxmlformats.org/officeDocument/2006/relationships/hyperlink" Target="https://gofile.me/7lfdl/wAcZ1SNfV" TargetMode="External"/><Relationship Id="rId790" Type="http://schemas.openxmlformats.org/officeDocument/2006/relationships/hyperlink" Target="https://gofile.me/7lfdl/lIfw9vP0X" TargetMode="External"/><Relationship Id="rId804" Type="http://schemas.openxmlformats.org/officeDocument/2006/relationships/hyperlink" Target="https://gofile.me/7lfdl/lIfw9vP0X" TargetMode="External"/><Relationship Id="rId1227" Type="http://schemas.openxmlformats.org/officeDocument/2006/relationships/hyperlink" Target="https://gofile.me/7lfdl/0Wpl2kZFj" TargetMode="External"/><Relationship Id="rId1434" Type="http://schemas.openxmlformats.org/officeDocument/2006/relationships/hyperlink" Target="https://gofile.me/7lfdl/1kikdRzzr" TargetMode="External"/><Relationship Id="rId4" Type="http://schemas.openxmlformats.org/officeDocument/2006/relationships/hyperlink" Target="https://gofile.me/7lfdl/1pSNQjJhy" TargetMode="External"/><Relationship Id="rId236" Type="http://schemas.openxmlformats.org/officeDocument/2006/relationships/hyperlink" Target="https://gofile.me/7lfdl/WYv3TwHZo" TargetMode="External"/><Relationship Id="rId443" Type="http://schemas.openxmlformats.org/officeDocument/2006/relationships/hyperlink" Target="http://slpsalud.gob.mx/transparenciaadmon/jurisdicciones/juris3/2023/agosto/informes/I913.pdf" TargetMode="External"/><Relationship Id="rId650" Type="http://schemas.openxmlformats.org/officeDocument/2006/relationships/hyperlink" Target="https://gofile.me/7lfdl/uO0hsrYoX" TargetMode="External"/><Relationship Id="rId888" Type="http://schemas.openxmlformats.org/officeDocument/2006/relationships/hyperlink" Target="https://gofile.me/7lfdl/lIfw9vP0X" TargetMode="External"/><Relationship Id="rId1073" Type="http://schemas.openxmlformats.org/officeDocument/2006/relationships/hyperlink" Target="https://gofile.me/7lfdl/kibduxTj6" TargetMode="External"/><Relationship Id="rId1280" Type="http://schemas.openxmlformats.org/officeDocument/2006/relationships/hyperlink" Target="https://gofile.me/7lfdl/ktmjDehwm" TargetMode="External"/><Relationship Id="rId1501" Type="http://schemas.openxmlformats.org/officeDocument/2006/relationships/hyperlink" Target="https://gofile.me/7lfdl/EFKjlN0TO" TargetMode="External"/><Relationship Id="rId303" Type="http://schemas.openxmlformats.org/officeDocument/2006/relationships/hyperlink" Target="https://gofile.me/7lfdl/9Xbfqv8fT" TargetMode="External"/><Relationship Id="rId748" Type="http://schemas.openxmlformats.org/officeDocument/2006/relationships/hyperlink" Target="https://gofile.me/7lfdl/5brL7AFdx" TargetMode="External"/><Relationship Id="rId955" Type="http://schemas.openxmlformats.org/officeDocument/2006/relationships/hyperlink" Target="https://gofile.me/7lfdl/lIfw9vP0X" TargetMode="External"/><Relationship Id="rId1140" Type="http://schemas.openxmlformats.org/officeDocument/2006/relationships/hyperlink" Target="https://gofile.me/7lfdl/mqO6lEq7K" TargetMode="External"/><Relationship Id="rId1378" Type="http://schemas.openxmlformats.org/officeDocument/2006/relationships/hyperlink" Target="https://gofile.me/7lfdl/GYx4vTtAM" TargetMode="External"/><Relationship Id="rId84" Type="http://schemas.openxmlformats.org/officeDocument/2006/relationships/hyperlink" Target="https://gofile.me/7lfdl/71v5DYGF5" TargetMode="External"/><Relationship Id="rId387" Type="http://schemas.openxmlformats.org/officeDocument/2006/relationships/hyperlink" Target="http://slpsalud.gob.mx/transparenciaadmon/jurisdicciones/juris3/2023/agosto/informes/I944.pdf" TargetMode="External"/><Relationship Id="rId510" Type="http://schemas.openxmlformats.org/officeDocument/2006/relationships/hyperlink" Target="http://slpsalud.gob.mx/transparenciaadmon/jurisdicciones/juris3/2023/agosto/informes/I1035.pdf" TargetMode="External"/><Relationship Id="rId594" Type="http://schemas.openxmlformats.org/officeDocument/2006/relationships/hyperlink" Target="https://gofile.me/7lfdl/4z6MGL8zE" TargetMode="External"/><Relationship Id="rId608" Type="http://schemas.openxmlformats.org/officeDocument/2006/relationships/hyperlink" Target="https://gofile.me/7lfdl/QT0tFLVcu" TargetMode="External"/><Relationship Id="rId815" Type="http://schemas.openxmlformats.org/officeDocument/2006/relationships/hyperlink" Target="https://gofile.me/7lfdl/lIfw9vP0X" TargetMode="External"/><Relationship Id="rId1238" Type="http://schemas.openxmlformats.org/officeDocument/2006/relationships/hyperlink" Target="https://gofile.me/7lfdl/IZn6HzclD" TargetMode="External"/><Relationship Id="rId1445" Type="http://schemas.openxmlformats.org/officeDocument/2006/relationships/hyperlink" Target="https://gofile.me/7lfdl/ZS8n9Yi26" TargetMode="External"/><Relationship Id="rId247" Type="http://schemas.openxmlformats.org/officeDocument/2006/relationships/hyperlink" Target="https://gofile.me/7lfdl/uD6ifTEcg" TargetMode="External"/><Relationship Id="rId899" Type="http://schemas.openxmlformats.org/officeDocument/2006/relationships/hyperlink" Target="https://gofile.me/7lfdl/lIfw9vP0X" TargetMode="External"/><Relationship Id="rId1000" Type="http://schemas.openxmlformats.org/officeDocument/2006/relationships/hyperlink" Target="https://gofile.me/7lfdl/ioJRj84je" TargetMode="External"/><Relationship Id="rId1084" Type="http://schemas.openxmlformats.org/officeDocument/2006/relationships/hyperlink" Target="https://gofile.me/7lfdl/mdEpgiCUN" TargetMode="External"/><Relationship Id="rId1305" Type="http://schemas.openxmlformats.org/officeDocument/2006/relationships/hyperlink" Target="https://gofile.me/7lfdl/s8CZUV7oF" TargetMode="External"/><Relationship Id="rId107" Type="http://schemas.openxmlformats.org/officeDocument/2006/relationships/hyperlink" Target="https://gofile.me/7lfdl/lIfw9vP0X" TargetMode="External"/><Relationship Id="rId454" Type="http://schemas.openxmlformats.org/officeDocument/2006/relationships/hyperlink" Target="http://slpsalud.gob.mx/transparenciaadmon/jurisdicciones/juris3/2023/agosto/informes/I951.pdf" TargetMode="External"/><Relationship Id="rId661" Type="http://schemas.openxmlformats.org/officeDocument/2006/relationships/hyperlink" Target="https://gofile.me/7lfdl/ukkBtTdsM" TargetMode="External"/><Relationship Id="rId759" Type="http://schemas.openxmlformats.org/officeDocument/2006/relationships/hyperlink" Target="https://gofile.me/7lfdl/lIfw9vP0X" TargetMode="External"/><Relationship Id="rId966" Type="http://schemas.openxmlformats.org/officeDocument/2006/relationships/hyperlink" Target="https://gofile.me/7lfdl/lIfw9vP0X" TargetMode="External"/><Relationship Id="rId1291" Type="http://schemas.openxmlformats.org/officeDocument/2006/relationships/hyperlink" Target="https://gofile.me/7lfdl/djrSQAWUt" TargetMode="External"/><Relationship Id="rId1389" Type="http://schemas.openxmlformats.org/officeDocument/2006/relationships/hyperlink" Target="https://gofile.me/7lfdl/f1QLxQkQ7" TargetMode="External"/><Relationship Id="rId11" Type="http://schemas.openxmlformats.org/officeDocument/2006/relationships/hyperlink" Target="https://gofile.me/7lfdl/lKCowkuTx" TargetMode="External"/><Relationship Id="rId314" Type="http://schemas.openxmlformats.org/officeDocument/2006/relationships/hyperlink" Target="https://gofile.me/7lfdl/f4bmnp0lJ" TargetMode="External"/><Relationship Id="rId398" Type="http://schemas.openxmlformats.org/officeDocument/2006/relationships/hyperlink" Target="http://slpsalud.gob.mx/transparenciaadmon/jurisdicciones/juris3/2023/agosto/informes/I926.pdf" TargetMode="External"/><Relationship Id="rId521" Type="http://schemas.openxmlformats.org/officeDocument/2006/relationships/hyperlink" Target="https://gofile.me/7lfdl/3MdpYyT0V" TargetMode="External"/><Relationship Id="rId619" Type="http://schemas.openxmlformats.org/officeDocument/2006/relationships/hyperlink" Target="https://gofile.me/7lfdl/fo43HyiwN" TargetMode="External"/><Relationship Id="rId1151" Type="http://schemas.openxmlformats.org/officeDocument/2006/relationships/hyperlink" Target="https://gofile.me/7lfdl/OrU5D5LZ8" TargetMode="External"/><Relationship Id="rId1249" Type="http://schemas.openxmlformats.org/officeDocument/2006/relationships/hyperlink" Target="https://gofile.me/7lfdl/MRfCyKrnR" TargetMode="External"/><Relationship Id="rId95" Type="http://schemas.openxmlformats.org/officeDocument/2006/relationships/hyperlink" Target="https://gofile.me/7lfdl/lIfw9vP0X" TargetMode="External"/><Relationship Id="rId160" Type="http://schemas.openxmlformats.org/officeDocument/2006/relationships/hyperlink" Target="https://gofile.me/7lfdl/lIfw9vP0X" TargetMode="External"/><Relationship Id="rId826" Type="http://schemas.openxmlformats.org/officeDocument/2006/relationships/hyperlink" Target="https://gofile.me/7lfdl/lIfw9vP0X" TargetMode="External"/><Relationship Id="rId1011" Type="http://schemas.openxmlformats.org/officeDocument/2006/relationships/hyperlink" Target="https://gofile.me/7lfdl/2q2catuou" TargetMode="External"/><Relationship Id="rId1109" Type="http://schemas.openxmlformats.org/officeDocument/2006/relationships/hyperlink" Target="https://gofile.me/7lfdl/835EyJ9vu" TargetMode="External"/><Relationship Id="rId1456" Type="http://schemas.openxmlformats.org/officeDocument/2006/relationships/hyperlink" Target="https://gofile.me/7lfdl/SqA63KwG1" TargetMode="External"/><Relationship Id="rId258" Type="http://schemas.openxmlformats.org/officeDocument/2006/relationships/hyperlink" Target="https://gofile.me/7lfdl/pTKNn4si3" TargetMode="External"/><Relationship Id="rId465" Type="http://schemas.openxmlformats.org/officeDocument/2006/relationships/hyperlink" Target="http://slpsalud.gob.mx/transparenciaadmon/jurisdicciones/juris3/2023/agosto/informes/I975.pdf" TargetMode="External"/><Relationship Id="rId672" Type="http://schemas.openxmlformats.org/officeDocument/2006/relationships/hyperlink" Target="https://gofile.me/7lfdl/3XqsAup3h" TargetMode="External"/><Relationship Id="rId1095" Type="http://schemas.openxmlformats.org/officeDocument/2006/relationships/hyperlink" Target="https://gofile.me/7lfdl/Oij78XARf" TargetMode="External"/><Relationship Id="rId1316" Type="http://schemas.openxmlformats.org/officeDocument/2006/relationships/hyperlink" Target="https://gofile.me/7lfdl/oPzUqdv1F" TargetMode="External"/><Relationship Id="rId22" Type="http://schemas.openxmlformats.org/officeDocument/2006/relationships/hyperlink" Target="https://gofile.me/7lfdl/Dijqs1fRs" TargetMode="External"/><Relationship Id="rId118" Type="http://schemas.openxmlformats.org/officeDocument/2006/relationships/hyperlink" Target="https://gofile.me/7lfdl/x5TYhowXI" TargetMode="External"/><Relationship Id="rId325" Type="http://schemas.openxmlformats.org/officeDocument/2006/relationships/hyperlink" Target="https://gofile.me/7lfdl/P6rNkoa6l" TargetMode="External"/><Relationship Id="rId532" Type="http://schemas.openxmlformats.org/officeDocument/2006/relationships/hyperlink" Target="https://gofile.me/7lfdl/0Q3plg0GM" TargetMode="External"/><Relationship Id="rId977" Type="http://schemas.openxmlformats.org/officeDocument/2006/relationships/hyperlink" Target="https://gofile.me/7lfdl/lIfw9vP0X" TargetMode="External"/><Relationship Id="rId1162" Type="http://schemas.openxmlformats.org/officeDocument/2006/relationships/hyperlink" Target="https://gofile.me/7lfdl/t0S9jB6mr" TargetMode="External"/><Relationship Id="rId171" Type="http://schemas.openxmlformats.org/officeDocument/2006/relationships/hyperlink" Target="https://gofile.me/7lfdl/lIfw9vP0X" TargetMode="External"/><Relationship Id="rId837" Type="http://schemas.openxmlformats.org/officeDocument/2006/relationships/hyperlink" Target="https://gofile.me/7lfdl/lIfw9vP0X" TargetMode="External"/><Relationship Id="rId1022" Type="http://schemas.openxmlformats.org/officeDocument/2006/relationships/hyperlink" Target="https://gofile.me/7lfdl/7l5Ec3sc9" TargetMode="External"/><Relationship Id="rId1467" Type="http://schemas.openxmlformats.org/officeDocument/2006/relationships/hyperlink" Target="https://gofile.me/7lfdl/SxgtsiVhd" TargetMode="External"/><Relationship Id="rId269" Type="http://schemas.openxmlformats.org/officeDocument/2006/relationships/hyperlink" Target="https://gofile.me/7lfdl/mLBxh4SlW" TargetMode="External"/><Relationship Id="rId476" Type="http://schemas.openxmlformats.org/officeDocument/2006/relationships/hyperlink" Target="http://slpsalud.gob.mx/transparenciaadmon/jurisdicciones/juris3/2023/agosto/informes/I1045.pdf" TargetMode="External"/><Relationship Id="rId683" Type="http://schemas.openxmlformats.org/officeDocument/2006/relationships/hyperlink" Target="https://gofile.me/7lfdl/92WusvvX7" TargetMode="External"/><Relationship Id="rId890" Type="http://schemas.openxmlformats.org/officeDocument/2006/relationships/hyperlink" Target="https://gofile.me/7lfdl/lIfw9vP0X" TargetMode="External"/><Relationship Id="rId904" Type="http://schemas.openxmlformats.org/officeDocument/2006/relationships/hyperlink" Target="https://gofile.me/7lfdl/lIfw9vP0X" TargetMode="External"/><Relationship Id="rId1327" Type="http://schemas.openxmlformats.org/officeDocument/2006/relationships/hyperlink" Target="https://gofile.me/7lfdl/8nyp1oUMM" TargetMode="External"/><Relationship Id="rId33" Type="http://schemas.openxmlformats.org/officeDocument/2006/relationships/hyperlink" Target="https://gofile.me/7lfdl/NUauxa8A3" TargetMode="External"/><Relationship Id="rId129" Type="http://schemas.openxmlformats.org/officeDocument/2006/relationships/hyperlink" Target="https://gofile.me/7lfdl/eJedvVfrW" TargetMode="External"/><Relationship Id="rId336" Type="http://schemas.openxmlformats.org/officeDocument/2006/relationships/hyperlink" Target="https://gofile.me/7lfdl/TDiFWcEgd" TargetMode="External"/><Relationship Id="rId543" Type="http://schemas.openxmlformats.org/officeDocument/2006/relationships/hyperlink" Target="https://gofile.me/7lfdl/A9zBf5DrW" TargetMode="External"/><Relationship Id="rId988" Type="http://schemas.openxmlformats.org/officeDocument/2006/relationships/hyperlink" Target="https://gofile.me/7lfdl/IV94pwLK3" TargetMode="External"/><Relationship Id="rId1173" Type="http://schemas.openxmlformats.org/officeDocument/2006/relationships/hyperlink" Target="https://gofile.me/7lfdl/yjtcH1QQP" TargetMode="External"/><Relationship Id="rId1380" Type="http://schemas.openxmlformats.org/officeDocument/2006/relationships/hyperlink" Target="https://gofile.me/7lfdl/e76XlMzR6" TargetMode="External"/><Relationship Id="rId182" Type="http://schemas.openxmlformats.org/officeDocument/2006/relationships/hyperlink" Target="https://gofile.me/7lfdl/lIfw9vP0X" TargetMode="External"/><Relationship Id="rId403" Type="http://schemas.openxmlformats.org/officeDocument/2006/relationships/hyperlink" Target="http://slpsalud.gob.mx/transparenciaadmon/jurisdicciones/juris3/2023/agosto/informes/I989.pdf" TargetMode="External"/><Relationship Id="rId750" Type="http://schemas.openxmlformats.org/officeDocument/2006/relationships/hyperlink" Target="https://gofile.me/7lfdl/dTlmMB7P6" TargetMode="External"/><Relationship Id="rId848" Type="http://schemas.openxmlformats.org/officeDocument/2006/relationships/hyperlink" Target="https://gofile.me/7lfdl/lIfw9vP0X" TargetMode="External"/><Relationship Id="rId1033" Type="http://schemas.openxmlformats.org/officeDocument/2006/relationships/hyperlink" Target="https://gofile.me/7lfdl/Y7yKKl0Zv" TargetMode="External"/><Relationship Id="rId1478" Type="http://schemas.openxmlformats.org/officeDocument/2006/relationships/hyperlink" Target="https://gofile.me/7lfdl/Pg1jDRqkm" TargetMode="External"/><Relationship Id="rId487" Type="http://schemas.openxmlformats.org/officeDocument/2006/relationships/hyperlink" Target="http://slpsalud.gob.mx/transparenciaadmon/jurisdicciones/juris3/2023/agosto/informes/I1030.pdf" TargetMode="External"/><Relationship Id="rId610" Type="http://schemas.openxmlformats.org/officeDocument/2006/relationships/hyperlink" Target="https://gofile.me/7lfdl/CwOr8B76m" TargetMode="External"/><Relationship Id="rId694" Type="http://schemas.openxmlformats.org/officeDocument/2006/relationships/hyperlink" Target="https://gofile.me/7lfdl/KjPLMb7Hj" TargetMode="External"/><Relationship Id="rId708" Type="http://schemas.openxmlformats.org/officeDocument/2006/relationships/hyperlink" Target="https://gofile.me/7lfdl/D8x0bjFWI" TargetMode="External"/><Relationship Id="rId915" Type="http://schemas.openxmlformats.org/officeDocument/2006/relationships/hyperlink" Target="https://gofile.me/7lfdl/lIfw9vP0X" TargetMode="External"/><Relationship Id="rId1240" Type="http://schemas.openxmlformats.org/officeDocument/2006/relationships/hyperlink" Target="https://gofile.me/7lfdl/QqbBHlHpP" TargetMode="External"/><Relationship Id="rId1338" Type="http://schemas.openxmlformats.org/officeDocument/2006/relationships/hyperlink" Target="https://gofile.me/7lfdl/yJONkTxz8" TargetMode="External"/><Relationship Id="rId347" Type="http://schemas.openxmlformats.org/officeDocument/2006/relationships/hyperlink" Target="https://gofile.me/7lfdl/VKOwpygVE" TargetMode="External"/><Relationship Id="rId999" Type="http://schemas.openxmlformats.org/officeDocument/2006/relationships/hyperlink" Target="https://gofile.me/7lfdl/VqY8IY1Gg" TargetMode="External"/><Relationship Id="rId1100" Type="http://schemas.openxmlformats.org/officeDocument/2006/relationships/hyperlink" Target="https://gofile.me/7lfdl/yclnKPSCh" TargetMode="External"/><Relationship Id="rId1184" Type="http://schemas.openxmlformats.org/officeDocument/2006/relationships/hyperlink" Target="https://gofile.me/7lfdl/OxguqrfnX" TargetMode="External"/><Relationship Id="rId1405" Type="http://schemas.openxmlformats.org/officeDocument/2006/relationships/hyperlink" Target="https://gofile.me/7lfdl/65paCbBGd" TargetMode="External"/><Relationship Id="rId44" Type="http://schemas.openxmlformats.org/officeDocument/2006/relationships/hyperlink" Target="https://gofile.me/7lfdl/nly8dvgHQ" TargetMode="External"/><Relationship Id="rId554" Type="http://schemas.openxmlformats.org/officeDocument/2006/relationships/hyperlink" Target="https://gofile.me/7lfdl/e1XxR1lKr" TargetMode="External"/><Relationship Id="rId761" Type="http://schemas.openxmlformats.org/officeDocument/2006/relationships/hyperlink" Target="https://gofile.me/7lfdl/lIfw9vP0X" TargetMode="External"/><Relationship Id="rId859" Type="http://schemas.openxmlformats.org/officeDocument/2006/relationships/hyperlink" Target="https://gofile.me/7lfdl/lIfw9vP0X" TargetMode="External"/><Relationship Id="rId1391" Type="http://schemas.openxmlformats.org/officeDocument/2006/relationships/hyperlink" Target="https://gofile.me/7lfdl/Aa0EheZdl" TargetMode="External"/><Relationship Id="rId1489" Type="http://schemas.openxmlformats.org/officeDocument/2006/relationships/hyperlink" Target="https://gofile.me/7lfdl/DYzMtxALv" TargetMode="External"/><Relationship Id="rId193" Type="http://schemas.openxmlformats.org/officeDocument/2006/relationships/hyperlink" Target="https://gofile.me/7lfdl/lIfw9vP0X" TargetMode="External"/><Relationship Id="rId207" Type="http://schemas.openxmlformats.org/officeDocument/2006/relationships/hyperlink" Target="https://gofile.me/7lfdl/X3Vp78O9X" TargetMode="External"/><Relationship Id="rId414" Type="http://schemas.openxmlformats.org/officeDocument/2006/relationships/hyperlink" Target="http://slpsalud.gob.mx/transparenciaadmon/jurisdicciones/juris3/2023/agosto/informes/I997.pdf" TargetMode="External"/><Relationship Id="rId498" Type="http://schemas.openxmlformats.org/officeDocument/2006/relationships/hyperlink" Target="http://slpsalud.gob.mx/transparenciaadmon/jurisdicciones/juris3/2023/agosto/informes/I1024.pdf" TargetMode="External"/><Relationship Id="rId621" Type="http://schemas.openxmlformats.org/officeDocument/2006/relationships/hyperlink" Target="https://gofile.me/7lfdl/CspzBIkIH" TargetMode="External"/><Relationship Id="rId1044" Type="http://schemas.openxmlformats.org/officeDocument/2006/relationships/hyperlink" Target="https://gofile.me/7lfdl/o87PqrrLS" TargetMode="External"/><Relationship Id="rId1251" Type="http://schemas.openxmlformats.org/officeDocument/2006/relationships/hyperlink" Target="https://gofile.me/7lfdl/xqFSaZmGL" TargetMode="External"/><Relationship Id="rId1349" Type="http://schemas.openxmlformats.org/officeDocument/2006/relationships/hyperlink" Target="https://gofile.me/7lfdl/8SKivJgsd" TargetMode="External"/><Relationship Id="rId260" Type="http://schemas.openxmlformats.org/officeDocument/2006/relationships/hyperlink" Target="https://gofile.me/7lfdl/xIaLgxPC4" TargetMode="External"/><Relationship Id="rId719" Type="http://schemas.openxmlformats.org/officeDocument/2006/relationships/hyperlink" Target="https://gofile.me/7lfdl/eZb9cIAaM" TargetMode="External"/><Relationship Id="rId926" Type="http://schemas.openxmlformats.org/officeDocument/2006/relationships/hyperlink" Target="https://gofile.me/7lfdl/lIfw9vP0X" TargetMode="External"/><Relationship Id="rId1111" Type="http://schemas.openxmlformats.org/officeDocument/2006/relationships/hyperlink" Target="https://gofile.me/7lfdl/hUPpF6JfK" TargetMode="External"/><Relationship Id="rId55" Type="http://schemas.openxmlformats.org/officeDocument/2006/relationships/hyperlink" Target="https://gofile.me/7lfdl/zjHFRPReC" TargetMode="External"/><Relationship Id="rId120" Type="http://schemas.openxmlformats.org/officeDocument/2006/relationships/hyperlink" Target="https://gofile.me/7lfdl/rLElVfoP7" TargetMode="External"/><Relationship Id="rId358" Type="http://schemas.openxmlformats.org/officeDocument/2006/relationships/hyperlink" Target="http://slpsalud.gob.mx/transparenciaadmon/jurisdicciones/juris3/2023/agosto/informes/I961.pdf" TargetMode="External"/><Relationship Id="rId565" Type="http://schemas.openxmlformats.org/officeDocument/2006/relationships/hyperlink" Target="https://gofile.me/7lfdl/ykNN6MnTZ" TargetMode="External"/><Relationship Id="rId772" Type="http://schemas.openxmlformats.org/officeDocument/2006/relationships/hyperlink" Target="https://gofile.me/7lfdl/lIfw9vP0X" TargetMode="External"/><Relationship Id="rId1195" Type="http://schemas.openxmlformats.org/officeDocument/2006/relationships/hyperlink" Target="https://gofile.me/7lfdl/mcuvzTwKX" TargetMode="External"/><Relationship Id="rId1209" Type="http://schemas.openxmlformats.org/officeDocument/2006/relationships/hyperlink" Target="https://gofile.me/7lfdl/ikDpm4JMv" TargetMode="External"/><Relationship Id="rId1416" Type="http://schemas.openxmlformats.org/officeDocument/2006/relationships/hyperlink" Target="https://gofile.me/7lfdl/1avRVOWKt" TargetMode="External"/><Relationship Id="rId218" Type="http://schemas.openxmlformats.org/officeDocument/2006/relationships/hyperlink" Target="https://gofile.me/7lfdl/YbzdaO9ik" TargetMode="External"/><Relationship Id="rId425" Type="http://schemas.openxmlformats.org/officeDocument/2006/relationships/hyperlink" Target="http://slpsalud.gob.mx/transparenciaadmon/jurisdicciones/juris3/2023/agosto/informes/I1018.pdf" TargetMode="External"/><Relationship Id="rId632" Type="http://schemas.openxmlformats.org/officeDocument/2006/relationships/hyperlink" Target="https://gofile.me/7lfdl/hIgIYpkkP" TargetMode="External"/><Relationship Id="rId1055" Type="http://schemas.openxmlformats.org/officeDocument/2006/relationships/hyperlink" Target="https://gofile.me/7lfdl/t1aPr3si0" TargetMode="External"/><Relationship Id="rId1262" Type="http://schemas.openxmlformats.org/officeDocument/2006/relationships/hyperlink" Target="https://gofile.me/7lfdl/8ihKxSnqt" TargetMode="External"/><Relationship Id="rId271" Type="http://schemas.openxmlformats.org/officeDocument/2006/relationships/hyperlink" Target="https://gofile.me/7lfdl/kjEBEyag1" TargetMode="External"/><Relationship Id="rId937" Type="http://schemas.openxmlformats.org/officeDocument/2006/relationships/hyperlink" Target="https://gofile.me/7lfdl/lIfw9vP0X" TargetMode="External"/><Relationship Id="rId1122" Type="http://schemas.openxmlformats.org/officeDocument/2006/relationships/hyperlink" Target="https://gofile.me/7lfdl/R7FFdptQg" TargetMode="External"/><Relationship Id="rId66" Type="http://schemas.openxmlformats.org/officeDocument/2006/relationships/hyperlink" Target="https://gofile.me/7lfdl/gWt2y0JwF" TargetMode="External"/><Relationship Id="rId131" Type="http://schemas.openxmlformats.org/officeDocument/2006/relationships/hyperlink" Target="https://gofile.me/7lfdl/AUMvZxEbH" TargetMode="External"/><Relationship Id="rId369" Type="http://schemas.openxmlformats.org/officeDocument/2006/relationships/hyperlink" Target="http://slpsalud.gob.mx/transparenciaadmon/jurisdicciones/juris3/2023/agosto/informes/I927.pdf" TargetMode="External"/><Relationship Id="rId576" Type="http://schemas.openxmlformats.org/officeDocument/2006/relationships/hyperlink" Target="https://gofile.me/7lfdl/FoIMckX0F" TargetMode="External"/><Relationship Id="rId783" Type="http://schemas.openxmlformats.org/officeDocument/2006/relationships/hyperlink" Target="https://gofile.me/7lfdl/lIfw9vP0X" TargetMode="External"/><Relationship Id="rId990" Type="http://schemas.openxmlformats.org/officeDocument/2006/relationships/hyperlink" Target="https://gofile.me/7lfdl/Yb7iql5t8" TargetMode="External"/><Relationship Id="rId1427" Type="http://schemas.openxmlformats.org/officeDocument/2006/relationships/hyperlink" Target="https://gofile.me/7lfdl/KGX0ofdA7" TargetMode="External"/><Relationship Id="rId229" Type="http://schemas.openxmlformats.org/officeDocument/2006/relationships/hyperlink" Target="https://gofile.me/7lfdl/d83ceQZNF" TargetMode="External"/><Relationship Id="rId436" Type="http://schemas.openxmlformats.org/officeDocument/2006/relationships/hyperlink" Target="http://slpsalud.gob.mx/transparenciaadmon/jurisdicciones/juris3/2023/agosto/informes/I897.pdf" TargetMode="External"/><Relationship Id="rId643" Type="http://schemas.openxmlformats.org/officeDocument/2006/relationships/hyperlink" Target="https://gofile.me/7lfdl/F2zrNHYpN" TargetMode="External"/><Relationship Id="rId1066" Type="http://schemas.openxmlformats.org/officeDocument/2006/relationships/hyperlink" Target="https://gofile.me/7lfdl/o6Lnye1AG" TargetMode="External"/><Relationship Id="rId1273" Type="http://schemas.openxmlformats.org/officeDocument/2006/relationships/hyperlink" Target="https://gofile.me/7lfdl/sFE5eOsRm" TargetMode="External"/><Relationship Id="rId1480" Type="http://schemas.openxmlformats.org/officeDocument/2006/relationships/hyperlink" Target="https://gofile.me/7lfdl/aBVaJ3qG5" TargetMode="External"/><Relationship Id="rId850" Type="http://schemas.openxmlformats.org/officeDocument/2006/relationships/hyperlink" Target="https://gofile.me/7lfdl/lIfw9vP0X" TargetMode="External"/><Relationship Id="rId948" Type="http://schemas.openxmlformats.org/officeDocument/2006/relationships/hyperlink" Target="https://gofile.me/7lfdl/lIfw9vP0X" TargetMode="External"/><Relationship Id="rId1133" Type="http://schemas.openxmlformats.org/officeDocument/2006/relationships/hyperlink" Target="https://gofile.me/7lfdl/cgUswXQzZ" TargetMode="External"/><Relationship Id="rId77" Type="http://schemas.openxmlformats.org/officeDocument/2006/relationships/hyperlink" Target="https://gofile.me/7lfdl/YGRr0vqky" TargetMode="External"/><Relationship Id="rId282" Type="http://schemas.openxmlformats.org/officeDocument/2006/relationships/hyperlink" Target="https://gofile.me/7lfdl/LwRYOCns0" TargetMode="External"/><Relationship Id="rId503" Type="http://schemas.openxmlformats.org/officeDocument/2006/relationships/hyperlink" Target="http://slpsalud.gob.mx/transparenciaadmon/jurisdicciones/juris3/2023/agosto/informes/I968.pdf" TargetMode="External"/><Relationship Id="rId587" Type="http://schemas.openxmlformats.org/officeDocument/2006/relationships/hyperlink" Target="https://gofile.me/7lfdl/kwc2uQvSZ" TargetMode="External"/><Relationship Id="rId710" Type="http://schemas.openxmlformats.org/officeDocument/2006/relationships/hyperlink" Target="https://gofile.me/7lfdl/DiJZbplT3" TargetMode="External"/><Relationship Id="rId808" Type="http://schemas.openxmlformats.org/officeDocument/2006/relationships/hyperlink" Target="https://gofile.me/7lfdl/lIfw9vP0X" TargetMode="External"/><Relationship Id="rId1340" Type="http://schemas.openxmlformats.org/officeDocument/2006/relationships/hyperlink" Target="https://gofile.me/7lfdl/xawXRDifA" TargetMode="External"/><Relationship Id="rId1438" Type="http://schemas.openxmlformats.org/officeDocument/2006/relationships/hyperlink" Target="https://gofile.me/7lfdl/9ViKcX2HQ" TargetMode="External"/><Relationship Id="rId8" Type="http://schemas.openxmlformats.org/officeDocument/2006/relationships/hyperlink" Target="https://gofile.me/7lfdl/fhjLkQ5CP" TargetMode="External"/><Relationship Id="rId142" Type="http://schemas.openxmlformats.org/officeDocument/2006/relationships/hyperlink" Target="https://gofile.me/7lfdl/cewuwOL6j" TargetMode="External"/><Relationship Id="rId447" Type="http://schemas.openxmlformats.org/officeDocument/2006/relationships/hyperlink" Target="http://slpsalud.gob.mx/transparenciaadmon/jurisdicciones/juris3/2023/agosto/informes/I945.pdf" TargetMode="External"/><Relationship Id="rId794" Type="http://schemas.openxmlformats.org/officeDocument/2006/relationships/hyperlink" Target="https://gofile.me/7lfdl/lIfw9vP0X" TargetMode="External"/><Relationship Id="rId1077" Type="http://schemas.openxmlformats.org/officeDocument/2006/relationships/hyperlink" Target="https://gofile.me/7lfdl/kItFKPQtU" TargetMode="External"/><Relationship Id="rId1200" Type="http://schemas.openxmlformats.org/officeDocument/2006/relationships/hyperlink" Target="https://gofile.me/7lfdl/FvEk2LA9D" TargetMode="External"/><Relationship Id="rId654" Type="http://schemas.openxmlformats.org/officeDocument/2006/relationships/hyperlink" Target="https://gofile.me/7lfdl/SzJUia61j" TargetMode="External"/><Relationship Id="rId861" Type="http://schemas.openxmlformats.org/officeDocument/2006/relationships/hyperlink" Target="https://gofile.me/7lfdl/lIfw9vP0X" TargetMode="External"/><Relationship Id="rId959" Type="http://schemas.openxmlformats.org/officeDocument/2006/relationships/hyperlink" Target="https://gofile.me/7lfdl/lIfw9vP0X" TargetMode="External"/><Relationship Id="rId1284" Type="http://schemas.openxmlformats.org/officeDocument/2006/relationships/hyperlink" Target="https://gofile.me/7lfdl/ltk3t0n0O" TargetMode="External"/><Relationship Id="rId1491" Type="http://schemas.openxmlformats.org/officeDocument/2006/relationships/hyperlink" Target="https://gofile.me/7lfdl/OTkCjRTqS" TargetMode="External"/><Relationship Id="rId293" Type="http://schemas.openxmlformats.org/officeDocument/2006/relationships/hyperlink" Target="https://gofile.me/7lfdl/RYlckDQvb" TargetMode="External"/><Relationship Id="rId307" Type="http://schemas.openxmlformats.org/officeDocument/2006/relationships/hyperlink" Target="https://gofile.me/7lfdl/vlnhqobiU" TargetMode="External"/><Relationship Id="rId514" Type="http://schemas.openxmlformats.org/officeDocument/2006/relationships/hyperlink" Target="https://gofile.me/7lfdl/lIfw9vP0X" TargetMode="External"/><Relationship Id="rId721" Type="http://schemas.openxmlformats.org/officeDocument/2006/relationships/hyperlink" Target="https://gofile.me/7lfdl/EpHCM5h7N" TargetMode="External"/><Relationship Id="rId1144" Type="http://schemas.openxmlformats.org/officeDocument/2006/relationships/hyperlink" Target="https://gofile.me/7lfdl/zZcKGOeYO" TargetMode="External"/><Relationship Id="rId1351" Type="http://schemas.openxmlformats.org/officeDocument/2006/relationships/hyperlink" Target="https://gofile.me/7lfdl/Oes7RFtny" TargetMode="External"/><Relationship Id="rId1449" Type="http://schemas.openxmlformats.org/officeDocument/2006/relationships/hyperlink" Target="https://gofile.me/7lfdl/znHE3mo04" TargetMode="External"/><Relationship Id="rId88" Type="http://schemas.openxmlformats.org/officeDocument/2006/relationships/hyperlink" Target="https://gofile.me/7lfdl/6F2EFbqOs" TargetMode="External"/><Relationship Id="rId153" Type="http://schemas.openxmlformats.org/officeDocument/2006/relationships/hyperlink" Target="https://gofile.me/7lfdl/YzWKSx09k" TargetMode="External"/><Relationship Id="rId360" Type="http://schemas.openxmlformats.org/officeDocument/2006/relationships/hyperlink" Target="http://slpsalud.gob.mx/transparenciaadmon/jurisdicciones/juris3/2023/agosto/informes/I882.pdf" TargetMode="External"/><Relationship Id="rId598" Type="http://schemas.openxmlformats.org/officeDocument/2006/relationships/hyperlink" Target="https://gofile.me/7lfdl/wUHzmY16A" TargetMode="External"/><Relationship Id="rId819" Type="http://schemas.openxmlformats.org/officeDocument/2006/relationships/hyperlink" Target="https://gofile.me/7lfdl/lIfw9vP0X" TargetMode="External"/><Relationship Id="rId1004" Type="http://schemas.openxmlformats.org/officeDocument/2006/relationships/hyperlink" Target="https://gofile.me/7lfdl/bhtrP7HFA" TargetMode="External"/><Relationship Id="rId1211" Type="http://schemas.openxmlformats.org/officeDocument/2006/relationships/hyperlink" Target="https://gofile.me/7lfdl/Cvtr9Eo1l" TargetMode="External"/><Relationship Id="rId220" Type="http://schemas.openxmlformats.org/officeDocument/2006/relationships/hyperlink" Target="https://gofile.me/7lfdl/FHmW4MaL9" TargetMode="External"/><Relationship Id="rId458" Type="http://schemas.openxmlformats.org/officeDocument/2006/relationships/hyperlink" Target="http://slpsalud.gob.mx/transparenciaadmon/jurisdicciones/juris3/2023/agosto/informes/I965.pdf" TargetMode="External"/><Relationship Id="rId665" Type="http://schemas.openxmlformats.org/officeDocument/2006/relationships/hyperlink" Target="https://gofile.me/7lfdl/eMvwtame0" TargetMode="External"/><Relationship Id="rId872" Type="http://schemas.openxmlformats.org/officeDocument/2006/relationships/hyperlink" Target="https://gofile.me/7lfdl/lIfw9vP0X" TargetMode="External"/><Relationship Id="rId1088" Type="http://schemas.openxmlformats.org/officeDocument/2006/relationships/hyperlink" Target="https://gofile.me/7lfdl/HlHvFiouw" TargetMode="External"/><Relationship Id="rId1295" Type="http://schemas.openxmlformats.org/officeDocument/2006/relationships/hyperlink" Target="https://gofile.me/7lfdl/lIfw9vP0X" TargetMode="External"/><Relationship Id="rId1309" Type="http://schemas.openxmlformats.org/officeDocument/2006/relationships/hyperlink" Target="https://gofile.me/7lfdl/LJBJ8vmLw" TargetMode="External"/><Relationship Id="rId15" Type="http://schemas.openxmlformats.org/officeDocument/2006/relationships/hyperlink" Target="https://gofile.me/7lfdl/jM4PpqQmh" TargetMode="External"/><Relationship Id="rId318" Type="http://schemas.openxmlformats.org/officeDocument/2006/relationships/hyperlink" Target="https://gofile.me/7lfdl/TGbK1YjBa" TargetMode="External"/><Relationship Id="rId525" Type="http://schemas.openxmlformats.org/officeDocument/2006/relationships/hyperlink" Target="https://gofile.me/7lfdl/M5F9G77sn" TargetMode="External"/><Relationship Id="rId732" Type="http://schemas.openxmlformats.org/officeDocument/2006/relationships/hyperlink" Target="https://gofile.me/7lfdl/Yb5OAXpkl" TargetMode="External"/><Relationship Id="rId1155" Type="http://schemas.openxmlformats.org/officeDocument/2006/relationships/hyperlink" Target="https://gofile.me/7lfdl/tqSyOZRU9" TargetMode="External"/><Relationship Id="rId1362" Type="http://schemas.openxmlformats.org/officeDocument/2006/relationships/hyperlink" Target="https://gofile.me/7lfdl/J6C60WObd" TargetMode="External"/><Relationship Id="rId99" Type="http://schemas.openxmlformats.org/officeDocument/2006/relationships/hyperlink" Target="https://gofile.me/7lfdl/lIfw9vP0X" TargetMode="External"/><Relationship Id="rId164" Type="http://schemas.openxmlformats.org/officeDocument/2006/relationships/hyperlink" Target="https://gofile.me/7lfdl/PoXRBUqtf" TargetMode="External"/><Relationship Id="rId371" Type="http://schemas.openxmlformats.org/officeDocument/2006/relationships/hyperlink" Target="http://slpsalud.gob.mx/transparenciaadmon/jurisdicciones/juris3/2023/agosto/informes/I876.pdf" TargetMode="External"/><Relationship Id="rId1015" Type="http://schemas.openxmlformats.org/officeDocument/2006/relationships/hyperlink" Target="https://gofile.me/7lfdl/3gYNFA98m" TargetMode="External"/><Relationship Id="rId1222" Type="http://schemas.openxmlformats.org/officeDocument/2006/relationships/hyperlink" Target="https://gofile.me/7lfdl/uH0JPwJkQ" TargetMode="External"/><Relationship Id="rId469" Type="http://schemas.openxmlformats.org/officeDocument/2006/relationships/hyperlink" Target="http://slpsalud.gob.mx/transparenciaadmon/jurisdicciones/juris3/2023/agosto/informes/I1019.pdf" TargetMode="External"/><Relationship Id="rId676" Type="http://schemas.openxmlformats.org/officeDocument/2006/relationships/hyperlink" Target="https://gofile.me/7lfdl/daclmvPTv" TargetMode="External"/><Relationship Id="rId883" Type="http://schemas.openxmlformats.org/officeDocument/2006/relationships/hyperlink" Target="https://gofile.me/7lfdl/lIfw9vP0X" TargetMode="External"/><Relationship Id="rId1099" Type="http://schemas.openxmlformats.org/officeDocument/2006/relationships/hyperlink" Target="https://gofile.me/7lfdl/zPDBHJHBe" TargetMode="External"/><Relationship Id="rId26" Type="http://schemas.openxmlformats.org/officeDocument/2006/relationships/hyperlink" Target="https://gofile.me/7lfdl/uQnrAJCal" TargetMode="External"/><Relationship Id="rId231" Type="http://schemas.openxmlformats.org/officeDocument/2006/relationships/hyperlink" Target="https://gofile.me/7lfdl/5pZtf25av" TargetMode="External"/><Relationship Id="rId329" Type="http://schemas.openxmlformats.org/officeDocument/2006/relationships/hyperlink" Target="https://gofile.me/7lfdl/l0VhNmNhK" TargetMode="External"/><Relationship Id="rId536" Type="http://schemas.openxmlformats.org/officeDocument/2006/relationships/hyperlink" Target="https://gofile.me/7lfdl/Rp27iHYeD" TargetMode="External"/><Relationship Id="rId1166" Type="http://schemas.openxmlformats.org/officeDocument/2006/relationships/hyperlink" Target="https://gofile.me/7lfdl/v1rPWAnvC" TargetMode="External"/><Relationship Id="rId1373" Type="http://schemas.openxmlformats.org/officeDocument/2006/relationships/hyperlink" Target="https://gofile.me/7lfdl/ZhOfR1exw" TargetMode="External"/><Relationship Id="rId175" Type="http://schemas.openxmlformats.org/officeDocument/2006/relationships/hyperlink" Target="https://gofile.me/7lfdl/lIfw9vP0X" TargetMode="External"/><Relationship Id="rId743" Type="http://schemas.openxmlformats.org/officeDocument/2006/relationships/hyperlink" Target="https://gofile.me/7lfdl/ZhFLFU0Ez" TargetMode="External"/><Relationship Id="rId950" Type="http://schemas.openxmlformats.org/officeDocument/2006/relationships/hyperlink" Target="https://gofile.me/7lfdl/lIfw9vP0X" TargetMode="External"/><Relationship Id="rId1026" Type="http://schemas.openxmlformats.org/officeDocument/2006/relationships/hyperlink" Target="https://gofile.me/7lfdl/5EMHt1uhW" TargetMode="External"/><Relationship Id="rId382" Type="http://schemas.openxmlformats.org/officeDocument/2006/relationships/hyperlink" Target="http://slpsalud.gob.mx/transparenciaadmon/jurisdicciones/juris3/2023/agosto/informes/I949.pdf" TargetMode="External"/><Relationship Id="rId603" Type="http://schemas.openxmlformats.org/officeDocument/2006/relationships/hyperlink" Target="https://gofile.me/7lfdl/jT1nqfE5n" TargetMode="External"/><Relationship Id="rId687" Type="http://schemas.openxmlformats.org/officeDocument/2006/relationships/hyperlink" Target="https://gofile.me/7lfdl/52VvukET8" TargetMode="External"/><Relationship Id="rId810" Type="http://schemas.openxmlformats.org/officeDocument/2006/relationships/hyperlink" Target="https://gofile.me/7lfdl/lIfw9vP0X" TargetMode="External"/><Relationship Id="rId908" Type="http://schemas.openxmlformats.org/officeDocument/2006/relationships/hyperlink" Target="https://gofile.me/7lfdl/lIfw9vP0X" TargetMode="External"/><Relationship Id="rId1233" Type="http://schemas.openxmlformats.org/officeDocument/2006/relationships/hyperlink" Target="https://gofile.me/7lfdl/NWHlP9aC6" TargetMode="External"/><Relationship Id="rId1440" Type="http://schemas.openxmlformats.org/officeDocument/2006/relationships/hyperlink" Target="https://gofile.me/7lfdl/wQ3zxIFNd" TargetMode="External"/><Relationship Id="rId242" Type="http://schemas.openxmlformats.org/officeDocument/2006/relationships/hyperlink" Target="https://gofile.me/7lfdl/QNAlgFBUr" TargetMode="External"/><Relationship Id="rId894" Type="http://schemas.openxmlformats.org/officeDocument/2006/relationships/hyperlink" Target="https://gofile.me/7lfdl/lIfw9vP0X" TargetMode="External"/><Relationship Id="rId1177" Type="http://schemas.openxmlformats.org/officeDocument/2006/relationships/hyperlink" Target="https://gofile.me/7lfdl/Ho022iOVC" TargetMode="External"/><Relationship Id="rId1300" Type="http://schemas.openxmlformats.org/officeDocument/2006/relationships/hyperlink" Target="https://gofile.me/7lfdl/UNczevAnB" TargetMode="External"/><Relationship Id="rId37" Type="http://schemas.openxmlformats.org/officeDocument/2006/relationships/hyperlink" Target="https://gofile.me/7lfdl/RZ9ae0ynH" TargetMode="External"/><Relationship Id="rId102" Type="http://schemas.openxmlformats.org/officeDocument/2006/relationships/hyperlink" Target="https://gofile.me/7lfdl/lIfw9vP0X" TargetMode="External"/><Relationship Id="rId547" Type="http://schemas.openxmlformats.org/officeDocument/2006/relationships/hyperlink" Target="https://gofile.me/7lfdl/tWDQy3AhB" TargetMode="External"/><Relationship Id="rId754" Type="http://schemas.openxmlformats.org/officeDocument/2006/relationships/hyperlink" Target="https://gofile.me/7lfdl/lIfw9vP0X" TargetMode="External"/><Relationship Id="rId961" Type="http://schemas.openxmlformats.org/officeDocument/2006/relationships/hyperlink" Target="https://gofile.me/7lfdl/lIfw9vP0X" TargetMode="External"/><Relationship Id="rId1384" Type="http://schemas.openxmlformats.org/officeDocument/2006/relationships/hyperlink" Target="https://gofile.me/7lfdl/4nxuqi7fu" TargetMode="External"/><Relationship Id="rId90" Type="http://schemas.openxmlformats.org/officeDocument/2006/relationships/hyperlink" Target="https://gofile.me/7lfdl/lIfw9vP0X" TargetMode="External"/><Relationship Id="rId186" Type="http://schemas.openxmlformats.org/officeDocument/2006/relationships/hyperlink" Target="https://gofile.me/7lfdl/lIfw9vP0X" TargetMode="External"/><Relationship Id="rId393" Type="http://schemas.openxmlformats.org/officeDocument/2006/relationships/hyperlink" Target="http://slpsalud.gob.mx/transparenciaadmon/jurisdicciones/juris3/2023/agosto/informes/I992.pdf" TargetMode="External"/><Relationship Id="rId407" Type="http://schemas.openxmlformats.org/officeDocument/2006/relationships/hyperlink" Target="http://slpsalud.gob.mx/transparenciaadmon/jurisdicciones/juris3/2023/agosto/informes/I987.pdf" TargetMode="External"/><Relationship Id="rId614" Type="http://schemas.openxmlformats.org/officeDocument/2006/relationships/hyperlink" Target="https://gofile.me/7lfdl/Zg82H6Kl0" TargetMode="External"/><Relationship Id="rId821" Type="http://schemas.openxmlformats.org/officeDocument/2006/relationships/hyperlink" Target="https://gofile.me/7lfdl/lIfw9vP0X" TargetMode="External"/><Relationship Id="rId1037" Type="http://schemas.openxmlformats.org/officeDocument/2006/relationships/hyperlink" Target="https://gofile.me/7lfdl/5LNbafyXn" TargetMode="External"/><Relationship Id="rId1244" Type="http://schemas.openxmlformats.org/officeDocument/2006/relationships/hyperlink" Target="https://gofile.me/7lfdl/iHbokz72p" TargetMode="External"/><Relationship Id="rId1451" Type="http://schemas.openxmlformats.org/officeDocument/2006/relationships/hyperlink" Target="https://gofile.me/7lfdl/oCF66Skta" TargetMode="External"/><Relationship Id="rId253" Type="http://schemas.openxmlformats.org/officeDocument/2006/relationships/hyperlink" Target="https://gofile.me/7lfdl/3Rn1LIqQU" TargetMode="External"/><Relationship Id="rId460" Type="http://schemas.openxmlformats.org/officeDocument/2006/relationships/hyperlink" Target="http://slpsalud.gob.mx/transparenciaadmon/jurisdicciones/juris3/2023/agosto/informes/I971.pdf" TargetMode="External"/><Relationship Id="rId698" Type="http://schemas.openxmlformats.org/officeDocument/2006/relationships/hyperlink" Target="https://gofile.me/7lfdl/VsAUg7Huo" TargetMode="External"/><Relationship Id="rId919" Type="http://schemas.openxmlformats.org/officeDocument/2006/relationships/hyperlink" Target="https://gofile.me/7lfdl/lIfw9vP0X" TargetMode="External"/><Relationship Id="rId1090" Type="http://schemas.openxmlformats.org/officeDocument/2006/relationships/hyperlink" Target="https://gofile.me/7lfdl/dI62Ddvk9" TargetMode="External"/><Relationship Id="rId1104" Type="http://schemas.openxmlformats.org/officeDocument/2006/relationships/hyperlink" Target="https://gofile.me/7lfdl/7WdPtL9iN" TargetMode="External"/><Relationship Id="rId1311" Type="http://schemas.openxmlformats.org/officeDocument/2006/relationships/hyperlink" Target="https://gofile.me/7lfdl/xMPqw1UGr" TargetMode="External"/><Relationship Id="rId48" Type="http://schemas.openxmlformats.org/officeDocument/2006/relationships/hyperlink" Target="https://gofile.me/7lfdl/zOZ5gyVe4" TargetMode="External"/><Relationship Id="rId113" Type="http://schemas.openxmlformats.org/officeDocument/2006/relationships/hyperlink" Target="https://gofile.me/7lfdl/hR4yVk4Za" TargetMode="External"/><Relationship Id="rId320" Type="http://schemas.openxmlformats.org/officeDocument/2006/relationships/hyperlink" Target="https://gofile.me/7lfdl/9kYJ2GSs4" TargetMode="External"/><Relationship Id="rId558" Type="http://schemas.openxmlformats.org/officeDocument/2006/relationships/hyperlink" Target="https://gofile.me/7lfdl/ETVYiJD4i" TargetMode="External"/><Relationship Id="rId765" Type="http://schemas.openxmlformats.org/officeDocument/2006/relationships/hyperlink" Target="https://gofile.me/7lfdl/lIfw9vP0X" TargetMode="External"/><Relationship Id="rId972" Type="http://schemas.openxmlformats.org/officeDocument/2006/relationships/hyperlink" Target="https://gofile.me/7lfdl/lIfw9vP0X" TargetMode="External"/><Relationship Id="rId1188" Type="http://schemas.openxmlformats.org/officeDocument/2006/relationships/hyperlink" Target="https://gofile.me/7lfdl/ZbWWNmqdk" TargetMode="External"/><Relationship Id="rId1395" Type="http://schemas.openxmlformats.org/officeDocument/2006/relationships/hyperlink" Target="https://gofile.me/7lfdl/CpHsG0w0G" TargetMode="External"/><Relationship Id="rId1409" Type="http://schemas.openxmlformats.org/officeDocument/2006/relationships/hyperlink" Target="https://gofile.me/7lfdl/Meu5zLass" TargetMode="External"/><Relationship Id="rId197" Type="http://schemas.openxmlformats.org/officeDocument/2006/relationships/hyperlink" Target="https://gofile.me/7lfdl/lIfw9vP0X" TargetMode="External"/><Relationship Id="rId418" Type="http://schemas.openxmlformats.org/officeDocument/2006/relationships/hyperlink" Target="http://slpsalud.gob.mx/transparenciaadmon/jurisdicciones/juris3/2023/agosto/informes/I1004.pdf" TargetMode="External"/><Relationship Id="rId625" Type="http://schemas.openxmlformats.org/officeDocument/2006/relationships/hyperlink" Target="https://gofile.me/7lfdl/lGIya2rsH" TargetMode="External"/><Relationship Id="rId832" Type="http://schemas.openxmlformats.org/officeDocument/2006/relationships/hyperlink" Target="https://gofile.me/7lfdl/lIfw9vP0X" TargetMode="External"/><Relationship Id="rId1048" Type="http://schemas.openxmlformats.org/officeDocument/2006/relationships/hyperlink" Target="https://gofile.me/7lfdl/rNtaQVFvw" TargetMode="External"/><Relationship Id="rId1255" Type="http://schemas.openxmlformats.org/officeDocument/2006/relationships/hyperlink" Target="https://gofile.me/7lfdl/mstPgBFRc" TargetMode="External"/><Relationship Id="rId1462" Type="http://schemas.openxmlformats.org/officeDocument/2006/relationships/hyperlink" Target="https://gofile.me/7lfdl/A6MCVTfK8" TargetMode="External"/><Relationship Id="rId264" Type="http://schemas.openxmlformats.org/officeDocument/2006/relationships/hyperlink" Target="https://gofile.me/7lfdl/pT3NCqYML" TargetMode="External"/><Relationship Id="rId471" Type="http://schemas.openxmlformats.org/officeDocument/2006/relationships/hyperlink" Target="http://slpsalud.gob.mx/transparenciaadmon/jurisdicciones/juris3/2023/agosto/informes/I1011.pdf" TargetMode="External"/><Relationship Id="rId1115" Type="http://schemas.openxmlformats.org/officeDocument/2006/relationships/hyperlink" Target="https://gofile.me/7lfdl/7KGXA0lFS" TargetMode="External"/><Relationship Id="rId1322" Type="http://schemas.openxmlformats.org/officeDocument/2006/relationships/hyperlink" Target="https://gofile.me/7lfdl/XlUFmIFQP" TargetMode="External"/><Relationship Id="rId59" Type="http://schemas.openxmlformats.org/officeDocument/2006/relationships/hyperlink" Target="https://gofile.me/7lfdl/Swha4hHSE" TargetMode="External"/><Relationship Id="rId124" Type="http://schemas.openxmlformats.org/officeDocument/2006/relationships/hyperlink" Target="https://gofile.me/7lfdl/VgF1wVyjs" TargetMode="External"/><Relationship Id="rId569" Type="http://schemas.openxmlformats.org/officeDocument/2006/relationships/hyperlink" Target="https://gofile.me/7lfdl/P6YiwEhwS" TargetMode="External"/><Relationship Id="rId776" Type="http://schemas.openxmlformats.org/officeDocument/2006/relationships/hyperlink" Target="https://gofile.me/7lfdl/lIfw9vP0X" TargetMode="External"/><Relationship Id="rId983" Type="http://schemas.openxmlformats.org/officeDocument/2006/relationships/hyperlink" Target="https://gofile.me/7lfdl/bgpQ1MpTG" TargetMode="External"/><Relationship Id="rId1199" Type="http://schemas.openxmlformats.org/officeDocument/2006/relationships/hyperlink" Target="https://gofile.me/7lfdl/H7P8wFCP7" TargetMode="External"/><Relationship Id="rId331" Type="http://schemas.openxmlformats.org/officeDocument/2006/relationships/hyperlink" Target="https://gofile.me/7lfdl/MpUKgmhOa" TargetMode="External"/><Relationship Id="rId429" Type="http://schemas.openxmlformats.org/officeDocument/2006/relationships/hyperlink" Target="http://slpsalud.gob.mx/transparenciaadmon/jurisdicciones/juris3/2023/agosto/informes/I1008.pdf" TargetMode="External"/><Relationship Id="rId636" Type="http://schemas.openxmlformats.org/officeDocument/2006/relationships/hyperlink" Target="https://gofile.me/7lfdl/7PZepEioK" TargetMode="External"/><Relationship Id="rId1059" Type="http://schemas.openxmlformats.org/officeDocument/2006/relationships/hyperlink" Target="https://gofile.me/7lfdl/UiOKd5knE" TargetMode="External"/><Relationship Id="rId1266" Type="http://schemas.openxmlformats.org/officeDocument/2006/relationships/hyperlink" Target="https://gofile.me/7lfdl/Temnu7YfC" TargetMode="External"/><Relationship Id="rId1473" Type="http://schemas.openxmlformats.org/officeDocument/2006/relationships/hyperlink" Target="https://gofile.me/7lfdl/TVNv4KYr1" TargetMode="External"/><Relationship Id="rId843" Type="http://schemas.openxmlformats.org/officeDocument/2006/relationships/hyperlink" Target="https://gofile.me/7lfdl/lIfw9vP0X" TargetMode="External"/><Relationship Id="rId1126" Type="http://schemas.openxmlformats.org/officeDocument/2006/relationships/hyperlink" Target="https://gofile.me/7lfdl/xo8kTd7Zi" TargetMode="External"/><Relationship Id="rId275" Type="http://schemas.openxmlformats.org/officeDocument/2006/relationships/hyperlink" Target="https://gofile.me/7lfdl/qV9zzWYGH" TargetMode="External"/><Relationship Id="rId482" Type="http://schemas.openxmlformats.org/officeDocument/2006/relationships/hyperlink" Target="http://slpsalud.gob.mx/transparenciaadmon/jurisdicciones/juris3/2023/agosto/informes/I1069.pdf" TargetMode="External"/><Relationship Id="rId703" Type="http://schemas.openxmlformats.org/officeDocument/2006/relationships/hyperlink" Target="https://gofile.me/7lfdl/tnz6J9ZUt" TargetMode="External"/><Relationship Id="rId910" Type="http://schemas.openxmlformats.org/officeDocument/2006/relationships/hyperlink" Target="https://gofile.me/7lfdl/lIfw9vP0X" TargetMode="External"/><Relationship Id="rId1333" Type="http://schemas.openxmlformats.org/officeDocument/2006/relationships/hyperlink" Target="https://gofile.me/7lfdl/IsMwoW5v5" TargetMode="External"/><Relationship Id="rId135" Type="http://schemas.openxmlformats.org/officeDocument/2006/relationships/hyperlink" Target="https://gofile.me/7lfdl/lIfw9vP0X" TargetMode="External"/><Relationship Id="rId342" Type="http://schemas.openxmlformats.org/officeDocument/2006/relationships/hyperlink" Target="https://gofile.me/7lfdl/TO6HxoLxp" TargetMode="External"/><Relationship Id="rId787" Type="http://schemas.openxmlformats.org/officeDocument/2006/relationships/hyperlink" Target="https://gofile.me/7lfdl/lIfw9vP0X" TargetMode="External"/><Relationship Id="rId994" Type="http://schemas.openxmlformats.org/officeDocument/2006/relationships/hyperlink" Target="https://gofile.me/7lfdl/s9Z2q1Izk" TargetMode="External"/><Relationship Id="rId1400" Type="http://schemas.openxmlformats.org/officeDocument/2006/relationships/hyperlink" Target="https://gofile.me/7lfdl/TuY1CAnho" TargetMode="External"/><Relationship Id="rId202" Type="http://schemas.openxmlformats.org/officeDocument/2006/relationships/hyperlink" Target="https://gofile.me/7lfdl/z1iJUtVkn" TargetMode="External"/><Relationship Id="rId647" Type="http://schemas.openxmlformats.org/officeDocument/2006/relationships/hyperlink" Target="https://gofile.me/7lfdl/hGGd2hbNM" TargetMode="External"/><Relationship Id="rId854" Type="http://schemas.openxmlformats.org/officeDocument/2006/relationships/hyperlink" Target="https://gofile.me/7lfdl/lIfw9vP0X" TargetMode="External"/><Relationship Id="rId1277" Type="http://schemas.openxmlformats.org/officeDocument/2006/relationships/hyperlink" Target="https://gofile.me/7lfdl/kqzFy8ETa" TargetMode="External"/><Relationship Id="rId1484" Type="http://schemas.openxmlformats.org/officeDocument/2006/relationships/hyperlink" Target="https://gofile.me/7lfdl/8S98Bcmdl" TargetMode="External"/><Relationship Id="rId286" Type="http://schemas.openxmlformats.org/officeDocument/2006/relationships/hyperlink" Target="https://gofile.me/7lfdl/6NlEN45bk" TargetMode="External"/><Relationship Id="rId493" Type="http://schemas.openxmlformats.org/officeDocument/2006/relationships/hyperlink" Target="http://slpsalud.gob.mx/transparenciaadmon/jurisdicciones/juris3/2023/agosto/informes/I1051.pdf" TargetMode="External"/><Relationship Id="rId507" Type="http://schemas.openxmlformats.org/officeDocument/2006/relationships/hyperlink" Target="http://slpsalud.gob.mx/transparenciaadmon/jurisdicciones/juris3/2023/agosto/informes/I1042.pdf" TargetMode="External"/><Relationship Id="rId714" Type="http://schemas.openxmlformats.org/officeDocument/2006/relationships/hyperlink" Target="https://gofile.me/7lfdl/jKAX8vd6C" TargetMode="External"/><Relationship Id="rId921" Type="http://schemas.openxmlformats.org/officeDocument/2006/relationships/hyperlink" Target="https://gofile.me/7lfdl/lIfw9vP0X" TargetMode="External"/><Relationship Id="rId1137" Type="http://schemas.openxmlformats.org/officeDocument/2006/relationships/hyperlink" Target="https://gofile.me/7lfdl/3ntw2mOqo" TargetMode="External"/><Relationship Id="rId1344" Type="http://schemas.openxmlformats.org/officeDocument/2006/relationships/hyperlink" Target="https://gofile.me/7lfdl/RHOZvAife" TargetMode="External"/><Relationship Id="rId50" Type="http://schemas.openxmlformats.org/officeDocument/2006/relationships/hyperlink" Target="https://gofile.me/7lfdl/pJ2mavsb3" TargetMode="External"/><Relationship Id="rId146" Type="http://schemas.openxmlformats.org/officeDocument/2006/relationships/hyperlink" Target="https://gofile.me/7lfdl/pcNz44ZT3" TargetMode="External"/><Relationship Id="rId353" Type="http://schemas.openxmlformats.org/officeDocument/2006/relationships/hyperlink" Target="https://gofile.me/7lfdl/9IHYfEOn8" TargetMode="External"/><Relationship Id="rId560" Type="http://schemas.openxmlformats.org/officeDocument/2006/relationships/hyperlink" Target="https://gofile.me/7lfdl/EqRY0zilP" TargetMode="External"/><Relationship Id="rId798" Type="http://schemas.openxmlformats.org/officeDocument/2006/relationships/hyperlink" Target="https://gofile.me/7lfdl/lIfw9vP0X" TargetMode="External"/><Relationship Id="rId1190" Type="http://schemas.openxmlformats.org/officeDocument/2006/relationships/hyperlink" Target="https://gofile.me/7lfdl/Pwg7GG8q4" TargetMode="External"/><Relationship Id="rId1204" Type="http://schemas.openxmlformats.org/officeDocument/2006/relationships/hyperlink" Target="https://gofile.me/7lfdl/sCdU0F7SB" TargetMode="External"/><Relationship Id="rId1411" Type="http://schemas.openxmlformats.org/officeDocument/2006/relationships/hyperlink" Target="https://gofile.me/7lfdl/tTYhshyj7" TargetMode="External"/><Relationship Id="rId213" Type="http://schemas.openxmlformats.org/officeDocument/2006/relationships/hyperlink" Target="https://gofile.me/7lfdl/80hlzYnUO" TargetMode="External"/><Relationship Id="rId420" Type="http://schemas.openxmlformats.org/officeDocument/2006/relationships/hyperlink" Target="http://slpsalud.gob.mx/transparenciaadmon/jurisdicciones/juris3/2023/agosto/informes/I1006.pdf" TargetMode="External"/><Relationship Id="rId658" Type="http://schemas.openxmlformats.org/officeDocument/2006/relationships/hyperlink" Target="https://gofile.me/7lfdl/OYs34yC7X" TargetMode="External"/><Relationship Id="rId865" Type="http://schemas.openxmlformats.org/officeDocument/2006/relationships/hyperlink" Target="https://gofile.me/7lfdl/lIfw9vP0X" TargetMode="External"/><Relationship Id="rId1050" Type="http://schemas.openxmlformats.org/officeDocument/2006/relationships/hyperlink" Target="https://gofile.me/7lfdl/NQ6Wqp07K" TargetMode="External"/><Relationship Id="rId1288" Type="http://schemas.openxmlformats.org/officeDocument/2006/relationships/hyperlink" Target="https://gofile.me/7lfdl/VCjJxROuz" TargetMode="External"/><Relationship Id="rId1495" Type="http://schemas.openxmlformats.org/officeDocument/2006/relationships/hyperlink" Target="https://gofile.me/7lfdl/y5H3wjd6y" TargetMode="External"/><Relationship Id="rId297" Type="http://schemas.openxmlformats.org/officeDocument/2006/relationships/hyperlink" Target="https://gofile.me/7lfdl/06SxoFmuk" TargetMode="External"/><Relationship Id="rId518" Type="http://schemas.openxmlformats.org/officeDocument/2006/relationships/hyperlink" Target="https://gofile.me/7lfdl/HatkBZU52" TargetMode="External"/><Relationship Id="rId725" Type="http://schemas.openxmlformats.org/officeDocument/2006/relationships/hyperlink" Target="https://gofile.me/7lfdl/cltKASGm2" TargetMode="External"/><Relationship Id="rId932" Type="http://schemas.openxmlformats.org/officeDocument/2006/relationships/hyperlink" Target="https://gofile.me/7lfdl/lIfw9vP0X" TargetMode="External"/><Relationship Id="rId1148" Type="http://schemas.openxmlformats.org/officeDocument/2006/relationships/hyperlink" Target="https://gofile.me/7lfdl/coYXdfYeH" TargetMode="External"/><Relationship Id="rId1355" Type="http://schemas.openxmlformats.org/officeDocument/2006/relationships/hyperlink" Target="https://gofile.me/7lfdl/VKjG6DrnA" TargetMode="External"/><Relationship Id="rId157" Type="http://schemas.openxmlformats.org/officeDocument/2006/relationships/hyperlink" Target="https://gofile.me/7lfdl/AVsK73GOL" TargetMode="External"/><Relationship Id="rId364" Type="http://schemas.openxmlformats.org/officeDocument/2006/relationships/hyperlink" Target="http://slpsalud.gob.mx/transparenciaadmon/jurisdicciones/juris3/2023/agosto/informes/I916.pdf" TargetMode="External"/><Relationship Id="rId1008" Type="http://schemas.openxmlformats.org/officeDocument/2006/relationships/hyperlink" Target="https://gofile.me/7lfdl/JEBSfR7ga" TargetMode="External"/><Relationship Id="rId1215" Type="http://schemas.openxmlformats.org/officeDocument/2006/relationships/hyperlink" Target="https://gofile.me/7lfdl/ya1jmPNIp" TargetMode="External"/><Relationship Id="rId1422" Type="http://schemas.openxmlformats.org/officeDocument/2006/relationships/hyperlink" Target="https://gofile.me/7lfdl/pS6XvxMXo" TargetMode="External"/><Relationship Id="rId61" Type="http://schemas.openxmlformats.org/officeDocument/2006/relationships/hyperlink" Target="https://gofile.me/7lfdl/HmBDHSxUq" TargetMode="External"/><Relationship Id="rId571" Type="http://schemas.openxmlformats.org/officeDocument/2006/relationships/hyperlink" Target="https://gofile.me/7lfdl/qxCzqzKck" TargetMode="External"/><Relationship Id="rId669" Type="http://schemas.openxmlformats.org/officeDocument/2006/relationships/hyperlink" Target="https://gofile.me/7lfdl/bTDvBDsl1" TargetMode="External"/><Relationship Id="rId876" Type="http://schemas.openxmlformats.org/officeDocument/2006/relationships/hyperlink" Target="https://gofile.me/7lfdl/lIfw9vP0X" TargetMode="External"/><Relationship Id="rId1299" Type="http://schemas.openxmlformats.org/officeDocument/2006/relationships/hyperlink" Target="https://gofile.me/7lfdl/lIfw9vP0X" TargetMode="External"/><Relationship Id="rId19" Type="http://schemas.openxmlformats.org/officeDocument/2006/relationships/hyperlink" Target="https://gofile.me/7lfdl/W59nuLcM9" TargetMode="External"/><Relationship Id="rId224" Type="http://schemas.openxmlformats.org/officeDocument/2006/relationships/hyperlink" Target="https://gofile.me/7lfdl/hZY38w8DX" TargetMode="External"/><Relationship Id="rId431" Type="http://schemas.openxmlformats.org/officeDocument/2006/relationships/hyperlink" Target="http://slpsalud.gob.mx/transparenciaadmon/jurisdicciones/juris3/2023/agosto/informes/I1013.pdf" TargetMode="External"/><Relationship Id="rId529" Type="http://schemas.openxmlformats.org/officeDocument/2006/relationships/hyperlink" Target="https://gofile.me/7lfdl/NbFTVqRix" TargetMode="External"/><Relationship Id="rId736" Type="http://schemas.openxmlformats.org/officeDocument/2006/relationships/hyperlink" Target="https://gofile.me/7lfdl/ECTquZf8z" TargetMode="External"/><Relationship Id="rId1061" Type="http://schemas.openxmlformats.org/officeDocument/2006/relationships/hyperlink" Target="https://gofile.me/7lfdl/Z1qqfBU99" TargetMode="External"/><Relationship Id="rId1159" Type="http://schemas.openxmlformats.org/officeDocument/2006/relationships/hyperlink" Target="https://gofile.me/7lfdl/iYwLvI7w1" TargetMode="External"/><Relationship Id="rId1366" Type="http://schemas.openxmlformats.org/officeDocument/2006/relationships/hyperlink" Target="https://gofile.me/7lfdl/wUVlzRYta" TargetMode="External"/><Relationship Id="rId168" Type="http://schemas.openxmlformats.org/officeDocument/2006/relationships/hyperlink" Target="https://gofile.me/7lfdl/lIfw9vP0X" TargetMode="External"/><Relationship Id="rId943" Type="http://schemas.openxmlformats.org/officeDocument/2006/relationships/hyperlink" Target="https://gofile.me/7lfdl/lIfw9vP0X" TargetMode="External"/><Relationship Id="rId1019" Type="http://schemas.openxmlformats.org/officeDocument/2006/relationships/hyperlink" Target="https://gofile.me/7lfdl/Qo7IQJYBm" TargetMode="External"/><Relationship Id="rId72" Type="http://schemas.openxmlformats.org/officeDocument/2006/relationships/hyperlink" Target="https://gofile.me/7lfdl/ViK3zX9rA" TargetMode="External"/><Relationship Id="rId375" Type="http://schemas.openxmlformats.org/officeDocument/2006/relationships/hyperlink" Target="http://slpsalud.gob.mx/transparenciaadmon/jurisdicciones/juris3/2023/agosto/informes/I953.pdf" TargetMode="External"/><Relationship Id="rId582" Type="http://schemas.openxmlformats.org/officeDocument/2006/relationships/hyperlink" Target="https://gofile.me/7lfdl/6poZ4RrR7" TargetMode="External"/><Relationship Id="rId803" Type="http://schemas.openxmlformats.org/officeDocument/2006/relationships/hyperlink" Target="https://gofile.me/7lfdl/lIfw9vP0X" TargetMode="External"/><Relationship Id="rId1226" Type="http://schemas.openxmlformats.org/officeDocument/2006/relationships/hyperlink" Target="https://gofile.me/7lfdl/UuoulyHed" TargetMode="External"/><Relationship Id="rId1433" Type="http://schemas.openxmlformats.org/officeDocument/2006/relationships/hyperlink" Target="https://gofile.me/7lfdl/1iSrcjvbz" TargetMode="External"/><Relationship Id="rId3" Type="http://schemas.openxmlformats.org/officeDocument/2006/relationships/hyperlink" Target="https://gofile.me/7lfdl/f2uVYKm70" TargetMode="External"/><Relationship Id="rId235" Type="http://schemas.openxmlformats.org/officeDocument/2006/relationships/hyperlink" Target="https://gofile.me/7lfdl/NAarTzRo3" TargetMode="External"/><Relationship Id="rId442" Type="http://schemas.openxmlformats.org/officeDocument/2006/relationships/hyperlink" Target="http://slpsalud.gob.mx/transparenciaadmon/jurisdicciones/juris3/2023/agosto/informes/I910.pdf" TargetMode="External"/><Relationship Id="rId887" Type="http://schemas.openxmlformats.org/officeDocument/2006/relationships/hyperlink" Target="https://gofile.me/7lfdl/lIfw9vP0X" TargetMode="External"/><Relationship Id="rId1072" Type="http://schemas.openxmlformats.org/officeDocument/2006/relationships/hyperlink" Target="https://gofile.me/7lfdl/7I4r0P11l" TargetMode="External"/><Relationship Id="rId1500" Type="http://schemas.openxmlformats.org/officeDocument/2006/relationships/hyperlink" Target="https://gofile.me/7lfdl/AyvdwrQBq" TargetMode="External"/><Relationship Id="rId302" Type="http://schemas.openxmlformats.org/officeDocument/2006/relationships/hyperlink" Target="https://gofile.me/7lfdl/LvHdD3nds" TargetMode="External"/><Relationship Id="rId747" Type="http://schemas.openxmlformats.org/officeDocument/2006/relationships/hyperlink" Target="https://gofile.me/7lfdl/eYtYhf25Y" TargetMode="External"/><Relationship Id="rId954" Type="http://schemas.openxmlformats.org/officeDocument/2006/relationships/hyperlink" Target="https://gofile.me/7lfdl/lIfw9vP0X" TargetMode="External"/><Relationship Id="rId1377" Type="http://schemas.openxmlformats.org/officeDocument/2006/relationships/hyperlink" Target="https://gofile.me/7lfdl/7wIZFo6Pv" TargetMode="External"/><Relationship Id="rId83" Type="http://schemas.openxmlformats.org/officeDocument/2006/relationships/hyperlink" Target="https://gofile.me/7lfdl/3kbQdWWPS" TargetMode="External"/><Relationship Id="rId179" Type="http://schemas.openxmlformats.org/officeDocument/2006/relationships/hyperlink" Target="https://gofile.me/7lfdl/lIfw9vP0X" TargetMode="External"/><Relationship Id="rId386" Type="http://schemas.openxmlformats.org/officeDocument/2006/relationships/hyperlink" Target="http://slpsalud.gob.mx/transparenciaadmon/jurisdicciones/juris3/2023/agosto/informes/I928.pdf" TargetMode="External"/><Relationship Id="rId593" Type="http://schemas.openxmlformats.org/officeDocument/2006/relationships/hyperlink" Target="https://gofile.me/7lfdl/SZ1IlrXts" TargetMode="External"/><Relationship Id="rId607" Type="http://schemas.openxmlformats.org/officeDocument/2006/relationships/hyperlink" Target="https://gofile.me/7lfdl/9ludjoWpN" TargetMode="External"/><Relationship Id="rId814" Type="http://schemas.openxmlformats.org/officeDocument/2006/relationships/hyperlink" Target="https://gofile.me/7lfdl/lIfw9vP0X" TargetMode="External"/><Relationship Id="rId1237" Type="http://schemas.openxmlformats.org/officeDocument/2006/relationships/hyperlink" Target="https://gofile.me/7lfdl/zPOr8O30C" TargetMode="External"/><Relationship Id="rId1444" Type="http://schemas.openxmlformats.org/officeDocument/2006/relationships/hyperlink" Target="https://gofile.me/7lfdl/EV7nyun6O" TargetMode="External"/><Relationship Id="rId246" Type="http://schemas.openxmlformats.org/officeDocument/2006/relationships/hyperlink" Target="https://gofile.me/7lfdl/ZlSm5VoiP" TargetMode="External"/><Relationship Id="rId453" Type="http://schemas.openxmlformats.org/officeDocument/2006/relationships/hyperlink" Target="http://slpsalud.gob.mx/transparenciaadmon/jurisdicciones/juris3/2023/agosto/informes/I988.pdf" TargetMode="External"/><Relationship Id="rId660" Type="http://schemas.openxmlformats.org/officeDocument/2006/relationships/hyperlink" Target="https://gofile.me/7lfdl/AVlAiVc3W" TargetMode="External"/><Relationship Id="rId898" Type="http://schemas.openxmlformats.org/officeDocument/2006/relationships/hyperlink" Target="https://gofile.me/7lfdl/lIfw9vP0X" TargetMode="External"/><Relationship Id="rId1083" Type="http://schemas.openxmlformats.org/officeDocument/2006/relationships/hyperlink" Target="https://gofile.me/7lfdl/QulZBU0TH" TargetMode="External"/><Relationship Id="rId1290" Type="http://schemas.openxmlformats.org/officeDocument/2006/relationships/hyperlink" Target="https://gofile.me/7lfdl/oPg3qxBAA" TargetMode="External"/><Relationship Id="rId1304" Type="http://schemas.openxmlformats.org/officeDocument/2006/relationships/hyperlink" Target="https://gofile.me/7lfdl/jVZqxBPcd" TargetMode="External"/><Relationship Id="rId106" Type="http://schemas.openxmlformats.org/officeDocument/2006/relationships/hyperlink" Target="https://gofile.me/7lfdl/lIfw9vP0X" TargetMode="External"/><Relationship Id="rId313" Type="http://schemas.openxmlformats.org/officeDocument/2006/relationships/hyperlink" Target="https://gofile.me/7lfdl/hPXa8e5OG" TargetMode="External"/><Relationship Id="rId758" Type="http://schemas.openxmlformats.org/officeDocument/2006/relationships/hyperlink" Target="https://gofile.me/7lfdl/lIfw9vP0X" TargetMode="External"/><Relationship Id="rId965" Type="http://schemas.openxmlformats.org/officeDocument/2006/relationships/hyperlink" Target="https://gofile.me/7lfdl/lIfw9vP0X" TargetMode="External"/><Relationship Id="rId1150" Type="http://schemas.openxmlformats.org/officeDocument/2006/relationships/hyperlink" Target="https://gofile.me/7lfdl/9x0FleDEz" TargetMode="External"/><Relationship Id="rId1388" Type="http://schemas.openxmlformats.org/officeDocument/2006/relationships/hyperlink" Target="https://gofile.me/7lfdl/CsLxkqLsG" TargetMode="External"/><Relationship Id="rId10" Type="http://schemas.openxmlformats.org/officeDocument/2006/relationships/hyperlink" Target="https://gofile.me/7lfdl/cfkLiNBlc" TargetMode="External"/><Relationship Id="rId94" Type="http://schemas.openxmlformats.org/officeDocument/2006/relationships/hyperlink" Target="https://gofile.me/7lfdl/lIfw9vP0X" TargetMode="External"/><Relationship Id="rId397" Type="http://schemas.openxmlformats.org/officeDocument/2006/relationships/hyperlink" Target="http://slpsalud.gob.mx/transparenciaadmon/jurisdicciones/juris3/2023/agosto/informes/I996.pdf" TargetMode="External"/><Relationship Id="rId520" Type="http://schemas.openxmlformats.org/officeDocument/2006/relationships/hyperlink" Target="https://gofile.me/7lfdl/2zj1FUCyu" TargetMode="External"/><Relationship Id="rId618" Type="http://schemas.openxmlformats.org/officeDocument/2006/relationships/hyperlink" Target="https://gofile.me/7lfdl/hlnG2sB5T" TargetMode="External"/><Relationship Id="rId825" Type="http://schemas.openxmlformats.org/officeDocument/2006/relationships/hyperlink" Target="https://gofile.me/7lfdl/lIfw9vP0X" TargetMode="External"/><Relationship Id="rId1248" Type="http://schemas.openxmlformats.org/officeDocument/2006/relationships/hyperlink" Target="https://gofile.me/7lfdl/6SmuLFJa9" TargetMode="External"/><Relationship Id="rId1455" Type="http://schemas.openxmlformats.org/officeDocument/2006/relationships/hyperlink" Target="https://gofile.me/7lfdl/5Wd8LYCBM" TargetMode="External"/><Relationship Id="rId257" Type="http://schemas.openxmlformats.org/officeDocument/2006/relationships/hyperlink" Target="https://gofile.me/7lfdl/ZqTz8P5H0" TargetMode="External"/><Relationship Id="rId464" Type="http://schemas.openxmlformats.org/officeDocument/2006/relationships/hyperlink" Target="http://slpsalud.gob.mx/transparenciaadmon/jurisdicciones/juris3/2023/agosto/informes/I973.pdf" TargetMode="External"/><Relationship Id="rId1010" Type="http://schemas.openxmlformats.org/officeDocument/2006/relationships/hyperlink" Target="https://gofile.me/7lfdl/0RkYcxOHw" TargetMode="External"/><Relationship Id="rId1094" Type="http://schemas.openxmlformats.org/officeDocument/2006/relationships/hyperlink" Target="https://gofile.me/7lfdl/xYAB59gZm" TargetMode="External"/><Relationship Id="rId1108" Type="http://schemas.openxmlformats.org/officeDocument/2006/relationships/hyperlink" Target="https://gofile.me/7lfdl/eKKy4UdMm" TargetMode="External"/><Relationship Id="rId1315" Type="http://schemas.openxmlformats.org/officeDocument/2006/relationships/hyperlink" Target="https://gofile.me/7lfdl/eNj4rzyzk" TargetMode="External"/><Relationship Id="rId117" Type="http://schemas.openxmlformats.org/officeDocument/2006/relationships/hyperlink" Target="https://gofile.me/7lfdl/ej8eXar8X" TargetMode="External"/><Relationship Id="rId671" Type="http://schemas.openxmlformats.org/officeDocument/2006/relationships/hyperlink" Target="https://gofile.me/7lfdl/7GPPa234Z" TargetMode="External"/><Relationship Id="rId769" Type="http://schemas.openxmlformats.org/officeDocument/2006/relationships/hyperlink" Target="https://gofile.me/7lfdl/lIfw9vP0X" TargetMode="External"/><Relationship Id="rId976" Type="http://schemas.openxmlformats.org/officeDocument/2006/relationships/hyperlink" Target="https://gofile.me/7lfdl/lIfw9vP0X" TargetMode="External"/><Relationship Id="rId1399" Type="http://schemas.openxmlformats.org/officeDocument/2006/relationships/hyperlink" Target="https://gofile.me/7lfdl/j5DvrOFHu" TargetMode="External"/><Relationship Id="rId324" Type="http://schemas.openxmlformats.org/officeDocument/2006/relationships/hyperlink" Target="https://gofile.me/7lfdl/mFCg0svJt" TargetMode="External"/><Relationship Id="rId531" Type="http://schemas.openxmlformats.org/officeDocument/2006/relationships/hyperlink" Target="https://gofile.me/7lfdl/uRyJoV9t3" TargetMode="External"/><Relationship Id="rId629" Type="http://schemas.openxmlformats.org/officeDocument/2006/relationships/hyperlink" Target="https://gofile.me/7lfdl/V4ckdAu3y" TargetMode="External"/><Relationship Id="rId1161" Type="http://schemas.openxmlformats.org/officeDocument/2006/relationships/hyperlink" Target="https://gofile.me/7lfdl/buPk7J78E" TargetMode="External"/><Relationship Id="rId1259" Type="http://schemas.openxmlformats.org/officeDocument/2006/relationships/hyperlink" Target="https://gofile.me/7lfdl/CsA0PE6vt" TargetMode="External"/><Relationship Id="rId1466" Type="http://schemas.openxmlformats.org/officeDocument/2006/relationships/hyperlink" Target="https://gofile.me/7lfdl/kU66cUhQe" TargetMode="External"/><Relationship Id="rId836" Type="http://schemas.openxmlformats.org/officeDocument/2006/relationships/hyperlink" Target="https://gofile.me/7lfdl/lIfw9vP0X" TargetMode="External"/><Relationship Id="rId1021" Type="http://schemas.openxmlformats.org/officeDocument/2006/relationships/hyperlink" Target="https://gofile.me/7lfdl/0F9tBJBlL" TargetMode="External"/><Relationship Id="rId1119" Type="http://schemas.openxmlformats.org/officeDocument/2006/relationships/hyperlink" Target="https://gofile.me/7lfdl/mUFY8iOjD" TargetMode="External"/><Relationship Id="rId903" Type="http://schemas.openxmlformats.org/officeDocument/2006/relationships/hyperlink" Target="https://gofile.me/7lfdl/lIfw9vP0X" TargetMode="External"/><Relationship Id="rId1326" Type="http://schemas.openxmlformats.org/officeDocument/2006/relationships/hyperlink" Target="https://gofile.me/7lfdl/OXSsYSoIX" TargetMode="External"/><Relationship Id="rId32" Type="http://schemas.openxmlformats.org/officeDocument/2006/relationships/hyperlink" Target="https://gofile.me/7lfdl/p9Id4WTN6" TargetMode="External"/><Relationship Id="rId181" Type="http://schemas.openxmlformats.org/officeDocument/2006/relationships/hyperlink" Target="https://gofile.me/7lfdl/lIfw9vP0X" TargetMode="External"/><Relationship Id="rId279" Type="http://schemas.openxmlformats.org/officeDocument/2006/relationships/hyperlink" Target="https://gofile.me/7lfdl/Ffur2xP9E" TargetMode="External"/><Relationship Id="rId486" Type="http://schemas.openxmlformats.org/officeDocument/2006/relationships/hyperlink" Target="http://slpsalud.gob.mx/transparenciaadmon/jurisdicciones/juris3/2023/agosto/informes/I1021.pdf" TargetMode="External"/><Relationship Id="rId693" Type="http://schemas.openxmlformats.org/officeDocument/2006/relationships/hyperlink" Target="https://gofile.me/7lfdl/R8tGXzRlO" TargetMode="External"/><Relationship Id="rId139" Type="http://schemas.openxmlformats.org/officeDocument/2006/relationships/hyperlink" Target="https://gofile.me/7lfdl/AM1EVixvp" TargetMode="External"/><Relationship Id="rId346" Type="http://schemas.openxmlformats.org/officeDocument/2006/relationships/hyperlink" Target="https://gofile.me/7lfdl/oa6B5QDGR" TargetMode="External"/><Relationship Id="rId553" Type="http://schemas.openxmlformats.org/officeDocument/2006/relationships/hyperlink" Target="https://gofile.me/7lfdl/WFNzEBqa2" TargetMode="External"/><Relationship Id="rId760" Type="http://schemas.openxmlformats.org/officeDocument/2006/relationships/hyperlink" Target="https://gofile.me/7lfdl/lIfw9vP0X" TargetMode="External"/><Relationship Id="rId998" Type="http://schemas.openxmlformats.org/officeDocument/2006/relationships/hyperlink" Target="https://gofile.me/7lfdl/mWUonGEGk" TargetMode="External"/><Relationship Id="rId1183" Type="http://schemas.openxmlformats.org/officeDocument/2006/relationships/hyperlink" Target="https://gofile.me/7lfdl/iQPL8qblJ" TargetMode="External"/><Relationship Id="rId1390" Type="http://schemas.openxmlformats.org/officeDocument/2006/relationships/hyperlink" Target="https://gofile.me/7lfdl/DAOJvv7bX" TargetMode="External"/><Relationship Id="rId206" Type="http://schemas.openxmlformats.org/officeDocument/2006/relationships/hyperlink" Target="https://gofile.me/7lfdl/z1KxzJHxM" TargetMode="External"/><Relationship Id="rId413" Type="http://schemas.openxmlformats.org/officeDocument/2006/relationships/hyperlink" Target="http://slpsalud.gob.mx/transparenciaadmon/jurisdicciones/juris3/2023/agosto/informes/I1031.pdf" TargetMode="External"/><Relationship Id="rId858" Type="http://schemas.openxmlformats.org/officeDocument/2006/relationships/hyperlink" Target="https://gofile.me/7lfdl/lIfw9vP0X" TargetMode="External"/><Relationship Id="rId1043" Type="http://schemas.openxmlformats.org/officeDocument/2006/relationships/hyperlink" Target="https://gofile.me/7lfdl/vY9AsbUo8" TargetMode="External"/><Relationship Id="rId1488" Type="http://schemas.openxmlformats.org/officeDocument/2006/relationships/hyperlink" Target="https://gofile.me/7lfdl/soyOlbwqc" TargetMode="External"/><Relationship Id="rId620" Type="http://schemas.openxmlformats.org/officeDocument/2006/relationships/hyperlink" Target="https://gofile.me/7lfdl/DXCVkawfw" TargetMode="External"/><Relationship Id="rId718" Type="http://schemas.openxmlformats.org/officeDocument/2006/relationships/hyperlink" Target="https://gofile.me/7lfdl/LtIQeCIDR" TargetMode="External"/><Relationship Id="rId925" Type="http://schemas.openxmlformats.org/officeDocument/2006/relationships/hyperlink" Target="https://gofile.me/7lfdl/lIfw9vP0X" TargetMode="External"/><Relationship Id="rId1250" Type="http://schemas.openxmlformats.org/officeDocument/2006/relationships/hyperlink" Target="https://gofile.me/7lfdl/Bz11ZKEeh" TargetMode="External"/><Relationship Id="rId1348" Type="http://schemas.openxmlformats.org/officeDocument/2006/relationships/hyperlink" Target="https://gofile.me/7lfdl/yMk6EWysI" TargetMode="External"/><Relationship Id="rId1110" Type="http://schemas.openxmlformats.org/officeDocument/2006/relationships/hyperlink" Target="https://gofile.me/7lfdl/XtmZz2U9d" TargetMode="External"/><Relationship Id="rId1208" Type="http://schemas.openxmlformats.org/officeDocument/2006/relationships/hyperlink" Target="https://gofile.me/7lfdl/siwXs2LVj" TargetMode="External"/><Relationship Id="rId1415" Type="http://schemas.openxmlformats.org/officeDocument/2006/relationships/hyperlink" Target="https://gofile.me/7lfdl/xYju6dVkO" TargetMode="External"/><Relationship Id="rId54" Type="http://schemas.openxmlformats.org/officeDocument/2006/relationships/hyperlink" Target="https://gofile.me/7lfdl/T4xLJSc2R" TargetMode="External"/><Relationship Id="rId270" Type="http://schemas.openxmlformats.org/officeDocument/2006/relationships/hyperlink" Target="https://gofile.me/7lfdl/6Y0jhweRl" TargetMode="External"/><Relationship Id="rId130" Type="http://schemas.openxmlformats.org/officeDocument/2006/relationships/hyperlink" Target="https://gofile.me/7lfdl/aD4VhCa3q" TargetMode="External"/><Relationship Id="rId368" Type="http://schemas.openxmlformats.org/officeDocument/2006/relationships/hyperlink" Target="http://slpsalud.gob.mx/transparenciaadmon/jurisdicciones/juris3/2023/agosto/informes/I923.pdf" TargetMode="External"/><Relationship Id="rId575" Type="http://schemas.openxmlformats.org/officeDocument/2006/relationships/hyperlink" Target="https://gofile.me/7lfdl/zIXflZqxO" TargetMode="External"/><Relationship Id="rId782" Type="http://schemas.openxmlformats.org/officeDocument/2006/relationships/hyperlink" Target="https://gofile.me/7lfdl/lIfw9vP0X" TargetMode="External"/><Relationship Id="rId228" Type="http://schemas.openxmlformats.org/officeDocument/2006/relationships/hyperlink" Target="https://gofile.me/7lfdl/IxblS6oQa" TargetMode="External"/><Relationship Id="rId435" Type="http://schemas.openxmlformats.org/officeDocument/2006/relationships/hyperlink" Target="http://slpsalud.gob.mx/transparenciaadmon/jurisdicciones/juris3/2023/agosto/informes/I887.pdf" TargetMode="External"/><Relationship Id="rId642" Type="http://schemas.openxmlformats.org/officeDocument/2006/relationships/hyperlink" Target="https://gofile.me/7lfdl/y1n3IXjoi" TargetMode="External"/><Relationship Id="rId1065" Type="http://schemas.openxmlformats.org/officeDocument/2006/relationships/hyperlink" Target="https://gofile.me/7lfdl/mZz1yJzCh" TargetMode="External"/><Relationship Id="rId1272" Type="http://schemas.openxmlformats.org/officeDocument/2006/relationships/hyperlink" Target="https://gofile.me/7lfdl/4rRWiCayt" TargetMode="External"/><Relationship Id="rId502" Type="http://schemas.openxmlformats.org/officeDocument/2006/relationships/hyperlink" Target="http://slpsalud.gob.mx/transparenciaadmon/jurisdicciones/juris3/2023/agosto/informes/I934.pdf" TargetMode="External"/><Relationship Id="rId947" Type="http://schemas.openxmlformats.org/officeDocument/2006/relationships/hyperlink" Target="https://gofile.me/7lfdl/lIfw9vP0X" TargetMode="External"/><Relationship Id="rId1132" Type="http://schemas.openxmlformats.org/officeDocument/2006/relationships/hyperlink" Target="https://gofile.me/7lfdl/eWC5lDX7Y" TargetMode="External"/><Relationship Id="rId76" Type="http://schemas.openxmlformats.org/officeDocument/2006/relationships/hyperlink" Target="https://gofile.me/7lfdl/lIfw9vP0X" TargetMode="External"/><Relationship Id="rId807" Type="http://schemas.openxmlformats.org/officeDocument/2006/relationships/hyperlink" Target="https://gofile.me/7lfdl/lIfw9vP0X" TargetMode="External"/><Relationship Id="rId1437" Type="http://schemas.openxmlformats.org/officeDocument/2006/relationships/hyperlink" Target="https://gofile.me/7lfdl/DYoZdZzWy" TargetMode="External"/><Relationship Id="rId292" Type="http://schemas.openxmlformats.org/officeDocument/2006/relationships/hyperlink" Target="https://gofile.me/7lfdl/91frlrH0f" TargetMode="External"/><Relationship Id="rId597" Type="http://schemas.openxmlformats.org/officeDocument/2006/relationships/hyperlink" Target="https://gofile.me/7lfdl/g33nmS6os" TargetMode="External"/><Relationship Id="rId152" Type="http://schemas.openxmlformats.org/officeDocument/2006/relationships/hyperlink" Target="https://gofile.me/7lfdl/lIfw9vP0X" TargetMode="External"/><Relationship Id="rId457" Type="http://schemas.openxmlformats.org/officeDocument/2006/relationships/hyperlink" Target="http://slpsalud.gob.mx/transparenciaadmon/jurisdicciones/juris3/2023/agosto/informes/I964.pdf" TargetMode="External"/><Relationship Id="rId1087" Type="http://schemas.openxmlformats.org/officeDocument/2006/relationships/hyperlink" Target="https://gofile.me/7lfdl/B4uXii1pM" TargetMode="External"/><Relationship Id="rId1294" Type="http://schemas.openxmlformats.org/officeDocument/2006/relationships/hyperlink" Target="https://gofile.me/7lfdl/lIfw9vP0X" TargetMode="External"/><Relationship Id="rId664" Type="http://schemas.openxmlformats.org/officeDocument/2006/relationships/hyperlink" Target="https://gofile.me/7lfdl/0RWvBHUxy" TargetMode="External"/><Relationship Id="rId871" Type="http://schemas.openxmlformats.org/officeDocument/2006/relationships/hyperlink" Target="https://gofile.me/7lfdl/lIfw9vP0X" TargetMode="External"/><Relationship Id="rId969" Type="http://schemas.openxmlformats.org/officeDocument/2006/relationships/hyperlink" Target="https://gofile.me/7lfdl/lIfw9vP0X" TargetMode="External"/><Relationship Id="rId317" Type="http://schemas.openxmlformats.org/officeDocument/2006/relationships/hyperlink" Target="https://gofile.me/7lfdl/HueDpZDFh" TargetMode="External"/><Relationship Id="rId524" Type="http://schemas.openxmlformats.org/officeDocument/2006/relationships/hyperlink" Target="https://gofile.me/7lfdl/5B8hiFEt6" TargetMode="External"/><Relationship Id="rId731" Type="http://schemas.openxmlformats.org/officeDocument/2006/relationships/hyperlink" Target="https://gofile.me/7lfdl/QoBwKwZ0g" TargetMode="External"/><Relationship Id="rId1154" Type="http://schemas.openxmlformats.org/officeDocument/2006/relationships/hyperlink" Target="https://gofile.me/7lfdl/SYeGpt6Dd" TargetMode="External"/><Relationship Id="rId1361" Type="http://schemas.openxmlformats.org/officeDocument/2006/relationships/hyperlink" Target="https://gofile.me/7lfdl/umJe3Bw0A" TargetMode="External"/><Relationship Id="rId1459" Type="http://schemas.openxmlformats.org/officeDocument/2006/relationships/hyperlink" Target="https://gofile.me/7lfdl/PWcWfAiQg" TargetMode="External"/><Relationship Id="rId98" Type="http://schemas.openxmlformats.org/officeDocument/2006/relationships/hyperlink" Target="https://gofile.me/7lfdl/lIfw9vP0X" TargetMode="External"/><Relationship Id="rId829" Type="http://schemas.openxmlformats.org/officeDocument/2006/relationships/hyperlink" Target="https://gofile.me/7lfdl/lIfw9vP0X" TargetMode="External"/><Relationship Id="rId1014" Type="http://schemas.openxmlformats.org/officeDocument/2006/relationships/hyperlink" Target="https://gofile.me/7lfdl/4juJgt0xv" TargetMode="External"/><Relationship Id="rId1221" Type="http://schemas.openxmlformats.org/officeDocument/2006/relationships/hyperlink" Target="https://gofile.me/7lfdl/G1pa7m3Dq" TargetMode="External"/><Relationship Id="rId1319" Type="http://schemas.openxmlformats.org/officeDocument/2006/relationships/hyperlink" Target="https://gofile.me/7lfdl/HSA7kazUG" TargetMode="External"/><Relationship Id="rId25" Type="http://schemas.openxmlformats.org/officeDocument/2006/relationships/hyperlink" Target="https://gofile.me/7lfdl/wT7AjIRpy" TargetMode="External"/><Relationship Id="rId174" Type="http://schemas.openxmlformats.org/officeDocument/2006/relationships/hyperlink" Target="https://gofile.me/7lfdl/lIfw9vP0X" TargetMode="External"/><Relationship Id="rId381" Type="http://schemas.openxmlformats.org/officeDocument/2006/relationships/hyperlink" Target="http://slpsalud.gob.mx/transparenciaadmon/jurisdicciones/juris3/2023/agosto/informes/I941.pdf" TargetMode="External"/><Relationship Id="rId241" Type="http://schemas.openxmlformats.org/officeDocument/2006/relationships/hyperlink" Target="https://gofile.me/7lfdl/3wCUMoKu5" TargetMode="External"/><Relationship Id="rId479" Type="http://schemas.openxmlformats.org/officeDocument/2006/relationships/hyperlink" Target="http://slpsalud.gob.mx/transparenciaadmon/jurisdicciones/juris3/2023/agosto/informes/I1065.pdf" TargetMode="External"/><Relationship Id="rId686" Type="http://schemas.openxmlformats.org/officeDocument/2006/relationships/hyperlink" Target="https://gofile.me/7lfdl/Lml2VkBNH" TargetMode="External"/><Relationship Id="rId893" Type="http://schemas.openxmlformats.org/officeDocument/2006/relationships/hyperlink" Target="https://gofile.me/7lfdl/lIfw9vP0X" TargetMode="External"/><Relationship Id="rId339" Type="http://schemas.openxmlformats.org/officeDocument/2006/relationships/hyperlink" Target="https://gofile.me/7lfdl/B5fqb25l7" TargetMode="External"/><Relationship Id="rId546" Type="http://schemas.openxmlformats.org/officeDocument/2006/relationships/hyperlink" Target="https://gofile.me/7lfdl/jDsQzLrWv" TargetMode="External"/><Relationship Id="rId753" Type="http://schemas.openxmlformats.org/officeDocument/2006/relationships/hyperlink" Target="https://gofile.me/7lfdl/lIfw9vP0X" TargetMode="External"/><Relationship Id="rId1176" Type="http://schemas.openxmlformats.org/officeDocument/2006/relationships/hyperlink" Target="https://gofile.me/7lfdl/IwEeiTmok" TargetMode="External"/><Relationship Id="rId1383" Type="http://schemas.openxmlformats.org/officeDocument/2006/relationships/hyperlink" Target="https://gofile.me/7lfdl/W9RUKaBOZ" TargetMode="External"/><Relationship Id="rId101" Type="http://schemas.openxmlformats.org/officeDocument/2006/relationships/hyperlink" Target="https://gofile.me/7lfdl/lIfw9vP0X" TargetMode="External"/><Relationship Id="rId406" Type="http://schemas.openxmlformats.org/officeDocument/2006/relationships/hyperlink" Target="http://slpsalud.gob.mx/transparenciaadmon/jurisdicciones/juris3/2023/agosto/informes/I936.pdf" TargetMode="External"/><Relationship Id="rId960" Type="http://schemas.openxmlformats.org/officeDocument/2006/relationships/hyperlink" Target="https://gofile.me/7lfdl/lIfw9vP0X" TargetMode="External"/><Relationship Id="rId1036" Type="http://schemas.openxmlformats.org/officeDocument/2006/relationships/hyperlink" Target="https://gofile.me/7lfdl/Mti4d8XDL" TargetMode="External"/><Relationship Id="rId1243" Type="http://schemas.openxmlformats.org/officeDocument/2006/relationships/hyperlink" Target="https://gofile.me/7lfdl/wiiVh20R8" TargetMode="External"/><Relationship Id="rId613" Type="http://schemas.openxmlformats.org/officeDocument/2006/relationships/hyperlink" Target="https://gofile.me/7lfdl/FykJiDLdb" TargetMode="External"/><Relationship Id="rId820" Type="http://schemas.openxmlformats.org/officeDocument/2006/relationships/hyperlink" Target="https://gofile.me/7lfdl/lIfw9vP0X" TargetMode="External"/><Relationship Id="rId918" Type="http://schemas.openxmlformats.org/officeDocument/2006/relationships/hyperlink" Target="https://gofile.me/7lfdl/lIfw9vP0X" TargetMode="External"/><Relationship Id="rId1450" Type="http://schemas.openxmlformats.org/officeDocument/2006/relationships/hyperlink" Target="https://gofile.me/7lfdl/6yVP0txgd" TargetMode="External"/><Relationship Id="rId1103" Type="http://schemas.openxmlformats.org/officeDocument/2006/relationships/hyperlink" Target="https://gofile.me/7lfdl/ZUP4g8N05" TargetMode="External"/><Relationship Id="rId1310" Type="http://schemas.openxmlformats.org/officeDocument/2006/relationships/hyperlink" Target="https://gofile.me/7lfdl/9MIpSQh9j" TargetMode="External"/><Relationship Id="rId1408" Type="http://schemas.openxmlformats.org/officeDocument/2006/relationships/hyperlink" Target="https://gofile.me/7lfdl/mp9nKEO99" TargetMode="External"/><Relationship Id="rId47" Type="http://schemas.openxmlformats.org/officeDocument/2006/relationships/hyperlink" Target="https://gofile.me/7lfdl/vtbZpe9sx" TargetMode="External"/><Relationship Id="rId196" Type="http://schemas.openxmlformats.org/officeDocument/2006/relationships/hyperlink" Target="https://gofile.me/7lfdl/lIfw9vP0X" TargetMode="External"/><Relationship Id="rId263" Type="http://schemas.openxmlformats.org/officeDocument/2006/relationships/hyperlink" Target="https://gofile.me/7lfdl/THaj7wr97" TargetMode="External"/><Relationship Id="rId470" Type="http://schemas.openxmlformats.org/officeDocument/2006/relationships/hyperlink" Target="http://slpsalud.gob.mx/transparenciaadmon/jurisdicciones/juris3/2023/agosto/informes/I1020.pdf" TargetMode="External"/><Relationship Id="rId123" Type="http://schemas.openxmlformats.org/officeDocument/2006/relationships/hyperlink" Target="https://gofile.me/7lfdl/DYjp6CaAD" TargetMode="External"/><Relationship Id="rId330" Type="http://schemas.openxmlformats.org/officeDocument/2006/relationships/hyperlink" Target="https://gofile.me/7lfdl/Lo5hGkdqR" TargetMode="External"/><Relationship Id="rId568" Type="http://schemas.openxmlformats.org/officeDocument/2006/relationships/hyperlink" Target="https://gofile.me/7lfdl/ow1r9X4TT" TargetMode="External"/><Relationship Id="rId775" Type="http://schemas.openxmlformats.org/officeDocument/2006/relationships/hyperlink" Target="https://gofile.me/7lfdl/lIfw9vP0X" TargetMode="External"/><Relationship Id="rId982" Type="http://schemas.openxmlformats.org/officeDocument/2006/relationships/hyperlink" Target="https://gofile.me/7lfdl/h1BxvWMYA" TargetMode="External"/><Relationship Id="rId1198" Type="http://schemas.openxmlformats.org/officeDocument/2006/relationships/hyperlink" Target="https://gofile.me/7lfdl/cfJP3HBir" TargetMode="External"/><Relationship Id="rId428" Type="http://schemas.openxmlformats.org/officeDocument/2006/relationships/hyperlink" Target="http://slpsalud.gob.mx/transparenciaadmon/jurisdicciones/juris3/2023/agosto/informes/I1009.pdf" TargetMode="External"/><Relationship Id="rId635" Type="http://schemas.openxmlformats.org/officeDocument/2006/relationships/hyperlink" Target="https://gofile.me/7lfdl/vqgBkyPKU" TargetMode="External"/><Relationship Id="rId842" Type="http://schemas.openxmlformats.org/officeDocument/2006/relationships/hyperlink" Target="https://gofile.me/7lfdl/lIfw9vP0X" TargetMode="External"/><Relationship Id="rId1058" Type="http://schemas.openxmlformats.org/officeDocument/2006/relationships/hyperlink" Target="https://gofile.me/7lfdl/Hga7ms3kC" TargetMode="External"/><Relationship Id="rId1265" Type="http://schemas.openxmlformats.org/officeDocument/2006/relationships/hyperlink" Target="https://gofile.me/7lfdl/5s5dDuylQ" TargetMode="External"/><Relationship Id="rId1472" Type="http://schemas.openxmlformats.org/officeDocument/2006/relationships/hyperlink" Target="https://gofile.me/7lfdl/p4jXVqf6Z" TargetMode="External"/><Relationship Id="rId702" Type="http://schemas.openxmlformats.org/officeDocument/2006/relationships/hyperlink" Target="https://gofile.me/7lfdl/EucCEgce7" TargetMode="External"/><Relationship Id="rId1125" Type="http://schemas.openxmlformats.org/officeDocument/2006/relationships/hyperlink" Target="https://gofile.me/7lfdl/BP4uTiaUO" TargetMode="External"/><Relationship Id="rId1332" Type="http://schemas.openxmlformats.org/officeDocument/2006/relationships/hyperlink" Target="https://gofile.me/7lfdl/9ScWdxFZE" TargetMode="External"/><Relationship Id="rId69" Type="http://schemas.openxmlformats.org/officeDocument/2006/relationships/hyperlink" Target="https://gofile.me/7lfdl/wlDkjtt17" TargetMode="External"/><Relationship Id="rId285" Type="http://schemas.openxmlformats.org/officeDocument/2006/relationships/hyperlink" Target="https://gofile.me/7lfdl/mGicyikgJ" TargetMode="External"/><Relationship Id="rId492" Type="http://schemas.openxmlformats.org/officeDocument/2006/relationships/hyperlink" Target="http://slpsalud.gob.mx/transparenciaadmon/jurisdicciones/juris3/2023/agosto/informes/I970.pdf" TargetMode="External"/><Relationship Id="rId797" Type="http://schemas.openxmlformats.org/officeDocument/2006/relationships/hyperlink" Target="https://gofile.me/7lfdl/lIfw9vP0X" TargetMode="External"/><Relationship Id="rId145" Type="http://schemas.openxmlformats.org/officeDocument/2006/relationships/hyperlink" Target="https://gofile.me/7lfdl/ovZHBGVAf" TargetMode="External"/><Relationship Id="rId352" Type="http://schemas.openxmlformats.org/officeDocument/2006/relationships/hyperlink" Target="https://gofile.me/7lfdl/FW7odiiGg" TargetMode="External"/><Relationship Id="rId1287" Type="http://schemas.openxmlformats.org/officeDocument/2006/relationships/hyperlink" Target="https://gofile.me/7lfdl/OQCc9Mm8n" TargetMode="External"/><Relationship Id="rId212" Type="http://schemas.openxmlformats.org/officeDocument/2006/relationships/hyperlink" Target="https://gofile.me/7lfdl/RTKsVDQkH" TargetMode="External"/><Relationship Id="rId657" Type="http://schemas.openxmlformats.org/officeDocument/2006/relationships/hyperlink" Target="https://gofile.me/7lfdl/GFX1Ez78L" TargetMode="External"/><Relationship Id="rId864" Type="http://schemas.openxmlformats.org/officeDocument/2006/relationships/hyperlink" Target="https://gofile.me/7lfdl/lIfw9vP0X" TargetMode="External"/><Relationship Id="rId1494" Type="http://schemas.openxmlformats.org/officeDocument/2006/relationships/hyperlink" Target="https://gofile.me/7lfdl/54eaN9NC1" TargetMode="External"/><Relationship Id="rId517" Type="http://schemas.openxmlformats.org/officeDocument/2006/relationships/hyperlink" Target="https://gofile.me/7lfdl/lIfw9vP0X" TargetMode="External"/><Relationship Id="rId724" Type="http://schemas.openxmlformats.org/officeDocument/2006/relationships/hyperlink" Target="https://gofile.me/7lfdl/SHCw5ZtSq" TargetMode="External"/><Relationship Id="rId931" Type="http://schemas.openxmlformats.org/officeDocument/2006/relationships/hyperlink" Target="https://gofile.me/7lfdl/lIfw9vP0X" TargetMode="External"/><Relationship Id="rId1147" Type="http://schemas.openxmlformats.org/officeDocument/2006/relationships/hyperlink" Target="https://gofile.me/7lfdl/5nRcEIJdP" TargetMode="External"/><Relationship Id="rId1354" Type="http://schemas.openxmlformats.org/officeDocument/2006/relationships/hyperlink" Target="https://gofile.me/7lfdl/59QDnjcwC" TargetMode="External"/><Relationship Id="rId60" Type="http://schemas.openxmlformats.org/officeDocument/2006/relationships/hyperlink" Target="https://gofile.me/7lfdl/f0pzJgNHJ" TargetMode="External"/><Relationship Id="rId1007" Type="http://schemas.openxmlformats.org/officeDocument/2006/relationships/hyperlink" Target="https://gofile.me/7lfdl/1RdMPxPCZ" TargetMode="External"/><Relationship Id="rId1214" Type="http://schemas.openxmlformats.org/officeDocument/2006/relationships/hyperlink" Target="https://gofile.me/7lfdl/qe2fDMX4A" TargetMode="External"/><Relationship Id="rId1421" Type="http://schemas.openxmlformats.org/officeDocument/2006/relationships/hyperlink" Target="https://gofile.me/7lfdl/aEqDoFec2" TargetMode="External"/><Relationship Id="rId18" Type="http://schemas.openxmlformats.org/officeDocument/2006/relationships/hyperlink" Target="https://gofile.me/7lfdl/cxsAXgJHC" TargetMode="External"/><Relationship Id="rId167" Type="http://schemas.openxmlformats.org/officeDocument/2006/relationships/hyperlink" Target="https://gofile.me/7lfdl/lIfw9vP0X" TargetMode="External"/><Relationship Id="rId374" Type="http://schemas.openxmlformats.org/officeDocument/2006/relationships/hyperlink" Target="http://slpsalud.gob.mx/transparenciaadmon/jurisdicciones/juris3/2023/agosto/informes/I947.pdf" TargetMode="External"/><Relationship Id="rId581" Type="http://schemas.openxmlformats.org/officeDocument/2006/relationships/hyperlink" Target="https://gofile.me/7lfdl/qU5P32wPO" TargetMode="External"/><Relationship Id="rId234" Type="http://schemas.openxmlformats.org/officeDocument/2006/relationships/hyperlink" Target="https://gofile.me/7lfdl/0Qhy07i0W" TargetMode="External"/><Relationship Id="rId679" Type="http://schemas.openxmlformats.org/officeDocument/2006/relationships/hyperlink" Target="https://gofile.me/7lfdl/OHLQV1QwY" TargetMode="External"/><Relationship Id="rId886" Type="http://schemas.openxmlformats.org/officeDocument/2006/relationships/hyperlink" Target="https://gofile.me/7lfdl/lIfw9vP0X" TargetMode="External"/><Relationship Id="rId2" Type="http://schemas.openxmlformats.org/officeDocument/2006/relationships/hyperlink" Target="https://gofile.me/7lfdl/lIfw9vP0X" TargetMode="External"/><Relationship Id="rId441" Type="http://schemas.openxmlformats.org/officeDocument/2006/relationships/hyperlink" Target="http://slpsalud.gob.mx/transparenciaadmon/jurisdicciones/juris3/2023/agosto/informes/I901.pdf" TargetMode="External"/><Relationship Id="rId539" Type="http://schemas.openxmlformats.org/officeDocument/2006/relationships/hyperlink" Target="https://gofile.me/7lfdl/jhrs3JsSa" TargetMode="External"/><Relationship Id="rId746" Type="http://schemas.openxmlformats.org/officeDocument/2006/relationships/hyperlink" Target="https://gofile.me/7lfdl/nRGMnxrJD" TargetMode="External"/><Relationship Id="rId1071" Type="http://schemas.openxmlformats.org/officeDocument/2006/relationships/hyperlink" Target="https://gofile.me/7lfdl/tKCMpIMev" TargetMode="External"/><Relationship Id="rId1169" Type="http://schemas.openxmlformats.org/officeDocument/2006/relationships/hyperlink" Target="https://gofile.me/7lfdl/O4BNnIN10" TargetMode="External"/><Relationship Id="rId1376" Type="http://schemas.openxmlformats.org/officeDocument/2006/relationships/hyperlink" Target="https://gofile.me/7lfdl/F8ILA2zLp" TargetMode="External"/><Relationship Id="rId301" Type="http://schemas.openxmlformats.org/officeDocument/2006/relationships/hyperlink" Target="https://gofile.me/7lfdl/VOx32mRkb" TargetMode="External"/><Relationship Id="rId953" Type="http://schemas.openxmlformats.org/officeDocument/2006/relationships/hyperlink" Target="https://gofile.me/7lfdl/lIfw9vP0X" TargetMode="External"/><Relationship Id="rId1029" Type="http://schemas.openxmlformats.org/officeDocument/2006/relationships/hyperlink" Target="https://gofile.me/7lfdl/VJLASimWz" TargetMode="External"/><Relationship Id="rId1236" Type="http://schemas.openxmlformats.org/officeDocument/2006/relationships/hyperlink" Target="https://gofile.me/7lfdl/xcqQ45b3E" TargetMode="External"/><Relationship Id="rId82" Type="http://schemas.openxmlformats.org/officeDocument/2006/relationships/hyperlink" Target="https://gofile.me/7lfdl/pVPrk2q40" TargetMode="External"/><Relationship Id="rId606" Type="http://schemas.openxmlformats.org/officeDocument/2006/relationships/hyperlink" Target="https://gofile.me/7lfdl/3Tc7VTozy" TargetMode="External"/><Relationship Id="rId813" Type="http://schemas.openxmlformats.org/officeDocument/2006/relationships/hyperlink" Target="https://gofile.me/7lfdl/lIfw9vP0X" TargetMode="External"/><Relationship Id="rId1443" Type="http://schemas.openxmlformats.org/officeDocument/2006/relationships/hyperlink" Target="https://gofile.me/7lfdl/bangssZ2L" TargetMode="External"/><Relationship Id="rId1303" Type="http://schemas.openxmlformats.org/officeDocument/2006/relationships/hyperlink" Target="https://gofile.me/7lfdl/P5aNsu1tP" TargetMode="External"/><Relationship Id="rId189" Type="http://schemas.openxmlformats.org/officeDocument/2006/relationships/hyperlink" Target="https://gofile.me/7lfdl/lIfw9vP0X" TargetMode="External"/><Relationship Id="rId396" Type="http://schemas.openxmlformats.org/officeDocument/2006/relationships/hyperlink" Target="http://slpsalud.gob.mx/transparenciaadmon/jurisdicciones/juris3/2023/agosto/informes/I995.pdf" TargetMode="External"/><Relationship Id="rId256" Type="http://schemas.openxmlformats.org/officeDocument/2006/relationships/hyperlink" Target="https://gofile.me/7lfdl/Bgc3dgmC1" TargetMode="External"/><Relationship Id="rId463" Type="http://schemas.openxmlformats.org/officeDocument/2006/relationships/hyperlink" Target="http://slpsalud.gob.mx/transparenciaadmon/jurisdicciones/juris3/2023/agosto/informes/I1022.pdf" TargetMode="External"/><Relationship Id="rId670" Type="http://schemas.openxmlformats.org/officeDocument/2006/relationships/hyperlink" Target="https://gofile.me/7lfdl/0ncwUQIqj" TargetMode="External"/><Relationship Id="rId1093" Type="http://schemas.openxmlformats.org/officeDocument/2006/relationships/hyperlink" Target="https://gofile.me/7lfdl/HjCDqTiTi" TargetMode="External"/><Relationship Id="rId116" Type="http://schemas.openxmlformats.org/officeDocument/2006/relationships/hyperlink" Target="https://gofile.me/7lfdl/v8CE3u3hl" TargetMode="External"/><Relationship Id="rId323" Type="http://schemas.openxmlformats.org/officeDocument/2006/relationships/hyperlink" Target="https://gofile.me/7lfdl/eqoRk2qCM" TargetMode="External"/><Relationship Id="rId530" Type="http://schemas.openxmlformats.org/officeDocument/2006/relationships/hyperlink" Target="https://gofile.me/7lfdl/8kVvrFJnV" TargetMode="External"/><Relationship Id="rId768" Type="http://schemas.openxmlformats.org/officeDocument/2006/relationships/hyperlink" Target="https://gofile.me/7lfdl/lIfw9vP0X" TargetMode="External"/><Relationship Id="rId975" Type="http://schemas.openxmlformats.org/officeDocument/2006/relationships/hyperlink" Target="https://gofile.me/7lfdl/lIfw9vP0X" TargetMode="External"/><Relationship Id="rId1160" Type="http://schemas.openxmlformats.org/officeDocument/2006/relationships/hyperlink" Target="https://gofile.me/7lfdl/LBr1Abz99" TargetMode="External"/><Relationship Id="rId1398" Type="http://schemas.openxmlformats.org/officeDocument/2006/relationships/hyperlink" Target="https://gofile.me/7lfdl/DVY6dLRXg" TargetMode="External"/><Relationship Id="rId628" Type="http://schemas.openxmlformats.org/officeDocument/2006/relationships/hyperlink" Target="https://gofile.me/7lfdl/CsRjV14id" TargetMode="External"/><Relationship Id="rId835" Type="http://schemas.openxmlformats.org/officeDocument/2006/relationships/hyperlink" Target="https://gofile.me/7lfdl/lIfw9vP0X" TargetMode="External"/><Relationship Id="rId1258" Type="http://schemas.openxmlformats.org/officeDocument/2006/relationships/hyperlink" Target="https://gofile.me/7lfdl/tfRQHQkgs" TargetMode="External"/><Relationship Id="rId1465" Type="http://schemas.openxmlformats.org/officeDocument/2006/relationships/hyperlink" Target="https://gofile.me/7lfdl/9sn0aOkwP" TargetMode="External"/><Relationship Id="rId1020" Type="http://schemas.openxmlformats.org/officeDocument/2006/relationships/hyperlink" Target="https://gofile.me/7lfdl/GArwjmzL4" TargetMode="External"/><Relationship Id="rId1118" Type="http://schemas.openxmlformats.org/officeDocument/2006/relationships/hyperlink" Target="https://gofile.me/7lfdl/2SwtIHmAt" TargetMode="External"/><Relationship Id="rId1325" Type="http://schemas.openxmlformats.org/officeDocument/2006/relationships/hyperlink" Target="https://gofile.me/7lfdl/DhZ1GZgDn" TargetMode="External"/><Relationship Id="rId902" Type="http://schemas.openxmlformats.org/officeDocument/2006/relationships/hyperlink" Target="https://gofile.me/7lfdl/lIfw9vP0X" TargetMode="External"/><Relationship Id="rId31" Type="http://schemas.openxmlformats.org/officeDocument/2006/relationships/hyperlink" Target="https://gofile.me/7lfdl/zhhrrTO5L" TargetMode="External"/><Relationship Id="rId180" Type="http://schemas.openxmlformats.org/officeDocument/2006/relationships/hyperlink" Target="https://gofile.me/7lfdl/lIfw9vP0X" TargetMode="External"/><Relationship Id="rId278" Type="http://schemas.openxmlformats.org/officeDocument/2006/relationships/hyperlink" Target="https://gofile.me/7lfdl/TqZXfp1D1" TargetMode="External"/><Relationship Id="rId485" Type="http://schemas.openxmlformats.org/officeDocument/2006/relationships/hyperlink" Target="http://slpsalud.gob.mx/transparenciaadmon/jurisdicciones/juris3/2023/agosto/informes/I1010.pdf" TargetMode="External"/><Relationship Id="rId692" Type="http://schemas.openxmlformats.org/officeDocument/2006/relationships/hyperlink" Target="https://gofile.me/7lfdl/DuhykZIl6" TargetMode="External"/><Relationship Id="rId138" Type="http://schemas.openxmlformats.org/officeDocument/2006/relationships/hyperlink" Target="https://gofile.me/7lfdl/YqaCc6ioG" TargetMode="External"/><Relationship Id="rId345" Type="http://schemas.openxmlformats.org/officeDocument/2006/relationships/hyperlink" Target="https://gofile.me/7lfdl/TsgWrDdB4" TargetMode="External"/><Relationship Id="rId552" Type="http://schemas.openxmlformats.org/officeDocument/2006/relationships/hyperlink" Target="https://gofile.me/7lfdl/hPJdNyJQU" TargetMode="External"/><Relationship Id="rId997" Type="http://schemas.openxmlformats.org/officeDocument/2006/relationships/hyperlink" Target="https://gofile.me/7lfdl/58ogh13Ok" TargetMode="External"/><Relationship Id="rId1182" Type="http://schemas.openxmlformats.org/officeDocument/2006/relationships/hyperlink" Target="https://gofile.me/7lfdl/vht2ca1LE" TargetMode="External"/><Relationship Id="rId205" Type="http://schemas.openxmlformats.org/officeDocument/2006/relationships/hyperlink" Target="https://gofile.me/7lfdl/qzCyzA0RZ" TargetMode="External"/><Relationship Id="rId412" Type="http://schemas.openxmlformats.org/officeDocument/2006/relationships/hyperlink" Target="http://slpsalud.gob.mx/transparenciaadmon/jurisdicciones/juris3/2023/agosto/informes/I1033.pdf" TargetMode="External"/><Relationship Id="rId857" Type="http://schemas.openxmlformats.org/officeDocument/2006/relationships/hyperlink" Target="https://gofile.me/7lfdl/lIfw9vP0X" TargetMode="External"/><Relationship Id="rId1042" Type="http://schemas.openxmlformats.org/officeDocument/2006/relationships/hyperlink" Target="https://gofile.me/7lfdl/HJdwXl04u" TargetMode="External"/><Relationship Id="rId1487" Type="http://schemas.openxmlformats.org/officeDocument/2006/relationships/hyperlink" Target="https://gofile.me/7lfdl/1jTv7EYlJ" TargetMode="External"/><Relationship Id="rId717" Type="http://schemas.openxmlformats.org/officeDocument/2006/relationships/hyperlink" Target="https://gofile.me/7lfdl/vgcmpRTRp" TargetMode="External"/><Relationship Id="rId924" Type="http://schemas.openxmlformats.org/officeDocument/2006/relationships/hyperlink" Target="https://gofile.me/7lfdl/lIfw9vP0X" TargetMode="External"/><Relationship Id="rId1347" Type="http://schemas.openxmlformats.org/officeDocument/2006/relationships/hyperlink" Target="https://gofile.me/7lfdl/qTrk9QaA2" TargetMode="External"/><Relationship Id="rId53" Type="http://schemas.openxmlformats.org/officeDocument/2006/relationships/hyperlink" Target="https://gofile.me/7lfdl/WEctLqY7Q" TargetMode="External"/><Relationship Id="rId1207" Type="http://schemas.openxmlformats.org/officeDocument/2006/relationships/hyperlink" Target="https://gofile.me/7lfdl/rWrOZAo0I" TargetMode="External"/><Relationship Id="rId1414" Type="http://schemas.openxmlformats.org/officeDocument/2006/relationships/hyperlink" Target="https://gofile.me/7lfdl/0Gv9ZCXUl" TargetMode="External"/><Relationship Id="rId367" Type="http://schemas.openxmlformats.org/officeDocument/2006/relationships/hyperlink" Target="http://slpsalud.gob.mx/transparenciaadmon/jurisdicciones/juris3/2023/agosto/informes/I919.pdf" TargetMode="External"/><Relationship Id="rId574" Type="http://schemas.openxmlformats.org/officeDocument/2006/relationships/hyperlink" Target="https://gofile.me/7lfdl/A0yjizve2" TargetMode="External"/><Relationship Id="rId227" Type="http://schemas.openxmlformats.org/officeDocument/2006/relationships/hyperlink" Target="https://gofile.me/7lfdl/Bl5ftpr1T" TargetMode="External"/><Relationship Id="rId781" Type="http://schemas.openxmlformats.org/officeDocument/2006/relationships/hyperlink" Target="https://gofile.me/7lfdl/lIfw9vP0X" TargetMode="External"/><Relationship Id="rId879" Type="http://schemas.openxmlformats.org/officeDocument/2006/relationships/hyperlink" Target="https://gofile.me/7lfdl/lIfw9vP0X" TargetMode="External"/><Relationship Id="rId434" Type="http://schemas.openxmlformats.org/officeDocument/2006/relationships/hyperlink" Target="http://slpsalud.gob.mx/transparenciaadmon/jurisdicciones/juris3/2023/agosto/informes/I1064.pdf" TargetMode="External"/><Relationship Id="rId641" Type="http://schemas.openxmlformats.org/officeDocument/2006/relationships/hyperlink" Target="https://gofile.me/7lfdl/pESeC6fNe" TargetMode="External"/><Relationship Id="rId739" Type="http://schemas.openxmlformats.org/officeDocument/2006/relationships/hyperlink" Target="https://gofile.me/7lfdl/1RPGHdBGS" TargetMode="External"/><Relationship Id="rId1064" Type="http://schemas.openxmlformats.org/officeDocument/2006/relationships/hyperlink" Target="https://gofile.me/7lfdl/c3ghUDMv6" TargetMode="External"/><Relationship Id="rId1271" Type="http://schemas.openxmlformats.org/officeDocument/2006/relationships/hyperlink" Target="https://gofile.me/7lfdl/9xM9j7iQc" TargetMode="External"/><Relationship Id="rId1369" Type="http://schemas.openxmlformats.org/officeDocument/2006/relationships/hyperlink" Target="https://gofile.me/7lfdl/oAtFuxdMe" TargetMode="External"/><Relationship Id="rId501" Type="http://schemas.openxmlformats.org/officeDocument/2006/relationships/hyperlink" Target="http://slpsalud.gob.mx/transparenciaadmon/jurisdicciones/juris3/2023/agosto/informes/I935.pdf" TargetMode="External"/><Relationship Id="rId946" Type="http://schemas.openxmlformats.org/officeDocument/2006/relationships/hyperlink" Target="https://gofile.me/7lfdl/lIfw9vP0X" TargetMode="External"/><Relationship Id="rId1131" Type="http://schemas.openxmlformats.org/officeDocument/2006/relationships/hyperlink" Target="https://gofile.me/7lfdl/lner9b7ul" TargetMode="External"/><Relationship Id="rId1229" Type="http://schemas.openxmlformats.org/officeDocument/2006/relationships/hyperlink" Target="https://gofile.me/7lfdl/RYKVZVvSG" TargetMode="External"/><Relationship Id="rId75" Type="http://schemas.openxmlformats.org/officeDocument/2006/relationships/hyperlink" Target="https://gofile.me/7lfdl/8oPDg1hcp" TargetMode="External"/><Relationship Id="rId806" Type="http://schemas.openxmlformats.org/officeDocument/2006/relationships/hyperlink" Target="https://gofile.me/7lfdl/lIfw9vP0X" TargetMode="External"/><Relationship Id="rId1436" Type="http://schemas.openxmlformats.org/officeDocument/2006/relationships/hyperlink" Target="https://gofile.me/7lfdl/T7pvt0V4N" TargetMode="External"/><Relationship Id="rId1503" Type="http://schemas.openxmlformats.org/officeDocument/2006/relationships/hyperlink" Target="https://gofile.me/7lfdl/zvHXeuLYO" TargetMode="External"/><Relationship Id="rId291" Type="http://schemas.openxmlformats.org/officeDocument/2006/relationships/hyperlink" Target="https://gofile.me/7lfdl/2tLlWSEfh" TargetMode="External"/><Relationship Id="rId151" Type="http://schemas.openxmlformats.org/officeDocument/2006/relationships/hyperlink" Target="https://gofile.me/7lfdl/YasVZkBKq" TargetMode="External"/><Relationship Id="rId389" Type="http://schemas.openxmlformats.org/officeDocument/2006/relationships/hyperlink" Target="http://slpsalud.gob.mx/transparenciaadmon/jurisdicciones/juris3/2023/agosto/informes/I983.pdf" TargetMode="External"/><Relationship Id="rId596" Type="http://schemas.openxmlformats.org/officeDocument/2006/relationships/hyperlink" Target="https://gofile.me/7lfdl/oE1E1u7Dv" TargetMode="External"/><Relationship Id="rId249" Type="http://schemas.openxmlformats.org/officeDocument/2006/relationships/hyperlink" Target="https://gofile.me/7lfdl/ppgEsKeB7" TargetMode="External"/><Relationship Id="rId456" Type="http://schemas.openxmlformats.org/officeDocument/2006/relationships/hyperlink" Target="http://slpsalud.gob.mx/transparenciaadmon/jurisdicciones/juris3/2023/agosto/informes/I980.pdf" TargetMode="External"/><Relationship Id="rId663" Type="http://schemas.openxmlformats.org/officeDocument/2006/relationships/hyperlink" Target="https://gofile.me/7lfdl/Xmyjsp0SG" TargetMode="External"/><Relationship Id="rId870" Type="http://schemas.openxmlformats.org/officeDocument/2006/relationships/hyperlink" Target="https://gofile.me/7lfdl/lIfw9vP0X" TargetMode="External"/><Relationship Id="rId1086" Type="http://schemas.openxmlformats.org/officeDocument/2006/relationships/hyperlink" Target="https://gofile.me/7lfdl/jOxxulJvR" TargetMode="External"/><Relationship Id="rId1293" Type="http://schemas.openxmlformats.org/officeDocument/2006/relationships/hyperlink" Target="https://gofile.me/7lfdl/xnY2kPyYt" TargetMode="External"/><Relationship Id="rId109" Type="http://schemas.openxmlformats.org/officeDocument/2006/relationships/hyperlink" Target="https://gofile.me/7lfdl/lIfw9vP0X" TargetMode="External"/><Relationship Id="rId316" Type="http://schemas.openxmlformats.org/officeDocument/2006/relationships/hyperlink" Target="https://gofile.me/7lfdl/Yo0y9Q3NC" TargetMode="External"/><Relationship Id="rId523" Type="http://schemas.openxmlformats.org/officeDocument/2006/relationships/hyperlink" Target="https://gofile.me/7lfdl/acDlIPaIn" TargetMode="External"/><Relationship Id="rId968" Type="http://schemas.openxmlformats.org/officeDocument/2006/relationships/hyperlink" Target="https://gofile.me/7lfdl/lIfw9vP0X" TargetMode="External"/><Relationship Id="rId1153" Type="http://schemas.openxmlformats.org/officeDocument/2006/relationships/hyperlink" Target="https://gofile.me/7lfdl/BGGH4bsMt" TargetMode="External"/><Relationship Id="rId97" Type="http://schemas.openxmlformats.org/officeDocument/2006/relationships/hyperlink" Target="https://gofile.me/7lfdl/lIfw9vP0X" TargetMode="External"/><Relationship Id="rId730" Type="http://schemas.openxmlformats.org/officeDocument/2006/relationships/hyperlink" Target="https://gofile.me/7lfdl/01jw6yAy3" TargetMode="External"/><Relationship Id="rId828" Type="http://schemas.openxmlformats.org/officeDocument/2006/relationships/hyperlink" Target="https://gofile.me/7lfdl/lIfw9vP0X" TargetMode="External"/><Relationship Id="rId1013" Type="http://schemas.openxmlformats.org/officeDocument/2006/relationships/hyperlink" Target="https://gofile.me/7lfdl/EkV17zMpm" TargetMode="External"/><Relationship Id="rId1360" Type="http://schemas.openxmlformats.org/officeDocument/2006/relationships/hyperlink" Target="https://gofile.me/7lfdl/n1DjbEwnq" TargetMode="External"/><Relationship Id="rId1458" Type="http://schemas.openxmlformats.org/officeDocument/2006/relationships/hyperlink" Target="https://gofile.me/7lfdl/GAyzXqPqS" TargetMode="External"/><Relationship Id="rId1220" Type="http://schemas.openxmlformats.org/officeDocument/2006/relationships/hyperlink" Target="https://gofile.me/7lfdl/R9dyiNDbJ" TargetMode="External"/><Relationship Id="rId1318" Type="http://schemas.openxmlformats.org/officeDocument/2006/relationships/hyperlink" Target="https://gofile.me/7lfdl/iZDIsJo9m" TargetMode="External"/><Relationship Id="rId24" Type="http://schemas.openxmlformats.org/officeDocument/2006/relationships/hyperlink" Target="https://gofile.me/7lfdl/rWu1cCINx" TargetMode="External"/><Relationship Id="rId173" Type="http://schemas.openxmlformats.org/officeDocument/2006/relationships/hyperlink" Target="https://gofile.me/7lfdl/lIfw9vP0X" TargetMode="External"/><Relationship Id="rId380" Type="http://schemas.openxmlformats.org/officeDocument/2006/relationships/hyperlink" Target="http://slpsalud.gob.mx/transparenciaadmon/jurisdicciones/juris3/2023/agosto/informes/I924.pdf" TargetMode="External"/><Relationship Id="rId240" Type="http://schemas.openxmlformats.org/officeDocument/2006/relationships/hyperlink" Target="https://gofile.me/7lfdl/O3hrYffhk" TargetMode="External"/><Relationship Id="rId478" Type="http://schemas.openxmlformats.org/officeDocument/2006/relationships/hyperlink" Target="http://slpsalud.gob.mx/transparenciaadmon/jurisdicciones/juris3/2023/agosto/informes/I1050.pdf" TargetMode="External"/><Relationship Id="rId685" Type="http://schemas.openxmlformats.org/officeDocument/2006/relationships/hyperlink" Target="https://gofile.me/7lfdl/t7L7dg6MI" TargetMode="External"/><Relationship Id="rId892" Type="http://schemas.openxmlformats.org/officeDocument/2006/relationships/hyperlink" Target="https://gofile.me/7lfdl/lIfw9vP0X" TargetMode="External"/><Relationship Id="rId100" Type="http://schemas.openxmlformats.org/officeDocument/2006/relationships/hyperlink" Target="https://gofile.me/7lfdl/lIfw9vP0X" TargetMode="External"/><Relationship Id="rId338" Type="http://schemas.openxmlformats.org/officeDocument/2006/relationships/hyperlink" Target="https://gofile.me/7lfdl/DINB1U2ZZ" TargetMode="External"/><Relationship Id="rId545" Type="http://schemas.openxmlformats.org/officeDocument/2006/relationships/hyperlink" Target="https://gofile.me/7lfdl/MKxdF7vYX" TargetMode="External"/><Relationship Id="rId752" Type="http://schemas.openxmlformats.org/officeDocument/2006/relationships/hyperlink" Target="https://gofile.me/7lfdl/lIfw9vP0X" TargetMode="External"/><Relationship Id="rId1175" Type="http://schemas.openxmlformats.org/officeDocument/2006/relationships/hyperlink" Target="https://gofile.me/7lfdl/BniBnXkVs" TargetMode="External"/><Relationship Id="rId1382" Type="http://schemas.openxmlformats.org/officeDocument/2006/relationships/hyperlink" Target="https://gofile.me/7lfdl/oFVOmGHsA" TargetMode="External"/><Relationship Id="rId405" Type="http://schemas.openxmlformats.org/officeDocument/2006/relationships/hyperlink" Target="http://slpsalud.gob.mx/transparenciaadmon/jurisdicciones/juris3/2023/agosto/informes/I990.pdf" TargetMode="External"/><Relationship Id="rId612" Type="http://schemas.openxmlformats.org/officeDocument/2006/relationships/hyperlink" Target="https://gofile.me/7lfdl/UZBxRdwF8" TargetMode="External"/><Relationship Id="rId1035" Type="http://schemas.openxmlformats.org/officeDocument/2006/relationships/hyperlink" Target="https://gofile.me/7lfdl/gYoD3KmTI" TargetMode="External"/><Relationship Id="rId1242" Type="http://schemas.openxmlformats.org/officeDocument/2006/relationships/hyperlink" Target="https://gofile.me/7lfdl/PVRExbPrm" TargetMode="External"/><Relationship Id="rId917" Type="http://schemas.openxmlformats.org/officeDocument/2006/relationships/hyperlink" Target="https://gofile.me/7lfdl/lIfw9vP0X" TargetMode="External"/><Relationship Id="rId1102" Type="http://schemas.openxmlformats.org/officeDocument/2006/relationships/hyperlink" Target="https://gofile.me/7lfdl/U0wCyg0oi" TargetMode="External"/><Relationship Id="rId46" Type="http://schemas.openxmlformats.org/officeDocument/2006/relationships/hyperlink" Target="https://gofile.me/7lfdl/ACoRPcP7C" TargetMode="External"/><Relationship Id="rId1407" Type="http://schemas.openxmlformats.org/officeDocument/2006/relationships/hyperlink" Target="https://gofile.me/7lfdl/yOuudf1QI" TargetMode="External"/><Relationship Id="rId195" Type="http://schemas.openxmlformats.org/officeDocument/2006/relationships/hyperlink" Target="https://gofile.me/7lfdl/lIfw9vP0X" TargetMode="External"/><Relationship Id="rId262" Type="http://schemas.openxmlformats.org/officeDocument/2006/relationships/hyperlink" Target="https://gofile.me/7lfdl/LjV44Yeam" TargetMode="External"/><Relationship Id="rId567" Type="http://schemas.openxmlformats.org/officeDocument/2006/relationships/hyperlink" Target="https://gofile.me/7lfdl/f7rpTKi5x" TargetMode="External"/><Relationship Id="rId1197" Type="http://schemas.openxmlformats.org/officeDocument/2006/relationships/hyperlink" Target="https://gofile.me/7lfdl/j76aPhTe6" TargetMode="External"/><Relationship Id="rId122" Type="http://schemas.openxmlformats.org/officeDocument/2006/relationships/hyperlink" Target="https://gofile.me/7lfdl/u8EifLtmd" TargetMode="External"/><Relationship Id="rId774" Type="http://schemas.openxmlformats.org/officeDocument/2006/relationships/hyperlink" Target="https://gofile.me/7lfdl/lIfw9vP0X" TargetMode="External"/><Relationship Id="rId981" Type="http://schemas.openxmlformats.org/officeDocument/2006/relationships/hyperlink" Target="https://gofile.me/7lfdl/lIfw9vP0X" TargetMode="External"/><Relationship Id="rId1057" Type="http://schemas.openxmlformats.org/officeDocument/2006/relationships/hyperlink" Target="https://gofile.me/7lfdl/s7cWDyeUO" TargetMode="External"/><Relationship Id="rId427" Type="http://schemas.openxmlformats.org/officeDocument/2006/relationships/hyperlink" Target="http://slpsalud.gob.mx/transparenciaadmon/jurisdicciones/juris3/2023/agosto/informes/I1007.pdf" TargetMode="External"/><Relationship Id="rId634" Type="http://schemas.openxmlformats.org/officeDocument/2006/relationships/hyperlink" Target="https://gofile.me/7lfdl/kZ1Mz1tyt" TargetMode="External"/><Relationship Id="rId841" Type="http://schemas.openxmlformats.org/officeDocument/2006/relationships/hyperlink" Target="https://gofile.me/7lfdl/lIfw9vP0X" TargetMode="External"/><Relationship Id="rId1264" Type="http://schemas.openxmlformats.org/officeDocument/2006/relationships/hyperlink" Target="https://gofile.me/7lfdl/5zL5cXZD7" TargetMode="External"/><Relationship Id="rId1471" Type="http://schemas.openxmlformats.org/officeDocument/2006/relationships/hyperlink" Target="https://gofile.me/7lfdl/y4FWLamNF" TargetMode="External"/><Relationship Id="rId701" Type="http://schemas.openxmlformats.org/officeDocument/2006/relationships/hyperlink" Target="https://gofile.me/7lfdl/4QB2QMzHq" TargetMode="External"/><Relationship Id="rId939" Type="http://schemas.openxmlformats.org/officeDocument/2006/relationships/hyperlink" Target="https://gofile.me/7lfdl/lIfw9vP0X" TargetMode="External"/><Relationship Id="rId1124" Type="http://schemas.openxmlformats.org/officeDocument/2006/relationships/hyperlink" Target="https://gofile.me/7lfdl/ZZJHVeQ0E" TargetMode="External"/><Relationship Id="rId1331" Type="http://schemas.openxmlformats.org/officeDocument/2006/relationships/hyperlink" Target="https://gofile.me/7lfdl/SuLw8U6kF" TargetMode="External"/><Relationship Id="rId68" Type="http://schemas.openxmlformats.org/officeDocument/2006/relationships/hyperlink" Target="https://gofile.me/7lfdl/uyIVdG9At" TargetMode="External"/><Relationship Id="rId1429" Type="http://schemas.openxmlformats.org/officeDocument/2006/relationships/hyperlink" Target="https://gofile.me/7lfdl/iWVxw7cWF" TargetMode="External"/><Relationship Id="rId284" Type="http://schemas.openxmlformats.org/officeDocument/2006/relationships/hyperlink" Target="https://gofile.me/7lfdl/5Scogj9C0" TargetMode="External"/><Relationship Id="rId491" Type="http://schemas.openxmlformats.org/officeDocument/2006/relationships/hyperlink" Target="http://slpsalud.gob.mx/transparenciaadmon/jurisdicciones/juris3/2023/agosto/informes/I1040.pdf" TargetMode="External"/><Relationship Id="rId144" Type="http://schemas.openxmlformats.org/officeDocument/2006/relationships/hyperlink" Target="https://gofile.me/7lfdl/nKwQI2TYk" TargetMode="External"/><Relationship Id="rId589" Type="http://schemas.openxmlformats.org/officeDocument/2006/relationships/hyperlink" Target="https://gofile.me/7lfdl/TrL5sTsdS" TargetMode="External"/><Relationship Id="rId796" Type="http://schemas.openxmlformats.org/officeDocument/2006/relationships/hyperlink" Target="https://gofile.me/7lfdl/lIfw9vP0X" TargetMode="External"/><Relationship Id="rId351" Type="http://schemas.openxmlformats.org/officeDocument/2006/relationships/hyperlink" Target="https://gofile.me/7lfdl/INOjC87my" TargetMode="External"/><Relationship Id="rId449" Type="http://schemas.openxmlformats.org/officeDocument/2006/relationships/hyperlink" Target="http://slpsalud.gob.mx/transparenciaadmon/jurisdicciones/juris3/2023/agosto/informes/I960.pdf" TargetMode="External"/><Relationship Id="rId656" Type="http://schemas.openxmlformats.org/officeDocument/2006/relationships/hyperlink" Target="https://gofile.me/7lfdl/yikzk20in" TargetMode="External"/><Relationship Id="rId863" Type="http://schemas.openxmlformats.org/officeDocument/2006/relationships/hyperlink" Target="https://gofile.me/7lfdl/lIfw9vP0X" TargetMode="External"/><Relationship Id="rId1079" Type="http://schemas.openxmlformats.org/officeDocument/2006/relationships/hyperlink" Target="https://gofile.me/7lfdl/c3L087GPl" TargetMode="External"/><Relationship Id="rId1286" Type="http://schemas.openxmlformats.org/officeDocument/2006/relationships/hyperlink" Target="https://gofile.me/7lfdl/fBQGOKXTZ" TargetMode="External"/><Relationship Id="rId1493" Type="http://schemas.openxmlformats.org/officeDocument/2006/relationships/hyperlink" Target="https://gofile.me/7lfdl/Hrb9UfVI7" TargetMode="External"/><Relationship Id="rId211" Type="http://schemas.openxmlformats.org/officeDocument/2006/relationships/hyperlink" Target="https://gofile.me/7lfdl/0kkSc3Kde" TargetMode="External"/><Relationship Id="rId309" Type="http://schemas.openxmlformats.org/officeDocument/2006/relationships/hyperlink" Target="https://gofile.me/7lfdl/FrnXlfkp6" TargetMode="External"/><Relationship Id="rId516" Type="http://schemas.openxmlformats.org/officeDocument/2006/relationships/hyperlink" Target="https://gofile.me/7lfdl/lIfw9vP0X" TargetMode="External"/><Relationship Id="rId1146" Type="http://schemas.openxmlformats.org/officeDocument/2006/relationships/hyperlink" Target="https://gofile.me/7lfdl/xRslArkW9" TargetMode="External"/><Relationship Id="rId723" Type="http://schemas.openxmlformats.org/officeDocument/2006/relationships/hyperlink" Target="https://gofile.me/7lfdl/ZL4WB70eJ" TargetMode="External"/><Relationship Id="rId930" Type="http://schemas.openxmlformats.org/officeDocument/2006/relationships/hyperlink" Target="https://gofile.me/7lfdl/lIfw9vP0X" TargetMode="External"/><Relationship Id="rId1006" Type="http://schemas.openxmlformats.org/officeDocument/2006/relationships/hyperlink" Target="https://gofile.me/7lfdl/T396zCUmE" TargetMode="External"/><Relationship Id="rId1353" Type="http://schemas.openxmlformats.org/officeDocument/2006/relationships/hyperlink" Target="https://gofile.me/7lfdl/kKJaIUSS5" TargetMode="External"/><Relationship Id="rId1213" Type="http://schemas.openxmlformats.org/officeDocument/2006/relationships/hyperlink" Target="https://gofile.me/7lfdl/6XsWwtpi2" TargetMode="External"/><Relationship Id="rId1420" Type="http://schemas.openxmlformats.org/officeDocument/2006/relationships/hyperlink" Target="https://gofile.me/7lfdl/pQghVrFck" TargetMode="External"/><Relationship Id="rId17" Type="http://schemas.openxmlformats.org/officeDocument/2006/relationships/hyperlink" Target="https://gofile.me/7lfdl/VHeNhGl8f" TargetMode="External"/><Relationship Id="rId166" Type="http://schemas.openxmlformats.org/officeDocument/2006/relationships/hyperlink" Target="https://gofile.me/7lfdl/HcWpoAmr6" TargetMode="External"/><Relationship Id="rId373" Type="http://schemas.openxmlformats.org/officeDocument/2006/relationships/hyperlink" Target="http://slpsalud.gob.mx/transparenciaadmon/jurisdicciones/juris3/2023/agosto/informes/I942.pdf" TargetMode="External"/><Relationship Id="rId580" Type="http://schemas.openxmlformats.org/officeDocument/2006/relationships/hyperlink" Target="https://gofile.me/7lfdl/Y9ASTM8ZW" TargetMode="External"/><Relationship Id="rId1" Type="http://schemas.openxmlformats.org/officeDocument/2006/relationships/hyperlink" Target="https://gofile.me/7lfdl/lIfw9vP0X" TargetMode="External"/><Relationship Id="rId233" Type="http://schemas.openxmlformats.org/officeDocument/2006/relationships/hyperlink" Target="https://gofile.me/7lfdl/92RfXv7KM" TargetMode="External"/><Relationship Id="rId440" Type="http://schemas.openxmlformats.org/officeDocument/2006/relationships/hyperlink" Target="http://slpsalud.gob.mx/transparenciaadmon/jurisdicciones/juris3/2023/agosto/informes/I932.pdf" TargetMode="External"/><Relationship Id="rId678" Type="http://schemas.openxmlformats.org/officeDocument/2006/relationships/hyperlink" Target="https://gofile.me/7lfdl/qczpwBrm1" TargetMode="External"/><Relationship Id="rId885" Type="http://schemas.openxmlformats.org/officeDocument/2006/relationships/hyperlink" Target="https://gofile.me/7lfdl/lIfw9vP0X" TargetMode="External"/><Relationship Id="rId1070" Type="http://schemas.openxmlformats.org/officeDocument/2006/relationships/hyperlink" Target="https://gofile.me/7lfdl/UAdV0bgBn" TargetMode="External"/><Relationship Id="rId300" Type="http://schemas.openxmlformats.org/officeDocument/2006/relationships/hyperlink" Target="https://gofile.me/7lfdl/DRgj9iRhj" TargetMode="External"/><Relationship Id="rId538" Type="http://schemas.openxmlformats.org/officeDocument/2006/relationships/hyperlink" Target="https://gofile.me/7lfdl/Q9h3EqgHE" TargetMode="External"/><Relationship Id="rId745" Type="http://schemas.openxmlformats.org/officeDocument/2006/relationships/hyperlink" Target="https://gofile.me/7lfdl/NEUrKkZsD" TargetMode="External"/><Relationship Id="rId952" Type="http://schemas.openxmlformats.org/officeDocument/2006/relationships/hyperlink" Target="https://gofile.me/7lfdl/lIfw9vP0X" TargetMode="External"/><Relationship Id="rId1168" Type="http://schemas.openxmlformats.org/officeDocument/2006/relationships/hyperlink" Target="https://gofile.me/7lfdl/W5kaSIwT3" TargetMode="External"/><Relationship Id="rId1375" Type="http://schemas.openxmlformats.org/officeDocument/2006/relationships/hyperlink" Target="https://gofile.me/7lfdl/jPni9UBTI" TargetMode="External"/><Relationship Id="rId81" Type="http://schemas.openxmlformats.org/officeDocument/2006/relationships/hyperlink" Target="https://gofile.me/7lfdl/8cFogvt3w" TargetMode="External"/><Relationship Id="rId605" Type="http://schemas.openxmlformats.org/officeDocument/2006/relationships/hyperlink" Target="https://gofile.me/7lfdl/My6ulG4Tk" TargetMode="External"/><Relationship Id="rId812" Type="http://schemas.openxmlformats.org/officeDocument/2006/relationships/hyperlink" Target="https://gofile.me/7lfdl/lIfw9vP0X" TargetMode="External"/><Relationship Id="rId1028" Type="http://schemas.openxmlformats.org/officeDocument/2006/relationships/hyperlink" Target="https://gofile.me/7lfdl/1Yhk3OjOa" TargetMode="External"/><Relationship Id="rId1235" Type="http://schemas.openxmlformats.org/officeDocument/2006/relationships/hyperlink" Target="https://gofile.me/7lfdl/vXOSnztQ8" TargetMode="External"/><Relationship Id="rId1442" Type="http://schemas.openxmlformats.org/officeDocument/2006/relationships/hyperlink" Target="https://gofile.me/7lfdl/y6geSDb2Q" TargetMode="External"/><Relationship Id="rId1302" Type="http://schemas.openxmlformats.org/officeDocument/2006/relationships/hyperlink" Target="https://gofile.me/7lfdl/7ac2FlB4g" TargetMode="External"/><Relationship Id="rId39" Type="http://schemas.openxmlformats.org/officeDocument/2006/relationships/hyperlink" Target="https://gofile.me/7lfdl/XFv729T1k" TargetMode="External"/><Relationship Id="rId188" Type="http://schemas.openxmlformats.org/officeDocument/2006/relationships/hyperlink" Target="https://gofile.me/7lfdl/lIfw9vP0X" TargetMode="External"/><Relationship Id="rId395" Type="http://schemas.openxmlformats.org/officeDocument/2006/relationships/hyperlink" Target="http://slpsalud.gob.mx/transparenciaadmon/jurisdicciones/juris3/2023/agosto/informes/I994.pdf" TargetMode="External"/><Relationship Id="rId255" Type="http://schemas.openxmlformats.org/officeDocument/2006/relationships/hyperlink" Target="https://gofile.me/7lfdl/29PirWUtW" TargetMode="External"/><Relationship Id="rId462" Type="http://schemas.openxmlformats.org/officeDocument/2006/relationships/hyperlink" Target="http://slpsalud.gob.mx/transparenciaadmon/jurisdicciones/juris3/2023/agosto/informes/I978.pdf" TargetMode="External"/><Relationship Id="rId1092" Type="http://schemas.openxmlformats.org/officeDocument/2006/relationships/hyperlink" Target="https://gofile.me/7lfdl/FleVJolj9" TargetMode="External"/><Relationship Id="rId1397" Type="http://schemas.openxmlformats.org/officeDocument/2006/relationships/hyperlink" Target="https://gofile.me/7lfdl/bUyA1QyVL" TargetMode="External"/><Relationship Id="rId115" Type="http://schemas.openxmlformats.org/officeDocument/2006/relationships/hyperlink" Target="https://gofile.me/7lfdl/d4eu2aVuR" TargetMode="External"/><Relationship Id="rId322" Type="http://schemas.openxmlformats.org/officeDocument/2006/relationships/hyperlink" Target="https://gofile.me/7lfdl/2iFfhsmOk" TargetMode="External"/><Relationship Id="rId767" Type="http://schemas.openxmlformats.org/officeDocument/2006/relationships/hyperlink" Target="https://gofile.me/7lfdl/lIfw9vP0X" TargetMode="External"/><Relationship Id="rId974" Type="http://schemas.openxmlformats.org/officeDocument/2006/relationships/hyperlink" Target="https://gofile.me/7lfdl/lIfw9vP0X" TargetMode="External"/><Relationship Id="rId627" Type="http://schemas.openxmlformats.org/officeDocument/2006/relationships/hyperlink" Target="https://gofile.me/7lfdl/Mj6DdnruR" TargetMode="External"/><Relationship Id="rId834" Type="http://schemas.openxmlformats.org/officeDocument/2006/relationships/hyperlink" Target="https://gofile.me/7lfdl/lIfw9vP0X" TargetMode="External"/><Relationship Id="rId1257" Type="http://schemas.openxmlformats.org/officeDocument/2006/relationships/hyperlink" Target="https://gofile.me/7lfdl/XQRAnZg0P" TargetMode="External"/><Relationship Id="rId1464" Type="http://schemas.openxmlformats.org/officeDocument/2006/relationships/hyperlink" Target="https://gofile.me/7lfdl/Bmv0A2CpP" TargetMode="External"/><Relationship Id="rId901" Type="http://schemas.openxmlformats.org/officeDocument/2006/relationships/hyperlink" Target="https://gofile.me/7lfdl/lIfw9vP0X" TargetMode="External"/><Relationship Id="rId1117" Type="http://schemas.openxmlformats.org/officeDocument/2006/relationships/hyperlink" Target="https://gofile.me/7lfdl/emVbdqvLa" TargetMode="External"/><Relationship Id="rId1324" Type="http://schemas.openxmlformats.org/officeDocument/2006/relationships/hyperlink" Target="https://gofile.me/7lfdl/sJy1s3o0N" TargetMode="External"/><Relationship Id="rId30" Type="http://schemas.openxmlformats.org/officeDocument/2006/relationships/hyperlink" Target="https://gofile.me/7lfdl/39kBCRLO0" TargetMode="Externa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xIidd12dX" TargetMode="External"/><Relationship Id="rId21" Type="http://schemas.openxmlformats.org/officeDocument/2006/relationships/hyperlink" Target="https://gofile.me/7lfdl/xIidd12dX" TargetMode="External"/><Relationship Id="rId63" Type="http://schemas.openxmlformats.org/officeDocument/2006/relationships/hyperlink" Target="https://gofile.me/7lfdl/8f04rPnHi" TargetMode="External"/><Relationship Id="rId159" Type="http://schemas.openxmlformats.org/officeDocument/2006/relationships/hyperlink" Target="https://gofile.me/7lfdl/DoCV1ZMLi" TargetMode="External"/><Relationship Id="rId170" Type="http://schemas.openxmlformats.org/officeDocument/2006/relationships/hyperlink" Target="https://gofile.me/7lfdl/whiVHlfrC" TargetMode="External"/><Relationship Id="rId226" Type="http://schemas.openxmlformats.org/officeDocument/2006/relationships/hyperlink" Target="https://gofile.me/7lfdl/GFeo177Ol" TargetMode="External"/><Relationship Id="rId268" Type="http://schemas.openxmlformats.org/officeDocument/2006/relationships/hyperlink" Target="https://gofile.me/7lfdl/DD1yJJjhB" TargetMode="External"/><Relationship Id="rId32" Type="http://schemas.openxmlformats.org/officeDocument/2006/relationships/hyperlink" Target="https://gofile.me/7lfdl/DexL6PjdP" TargetMode="External"/><Relationship Id="rId74" Type="http://schemas.openxmlformats.org/officeDocument/2006/relationships/hyperlink" Target="https://gofile.me/7lfdl/xIidd12dX" TargetMode="External"/><Relationship Id="rId128" Type="http://schemas.openxmlformats.org/officeDocument/2006/relationships/hyperlink" Target="https://gofile.me/7lfdl/iF7urVvtF" TargetMode="External"/><Relationship Id="rId5" Type="http://schemas.openxmlformats.org/officeDocument/2006/relationships/hyperlink" Target="https://gofile.me/7lfdl/xIidd12dX" TargetMode="External"/><Relationship Id="rId181" Type="http://schemas.openxmlformats.org/officeDocument/2006/relationships/hyperlink" Target="https://gofile.me/7lfdl/xIidd12dX" TargetMode="External"/><Relationship Id="rId237" Type="http://schemas.openxmlformats.org/officeDocument/2006/relationships/hyperlink" Target="https://gofile.me/7lfdl/eRqJV2eVH" TargetMode="External"/><Relationship Id="rId279" Type="http://schemas.openxmlformats.org/officeDocument/2006/relationships/hyperlink" Target="https://gofile.me/7lfdl/xIidd12dX" TargetMode="External"/><Relationship Id="rId22" Type="http://schemas.openxmlformats.org/officeDocument/2006/relationships/hyperlink" Target="https://gofile.me/7lfdl/xIidd12dX" TargetMode="External"/><Relationship Id="rId43" Type="http://schemas.openxmlformats.org/officeDocument/2006/relationships/hyperlink" Target="https://gofile.me/7lfdl/xIidd12dX" TargetMode="External"/><Relationship Id="rId64" Type="http://schemas.openxmlformats.org/officeDocument/2006/relationships/hyperlink" Target="https://gofile.me/7lfdl/iSa7MslZD" TargetMode="External"/><Relationship Id="rId118" Type="http://schemas.openxmlformats.org/officeDocument/2006/relationships/hyperlink" Target="https://gofile.me/7lfdl/xIidd12dX" TargetMode="External"/><Relationship Id="rId139" Type="http://schemas.openxmlformats.org/officeDocument/2006/relationships/hyperlink" Target="https://gofile.me/7lfdl/xIidd12dX" TargetMode="External"/><Relationship Id="rId85" Type="http://schemas.openxmlformats.org/officeDocument/2006/relationships/hyperlink" Target="https://gofile.me/7lfdl/xIidd12dX" TargetMode="External"/><Relationship Id="rId150" Type="http://schemas.openxmlformats.org/officeDocument/2006/relationships/hyperlink" Target="https://gofile.me/7lfdl/xIidd12dX" TargetMode="External"/><Relationship Id="rId171" Type="http://schemas.openxmlformats.org/officeDocument/2006/relationships/hyperlink" Target="https://gofile.me/7lfdl/xIidd12dX" TargetMode="External"/><Relationship Id="rId192" Type="http://schemas.openxmlformats.org/officeDocument/2006/relationships/hyperlink" Target="https://gofile.me/7lfdl/nHGzdBvsd" TargetMode="External"/><Relationship Id="rId206" Type="http://schemas.openxmlformats.org/officeDocument/2006/relationships/hyperlink" Target="https://gofile.me/7lfdl/fU4TJh7za" TargetMode="External"/><Relationship Id="rId227" Type="http://schemas.openxmlformats.org/officeDocument/2006/relationships/hyperlink" Target="https://gofile.me/7lfdl/zYMk9pLMR" TargetMode="External"/><Relationship Id="rId248" Type="http://schemas.openxmlformats.org/officeDocument/2006/relationships/hyperlink" Target="https://gofile.me/7lfdl/A7HLjbtiJ" TargetMode="External"/><Relationship Id="rId269" Type="http://schemas.openxmlformats.org/officeDocument/2006/relationships/hyperlink" Target="https://gofile.me/7lfdl/xIidd12dX" TargetMode="External"/><Relationship Id="rId12" Type="http://schemas.openxmlformats.org/officeDocument/2006/relationships/hyperlink" Target="https://gofile.me/7lfdl/xIidd12dX" TargetMode="External"/><Relationship Id="rId33" Type="http://schemas.openxmlformats.org/officeDocument/2006/relationships/hyperlink" Target="https://gofile.me/7lfdl/h0e20YzuT" TargetMode="External"/><Relationship Id="rId108" Type="http://schemas.openxmlformats.org/officeDocument/2006/relationships/hyperlink" Target="https://gofile.me/7lfdl/GRPX3kdhg" TargetMode="External"/><Relationship Id="rId129" Type="http://schemas.openxmlformats.org/officeDocument/2006/relationships/hyperlink" Target="https://gofile.me/7lfdl/HKwegcbIA" TargetMode="External"/><Relationship Id="rId280" Type="http://schemas.openxmlformats.org/officeDocument/2006/relationships/hyperlink" Target="https://gofile.me/7lfdl/xIidd12dX" TargetMode="External"/><Relationship Id="rId54" Type="http://schemas.openxmlformats.org/officeDocument/2006/relationships/hyperlink" Target="https://gofile.me/7lfdl/tpQSwRKxp" TargetMode="External"/><Relationship Id="rId75" Type="http://schemas.openxmlformats.org/officeDocument/2006/relationships/hyperlink" Target="https://gofile.me/7lfdl/xIidd12dX" TargetMode="External"/><Relationship Id="rId96" Type="http://schemas.openxmlformats.org/officeDocument/2006/relationships/hyperlink" Target="https://gofile.me/7lfdl/aRLNf1Tm7" TargetMode="External"/><Relationship Id="rId140" Type="http://schemas.openxmlformats.org/officeDocument/2006/relationships/hyperlink" Target="https://gofile.me/7lfdl/xIidd12dX" TargetMode="External"/><Relationship Id="rId161" Type="http://schemas.openxmlformats.org/officeDocument/2006/relationships/hyperlink" Target="https://gofile.me/7lfdl/xIidd12dX" TargetMode="External"/><Relationship Id="rId182" Type="http://schemas.openxmlformats.org/officeDocument/2006/relationships/hyperlink" Target="https://gofile.me/7lfdl/bUWZME4SJ" TargetMode="External"/><Relationship Id="rId217" Type="http://schemas.openxmlformats.org/officeDocument/2006/relationships/hyperlink" Target="https://gofile.me/7lfdl/qQ1aBHIAu" TargetMode="External"/><Relationship Id="rId6" Type="http://schemas.openxmlformats.org/officeDocument/2006/relationships/hyperlink" Target="https://gofile.me/7lfdl/xIidd12dX" TargetMode="External"/><Relationship Id="rId238" Type="http://schemas.openxmlformats.org/officeDocument/2006/relationships/hyperlink" Target="https://gofile.me/7lfdl/xIidd12dX" TargetMode="External"/><Relationship Id="rId259" Type="http://schemas.openxmlformats.org/officeDocument/2006/relationships/hyperlink" Target="https://gofile.me/7lfdl/qpChzpmWh" TargetMode="External"/><Relationship Id="rId23" Type="http://schemas.openxmlformats.org/officeDocument/2006/relationships/hyperlink" Target="https://gofile.me/7lfdl/10abCjJCj" TargetMode="External"/><Relationship Id="rId119" Type="http://schemas.openxmlformats.org/officeDocument/2006/relationships/hyperlink" Target="https://gofile.me/7lfdl/xIidd12dX" TargetMode="External"/><Relationship Id="rId270" Type="http://schemas.openxmlformats.org/officeDocument/2006/relationships/hyperlink" Target="https://gofile.me/7lfdl/xIidd12dX" TargetMode="External"/><Relationship Id="rId44" Type="http://schemas.openxmlformats.org/officeDocument/2006/relationships/hyperlink" Target="https://gofile.me/7lfdl/xIidd12dX" TargetMode="External"/><Relationship Id="rId65" Type="http://schemas.openxmlformats.org/officeDocument/2006/relationships/hyperlink" Target="https://gofile.me/7lfdl/rkXJ61HNw" TargetMode="External"/><Relationship Id="rId86" Type="http://schemas.openxmlformats.org/officeDocument/2006/relationships/hyperlink" Target="https://gofile.me/7lfdl/xIidd12dX" TargetMode="External"/><Relationship Id="rId130" Type="http://schemas.openxmlformats.org/officeDocument/2006/relationships/hyperlink" Target="https://gofile.me/7lfdl/LN4aRv9T6" TargetMode="External"/><Relationship Id="rId151" Type="http://schemas.openxmlformats.org/officeDocument/2006/relationships/hyperlink" Target="https://gofile.me/7lfdl/xIidd12dX" TargetMode="External"/><Relationship Id="rId172" Type="http://schemas.openxmlformats.org/officeDocument/2006/relationships/hyperlink" Target="https://gofile.me/7lfdl/xIidd12dX" TargetMode="External"/><Relationship Id="rId193" Type="http://schemas.openxmlformats.org/officeDocument/2006/relationships/hyperlink" Target="https://gofile.me/7lfdl/SodeqSgbV" TargetMode="External"/><Relationship Id="rId207" Type="http://schemas.openxmlformats.org/officeDocument/2006/relationships/hyperlink" Target="https://gofile.me/7lfdl/mI6O2gH3G" TargetMode="External"/><Relationship Id="rId228" Type="http://schemas.openxmlformats.org/officeDocument/2006/relationships/hyperlink" Target="https://gofile.me/7lfdl/k38HUBuet" TargetMode="External"/><Relationship Id="rId249" Type="http://schemas.openxmlformats.org/officeDocument/2006/relationships/hyperlink" Target="https://gofile.me/7lfdl/1TvuQvLim" TargetMode="External"/><Relationship Id="rId13" Type="http://schemas.openxmlformats.org/officeDocument/2006/relationships/hyperlink" Target="https://gofile.me/7lfdl/5Jcw7R9Bw" TargetMode="External"/><Relationship Id="rId109" Type="http://schemas.openxmlformats.org/officeDocument/2006/relationships/hyperlink" Target="https://gofile.me/7lfdl/T3oWKbrQE" TargetMode="External"/><Relationship Id="rId260" Type="http://schemas.openxmlformats.org/officeDocument/2006/relationships/hyperlink" Target="https://gofile.me/7lfdl/5U45zD6mL" TargetMode="External"/><Relationship Id="rId281" Type="http://schemas.openxmlformats.org/officeDocument/2006/relationships/hyperlink" Target="https://gofile.me/7lfdl/xIidd12dX" TargetMode="External"/><Relationship Id="rId34" Type="http://schemas.openxmlformats.org/officeDocument/2006/relationships/hyperlink" Target="https://gofile.me/7lfdl/s2wdk7fnB" TargetMode="External"/><Relationship Id="rId55" Type="http://schemas.openxmlformats.org/officeDocument/2006/relationships/hyperlink" Target="https://gofile.me/7lfdl/kaUtUQC2l" TargetMode="External"/><Relationship Id="rId76" Type="http://schemas.openxmlformats.org/officeDocument/2006/relationships/hyperlink" Target="https://gofile.me/7lfdl/xIidd12dX" TargetMode="External"/><Relationship Id="rId97" Type="http://schemas.openxmlformats.org/officeDocument/2006/relationships/hyperlink" Target="https://gofile.me/7lfdl/EdO457WWc" TargetMode="External"/><Relationship Id="rId120" Type="http://schemas.openxmlformats.org/officeDocument/2006/relationships/hyperlink" Target="https://gofile.me/7lfdl/xIidd12dX" TargetMode="External"/><Relationship Id="rId141" Type="http://schemas.openxmlformats.org/officeDocument/2006/relationships/hyperlink" Target="https://gofile.me/7lfdl/xIidd12dX" TargetMode="External"/><Relationship Id="rId7" Type="http://schemas.openxmlformats.org/officeDocument/2006/relationships/hyperlink" Target="https://gofile.me/7lfdl/xIidd12dX" TargetMode="External"/><Relationship Id="rId162" Type="http://schemas.openxmlformats.org/officeDocument/2006/relationships/hyperlink" Target="https://gofile.me/7lfdl/xIidd12dX" TargetMode="External"/><Relationship Id="rId183" Type="http://schemas.openxmlformats.org/officeDocument/2006/relationships/hyperlink" Target="https://gofile.me/7lfdl/Mr6SQjFTW" TargetMode="External"/><Relationship Id="rId218" Type="http://schemas.openxmlformats.org/officeDocument/2006/relationships/hyperlink" Target="https://gofile.me/7lfdl/3yQqSO58u" TargetMode="External"/><Relationship Id="rId239" Type="http://schemas.openxmlformats.org/officeDocument/2006/relationships/hyperlink" Target="https://gofile.me/7lfdl/AXqGCh4cm" TargetMode="External"/><Relationship Id="rId250" Type="http://schemas.openxmlformats.org/officeDocument/2006/relationships/hyperlink" Target="https://gofile.me/7lfdl/9H80RbA2R" TargetMode="External"/><Relationship Id="rId271" Type="http://schemas.openxmlformats.org/officeDocument/2006/relationships/hyperlink" Target="https://gofile.me/7lfdl/xIidd12dX" TargetMode="External"/><Relationship Id="rId24" Type="http://schemas.openxmlformats.org/officeDocument/2006/relationships/hyperlink" Target="https://gofile.me/7lfdl/xIidd12dX" TargetMode="External"/><Relationship Id="rId45" Type="http://schemas.openxmlformats.org/officeDocument/2006/relationships/hyperlink" Target="https://gofile.me/7lfdl/ZgBevEF81" TargetMode="External"/><Relationship Id="rId66" Type="http://schemas.openxmlformats.org/officeDocument/2006/relationships/hyperlink" Target="https://gofile.me/7lfdl/XKzrSkjCH" TargetMode="External"/><Relationship Id="rId87" Type="http://schemas.openxmlformats.org/officeDocument/2006/relationships/hyperlink" Target="https://gofile.me/7lfdl/WIngqGxVd" TargetMode="External"/><Relationship Id="rId110" Type="http://schemas.openxmlformats.org/officeDocument/2006/relationships/hyperlink" Target="https://gofile.me/7lfdl/yiRrM3lYs" TargetMode="External"/><Relationship Id="rId131" Type="http://schemas.openxmlformats.org/officeDocument/2006/relationships/hyperlink" Target="https://gofile.me/7lfdl/4LzhFEswM" TargetMode="External"/><Relationship Id="rId152" Type="http://schemas.openxmlformats.org/officeDocument/2006/relationships/hyperlink" Target="https://gofile.me/7lfdl/xIidd12dX" TargetMode="External"/><Relationship Id="rId173" Type="http://schemas.openxmlformats.org/officeDocument/2006/relationships/hyperlink" Target="https://gofile.me/7lfdl/onrU1xBdc" TargetMode="External"/><Relationship Id="rId194" Type="http://schemas.openxmlformats.org/officeDocument/2006/relationships/hyperlink" Target="https://gofile.me/7lfdl/E0dQkRWv1" TargetMode="External"/><Relationship Id="rId208" Type="http://schemas.openxmlformats.org/officeDocument/2006/relationships/hyperlink" Target="https://gofile.me/7lfdl/pIw6Nkr5k" TargetMode="External"/><Relationship Id="rId229" Type="http://schemas.openxmlformats.org/officeDocument/2006/relationships/hyperlink" Target="https://gofile.me/7lfdl/ETEoQhKyL" TargetMode="External"/><Relationship Id="rId240" Type="http://schemas.openxmlformats.org/officeDocument/2006/relationships/hyperlink" Target="https://gofile.me/7lfdl/9HhSyhHaf" TargetMode="External"/><Relationship Id="rId261" Type="http://schemas.openxmlformats.org/officeDocument/2006/relationships/hyperlink" Target="https://gofile.me/7lfdl/SQKQXLZfC" TargetMode="External"/><Relationship Id="rId14" Type="http://schemas.openxmlformats.org/officeDocument/2006/relationships/hyperlink" Target="https://gofile.me/7lfdl/hoSzQKyz3" TargetMode="External"/><Relationship Id="rId35" Type="http://schemas.openxmlformats.org/officeDocument/2006/relationships/hyperlink" Target="https://gofile.me/7lfdl/vugxzkjZB" TargetMode="External"/><Relationship Id="rId56" Type="http://schemas.openxmlformats.org/officeDocument/2006/relationships/hyperlink" Target="https://gofile.me/7lfdl/MKFlEF6n7" TargetMode="External"/><Relationship Id="rId77" Type="http://schemas.openxmlformats.org/officeDocument/2006/relationships/hyperlink" Target="https://gofile.me/7lfdl/xIidd12dX" TargetMode="External"/><Relationship Id="rId100" Type="http://schemas.openxmlformats.org/officeDocument/2006/relationships/hyperlink" Target="https://gofile.me/7lfdl/h47u2DgTU" TargetMode="External"/><Relationship Id="rId282" Type="http://schemas.openxmlformats.org/officeDocument/2006/relationships/drawing" Target="../drawings/drawing1.xml"/><Relationship Id="rId8" Type="http://schemas.openxmlformats.org/officeDocument/2006/relationships/hyperlink" Target="https://gofile.me/7lfdl/Ydhmqi2eW" TargetMode="External"/><Relationship Id="rId98" Type="http://schemas.openxmlformats.org/officeDocument/2006/relationships/hyperlink" Target="https://gofile.me/7lfdl/pJKFIx2mC" TargetMode="External"/><Relationship Id="rId121" Type="http://schemas.openxmlformats.org/officeDocument/2006/relationships/hyperlink" Target="https://gofile.me/7lfdl/xIidd12dX" TargetMode="External"/><Relationship Id="rId142" Type="http://schemas.openxmlformats.org/officeDocument/2006/relationships/hyperlink" Target="https://gofile.me/7lfdl/xIidd12dX" TargetMode="External"/><Relationship Id="rId163" Type="http://schemas.openxmlformats.org/officeDocument/2006/relationships/hyperlink" Target="https://gofile.me/7lfdl/xIidd12dX" TargetMode="External"/><Relationship Id="rId184" Type="http://schemas.openxmlformats.org/officeDocument/2006/relationships/hyperlink" Target="https://gofile.me/7lfdl/bpV8GNqJU" TargetMode="External"/><Relationship Id="rId219" Type="http://schemas.openxmlformats.org/officeDocument/2006/relationships/hyperlink" Target="https://gofile.me/7lfdl/xIidd12dX" TargetMode="External"/><Relationship Id="rId230" Type="http://schemas.openxmlformats.org/officeDocument/2006/relationships/hyperlink" Target="https://gofile.me/7lfdl/ZJIDaSQdb" TargetMode="External"/><Relationship Id="rId251" Type="http://schemas.openxmlformats.org/officeDocument/2006/relationships/hyperlink" Target="https://gofile.me/7lfdl/2FSX2E3JK" TargetMode="External"/><Relationship Id="rId25" Type="http://schemas.openxmlformats.org/officeDocument/2006/relationships/hyperlink" Target="https://gofile.me/7lfdl/xIidd12dX" TargetMode="External"/><Relationship Id="rId46" Type="http://schemas.openxmlformats.org/officeDocument/2006/relationships/hyperlink" Target="https://gofile.me/7lfdl/gHzdc9ORe" TargetMode="External"/><Relationship Id="rId67" Type="http://schemas.openxmlformats.org/officeDocument/2006/relationships/hyperlink" Target="https://gofile.me/7lfdl/ScPSgYObF" TargetMode="External"/><Relationship Id="rId272" Type="http://schemas.openxmlformats.org/officeDocument/2006/relationships/hyperlink" Target="https://gofile.me/7lfdl/xIidd12dX" TargetMode="External"/><Relationship Id="rId88" Type="http://schemas.openxmlformats.org/officeDocument/2006/relationships/hyperlink" Target="https://gofile.me/7lfdl/ClWzbJ7AQ" TargetMode="External"/><Relationship Id="rId111" Type="http://schemas.openxmlformats.org/officeDocument/2006/relationships/hyperlink" Target="https://gofile.me/7lfdl/0baeypQqy" TargetMode="External"/><Relationship Id="rId132" Type="http://schemas.openxmlformats.org/officeDocument/2006/relationships/hyperlink" Target="https://gofile.me/7lfdl/Br9yt4J5X" TargetMode="External"/><Relationship Id="rId153" Type="http://schemas.openxmlformats.org/officeDocument/2006/relationships/hyperlink" Target="https://gofile.me/7lfdl/xIidd12dX" TargetMode="External"/><Relationship Id="rId174" Type="http://schemas.openxmlformats.org/officeDocument/2006/relationships/hyperlink" Target="https://gofile.me/7lfdl/U826zpn8c" TargetMode="External"/><Relationship Id="rId195" Type="http://schemas.openxmlformats.org/officeDocument/2006/relationships/hyperlink" Target="https://gofile.me/7lfdl/JoWUR0ztB" TargetMode="External"/><Relationship Id="rId209" Type="http://schemas.openxmlformats.org/officeDocument/2006/relationships/hyperlink" Target="https://gofile.me/7lfdl/k7mavJBCm" TargetMode="External"/><Relationship Id="rId220" Type="http://schemas.openxmlformats.org/officeDocument/2006/relationships/hyperlink" Target="https://gofile.me/7lfdl/xIidd12dX" TargetMode="External"/><Relationship Id="rId241" Type="http://schemas.openxmlformats.org/officeDocument/2006/relationships/hyperlink" Target="https://gofile.me/7lfdl/Y9605stxR" TargetMode="External"/><Relationship Id="rId15" Type="http://schemas.openxmlformats.org/officeDocument/2006/relationships/hyperlink" Target="https://gofile.me/7lfdl/uIjfpEznq" TargetMode="External"/><Relationship Id="rId36" Type="http://schemas.openxmlformats.org/officeDocument/2006/relationships/hyperlink" Target="https://gofile.me/7lfdl/vqMLHILh1" TargetMode="External"/><Relationship Id="rId57" Type="http://schemas.openxmlformats.org/officeDocument/2006/relationships/hyperlink" Target="https://gofile.me/7lfdl/eGY26tbHb" TargetMode="External"/><Relationship Id="rId262" Type="http://schemas.openxmlformats.org/officeDocument/2006/relationships/hyperlink" Target="https://gofile.me/7lfdl/8p34iWy7c" TargetMode="External"/><Relationship Id="rId78" Type="http://schemas.openxmlformats.org/officeDocument/2006/relationships/hyperlink" Target="https://gofile.me/7lfdl/xIidd12dX" TargetMode="External"/><Relationship Id="rId99" Type="http://schemas.openxmlformats.org/officeDocument/2006/relationships/hyperlink" Target="https://gofile.me/7lfdl/vijwvOJ3c" TargetMode="External"/><Relationship Id="rId101" Type="http://schemas.openxmlformats.org/officeDocument/2006/relationships/hyperlink" Target="https://gofile.me/7lfdl/clLk0y7DF" TargetMode="External"/><Relationship Id="rId122" Type="http://schemas.openxmlformats.org/officeDocument/2006/relationships/hyperlink" Target="https://gofile.me/7lfdl/xIidd12dX" TargetMode="External"/><Relationship Id="rId143" Type="http://schemas.openxmlformats.org/officeDocument/2006/relationships/hyperlink" Target="https://gofile.me/7lfdl/xIidd12dX" TargetMode="External"/><Relationship Id="rId164" Type="http://schemas.openxmlformats.org/officeDocument/2006/relationships/hyperlink" Target="https://gofile.me/7lfdl/xIidd12dX" TargetMode="External"/><Relationship Id="rId185" Type="http://schemas.openxmlformats.org/officeDocument/2006/relationships/hyperlink" Target="https://gofile.me/7lfdl/xIidd12dX" TargetMode="External"/><Relationship Id="rId9" Type="http://schemas.openxmlformats.org/officeDocument/2006/relationships/hyperlink" Target="https://gofile.me/7lfdl/3rzJAWKpx" TargetMode="External"/><Relationship Id="rId210" Type="http://schemas.openxmlformats.org/officeDocument/2006/relationships/hyperlink" Target="https://gofile.me/7lfdl/BwlEShGQA" TargetMode="External"/><Relationship Id="rId26" Type="http://schemas.openxmlformats.org/officeDocument/2006/relationships/hyperlink" Target="https://gofile.me/7lfdl/m5gQq55ho" TargetMode="External"/><Relationship Id="rId231" Type="http://schemas.openxmlformats.org/officeDocument/2006/relationships/hyperlink" Target="https://gofile.me/7lfdl/V4glOS8Xd" TargetMode="External"/><Relationship Id="rId252" Type="http://schemas.openxmlformats.org/officeDocument/2006/relationships/hyperlink" Target="https://gofile.me/7lfdl/hTtmEhhy9" TargetMode="External"/><Relationship Id="rId273" Type="http://schemas.openxmlformats.org/officeDocument/2006/relationships/hyperlink" Target="https://gofile.me/7lfdl/xIidd12dX" TargetMode="External"/><Relationship Id="rId47" Type="http://schemas.openxmlformats.org/officeDocument/2006/relationships/hyperlink" Target="https://gofile.me/7lfdl/c31Fh3JkC" TargetMode="External"/><Relationship Id="rId68" Type="http://schemas.openxmlformats.org/officeDocument/2006/relationships/hyperlink" Target="https://gofile.me/7lfdl/xIidd12dX" TargetMode="External"/><Relationship Id="rId89" Type="http://schemas.openxmlformats.org/officeDocument/2006/relationships/hyperlink" Target="https://gofile.me/7lfdl/JwL8B51t6" TargetMode="External"/><Relationship Id="rId112" Type="http://schemas.openxmlformats.org/officeDocument/2006/relationships/hyperlink" Target="https://gofile.me/7lfdl/60lxzxugb" TargetMode="External"/><Relationship Id="rId133" Type="http://schemas.openxmlformats.org/officeDocument/2006/relationships/hyperlink" Target="https://gofile.me/7lfdl/Plhyz4jjC" TargetMode="External"/><Relationship Id="rId154" Type="http://schemas.openxmlformats.org/officeDocument/2006/relationships/hyperlink" Target="https://gofile.me/7lfdl/lJg88fwag" TargetMode="External"/><Relationship Id="rId175" Type="http://schemas.openxmlformats.org/officeDocument/2006/relationships/hyperlink" Target="https://gofile.me/7lfdl/A6Uci08jJ" TargetMode="External"/><Relationship Id="rId196" Type="http://schemas.openxmlformats.org/officeDocument/2006/relationships/hyperlink" Target="https://gofile.me/7lfdl/VfQh0I7Ca" TargetMode="External"/><Relationship Id="rId200" Type="http://schemas.openxmlformats.org/officeDocument/2006/relationships/hyperlink" Target="https://gofile.me/7lfdl/KmAD0ha1k" TargetMode="External"/><Relationship Id="rId16" Type="http://schemas.openxmlformats.org/officeDocument/2006/relationships/hyperlink" Target="https://gofile.me/7lfdl/TvWk6iSZ3" TargetMode="External"/><Relationship Id="rId221" Type="http://schemas.openxmlformats.org/officeDocument/2006/relationships/hyperlink" Target="https://gofile.me/7lfdl/xIidd12dX" TargetMode="External"/><Relationship Id="rId242" Type="http://schemas.openxmlformats.org/officeDocument/2006/relationships/hyperlink" Target="https://gofile.me/7lfdl/7GDn3veC4" TargetMode="External"/><Relationship Id="rId263" Type="http://schemas.openxmlformats.org/officeDocument/2006/relationships/hyperlink" Target="https://gofile.me/7lfdl/qCK9ZQ8nm" TargetMode="External"/><Relationship Id="rId37" Type="http://schemas.openxmlformats.org/officeDocument/2006/relationships/hyperlink" Target="https://gofile.me/7lfdl/2XjUpV1OL" TargetMode="External"/><Relationship Id="rId58" Type="http://schemas.openxmlformats.org/officeDocument/2006/relationships/hyperlink" Target="https://gofile.me/7lfdl/hrMaRLfbj" TargetMode="External"/><Relationship Id="rId79" Type="http://schemas.openxmlformats.org/officeDocument/2006/relationships/hyperlink" Target="https://gofile.me/7lfdl/xIidd12dX" TargetMode="External"/><Relationship Id="rId102" Type="http://schemas.openxmlformats.org/officeDocument/2006/relationships/hyperlink" Target="https://gofile.me/7lfdl/yX0OqQQQ0" TargetMode="External"/><Relationship Id="rId123" Type="http://schemas.openxmlformats.org/officeDocument/2006/relationships/hyperlink" Target="https://gofile.me/7lfdl/xIidd12dX" TargetMode="External"/><Relationship Id="rId144" Type="http://schemas.openxmlformats.org/officeDocument/2006/relationships/hyperlink" Target="https://gofile.me/7lfdl/xIidd12dX" TargetMode="External"/><Relationship Id="rId90" Type="http://schemas.openxmlformats.org/officeDocument/2006/relationships/hyperlink" Target="https://gofile.me/7lfdl/lNntjxNaM" TargetMode="External"/><Relationship Id="rId165" Type="http://schemas.openxmlformats.org/officeDocument/2006/relationships/hyperlink" Target="https://gofile.me/7lfdl/xIidd12dX" TargetMode="External"/><Relationship Id="rId186" Type="http://schemas.openxmlformats.org/officeDocument/2006/relationships/hyperlink" Target="https://gofile.me/7lfdl/xIidd12dX" TargetMode="External"/><Relationship Id="rId211" Type="http://schemas.openxmlformats.org/officeDocument/2006/relationships/hyperlink" Target="https://gofile.me/7lfdl/8JVX7iF91" TargetMode="External"/><Relationship Id="rId232" Type="http://schemas.openxmlformats.org/officeDocument/2006/relationships/hyperlink" Target="https://gofile.me/7lfdl/DVEyPDd9h" TargetMode="External"/><Relationship Id="rId253" Type="http://schemas.openxmlformats.org/officeDocument/2006/relationships/hyperlink" Target="https://gofile.me/7lfdl/fJJydqLr7" TargetMode="External"/><Relationship Id="rId274" Type="http://schemas.openxmlformats.org/officeDocument/2006/relationships/hyperlink" Target="https://gofile.me/7lfdl/xIidd12dX" TargetMode="External"/><Relationship Id="rId27" Type="http://schemas.openxmlformats.org/officeDocument/2006/relationships/hyperlink" Target="https://gofile.me/7lfdl/DWLwyAgFu" TargetMode="External"/><Relationship Id="rId48" Type="http://schemas.openxmlformats.org/officeDocument/2006/relationships/hyperlink" Target="https://gofile.me/7lfdl/C341VSBOb" TargetMode="External"/><Relationship Id="rId69" Type="http://schemas.openxmlformats.org/officeDocument/2006/relationships/hyperlink" Target="https://gofile.me/7lfdl/xIidd12dX" TargetMode="External"/><Relationship Id="rId113" Type="http://schemas.openxmlformats.org/officeDocument/2006/relationships/hyperlink" Target="https://gofile.me/7lfdl/hM2zUZkjq" TargetMode="External"/><Relationship Id="rId134" Type="http://schemas.openxmlformats.org/officeDocument/2006/relationships/hyperlink" Target="https://gofile.me/7lfdl/kI7CcwzSt" TargetMode="External"/><Relationship Id="rId80" Type="http://schemas.openxmlformats.org/officeDocument/2006/relationships/hyperlink" Target="https://gofile.me/7lfdl/xIidd12dX" TargetMode="External"/><Relationship Id="rId155" Type="http://schemas.openxmlformats.org/officeDocument/2006/relationships/hyperlink" Target="https://gofile.me/7lfdl/IUfzrJ1PE" TargetMode="External"/><Relationship Id="rId176" Type="http://schemas.openxmlformats.org/officeDocument/2006/relationships/hyperlink" Target="https://gofile.me/7lfdl/IbXt5Uhtx" TargetMode="External"/><Relationship Id="rId197" Type="http://schemas.openxmlformats.org/officeDocument/2006/relationships/hyperlink" Target="https://gofile.me/7lfdl/1XVdovz76" TargetMode="External"/><Relationship Id="rId201" Type="http://schemas.openxmlformats.org/officeDocument/2006/relationships/hyperlink" Target="https://gofile.me/7lfdl/3rvWjpF4A" TargetMode="External"/><Relationship Id="rId222" Type="http://schemas.openxmlformats.org/officeDocument/2006/relationships/hyperlink" Target="https://gofile.me/7lfdl/xIidd12dX" TargetMode="External"/><Relationship Id="rId243" Type="http://schemas.openxmlformats.org/officeDocument/2006/relationships/hyperlink" Target="https://gofile.me/7lfdl/SRYbebkzI" TargetMode="External"/><Relationship Id="rId264" Type="http://schemas.openxmlformats.org/officeDocument/2006/relationships/hyperlink" Target="https://gofile.me/7lfdl/jYlslvrNs" TargetMode="External"/><Relationship Id="rId17" Type="http://schemas.openxmlformats.org/officeDocument/2006/relationships/hyperlink" Target="https://gofile.me/7lfdl/2fCjF6nQW" TargetMode="External"/><Relationship Id="rId38" Type="http://schemas.openxmlformats.org/officeDocument/2006/relationships/hyperlink" Target="https://gofile.me/7lfdl/xIidd12dX" TargetMode="External"/><Relationship Id="rId59" Type="http://schemas.openxmlformats.org/officeDocument/2006/relationships/hyperlink" Target="https://gofile.me/7lfdl/SCkcb2K3X" TargetMode="External"/><Relationship Id="rId103" Type="http://schemas.openxmlformats.org/officeDocument/2006/relationships/hyperlink" Target="https://gofile.me/7lfdl/9hbKVvO74" TargetMode="External"/><Relationship Id="rId124" Type="http://schemas.openxmlformats.org/officeDocument/2006/relationships/hyperlink" Target="https://gofile.me/7lfdl/xIidd12dX" TargetMode="External"/><Relationship Id="rId70" Type="http://schemas.openxmlformats.org/officeDocument/2006/relationships/hyperlink" Target="https://gofile.me/7lfdl/xIidd12dX" TargetMode="External"/><Relationship Id="rId91" Type="http://schemas.openxmlformats.org/officeDocument/2006/relationships/hyperlink" Target="https://gofile.me/7lfdl/UHYIKZjt1" TargetMode="External"/><Relationship Id="rId145" Type="http://schemas.openxmlformats.org/officeDocument/2006/relationships/hyperlink" Target="https://gofile.me/7lfdl/xIidd12dX" TargetMode="External"/><Relationship Id="rId166" Type="http://schemas.openxmlformats.org/officeDocument/2006/relationships/hyperlink" Target="https://gofile.me/7lfdl/xIidd12dX" TargetMode="External"/><Relationship Id="rId187" Type="http://schemas.openxmlformats.org/officeDocument/2006/relationships/hyperlink" Target="https://gofile.me/7lfdl/xIidd12dX" TargetMode="External"/><Relationship Id="rId1" Type="http://schemas.openxmlformats.org/officeDocument/2006/relationships/hyperlink" Target="https://gofile.me/7lfdl/xIidd12dX" TargetMode="External"/><Relationship Id="rId212" Type="http://schemas.openxmlformats.org/officeDocument/2006/relationships/hyperlink" Target="https://gofile.me/7lfdl/E9mISgsSx" TargetMode="External"/><Relationship Id="rId233" Type="http://schemas.openxmlformats.org/officeDocument/2006/relationships/hyperlink" Target="https://gofile.me/7lfdl/y97L6EFcB" TargetMode="External"/><Relationship Id="rId254" Type="http://schemas.openxmlformats.org/officeDocument/2006/relationships/hyperlink" Target="https://gofile.me/7lfdl/Cf8q7GbNS" TargetMode="External"/><Relationship Id="rId28" Type="http://schemas.openxmlformats.org/officeDocument/2006/relationships/hyperlink" Target="https://gofile.me/7lfdl/u3bCeJ98p" TargetMode="External"/><Relationship Id="rId49" Type="http://schemas.openxmlformats.org/officeDocument/2006/relationships/hyperlink" Target="https://gofile.me/7lfdl/JSXuWqM8q" TargetMode="External"/><Relationship Id="rId114" Type="http://schemas.openxmlformats.org/officeDocument/2006/relationships/hyperlink" Target="https://gofile.me/7lfdl/bdxsmoKK5" TargetMode="External"/><Relationship Id="rId275" Type="http://schemas.openxmlformats.org/officeDocument/2006/relationships/hyperlink" Target="https://gofile.me/7lfdl/xIidd12dX" TargetMode="External"/><Relationship Id="rId60" Type="http://schemas.openxmlformats.org/officeDocument/2006/relationships/hyperlink" Target="https://gofile.me/7lfdl/MKFlEF6n7" TargetMode="External"/><Relationship Id="rId81" Type="http://schemas.openxmlformats.org/officeDocument/2006/relationships/hyperlink" Target="http://slpsalud.gob.mx/transparenciaadmon/jurisdicciones/juris3/2023/septiembre/facturas/F1030.pdf" TargetMode="External"/><Relationship Id="rId135" Type="http://schemas.openxmlformats.org/officeDocument/2006/relationships/hyperlink" Target="https://gofile.me/7lfdl/6bYiZpEKH" TargetMode="External"/><Relationship Id="rId156" Type="http://schemas.openxmlformats.org/officeDocument/2006/relationships/hyperlink" Target="https://gofile.me/7lfdl/ul3GaWxBt" TargetMode="External"/><Relationship Id="rId177" Type="http://schemas.openxmlformats.org/officeDocument/2006/relationships/hyperlink" Target="https://gofile.me/7lfdl/l70HFoIMk" TargetMode="External"/><Relationship Id="rId198" Type="http://schemas.openxmlformats.org/officeDocument/2006/relationships/hyperlink" Target="https://gofile.me/7lfdl/xIidd12dX" TargetMode="External"/><Relationship Id="rId202" Type="http://schemas.openxmlformats.org/officeDocument/2006/relationships/hyperlink" Target="https://gofile.me/7lfdl/5GXCuPf6s" TargetMode="External"/><Relationship Id="rId223" Type="http://schemas.openxmlformats.org/officeDocument/2006/relationships/hyperlink" Target="https://gofile.me/7lfdl/xIidd12dX" TargetMode="External"/><Relationship Id="rId244" Type="http://schemas.openxmlformats.org/officeDocument/2006/relationships/hyperlink" Target="https://gofile.me/7lfdl/l2gSz4p2R" TargetMode="External"/><Relationship Id="rId18" Type="http://schemas.openxmlformats.org/officeDocument/2006/relationships/hyperlink" Target="https://gofile.me/7lfdl/X01VsD7Nm" TargetMode="External"/><Relationship Id="rId39" Type="http://schemas.openxmlformats.org/officeDocument/2006/relationships/hyperlink" Target="https://gofile.me/7lfdl/xIidd12dX" TargetMode="External"/><Relationship Id="rId265" Type="http://schemas.openxmlformats.org/officeDocument/2006/relationships/hyperlink" Target="https://gofile.me/7lfdl/Coi9PBfap" TargetMode="External"/><Relationship Id="rId50" Type="http://schemas.openxmlformats.org/officeDocument/2006/relationships/hyperlink" Target="https://gofile.me/7lfdl/BNagxLbop" TargetMode="External"/><Relationship Id="rId104" Type="http://schemas.openxmlformats.org/officeDocument/2006/relationships/hyperlink" Target="https://gofile.me/7lfdl/mqso79in8" TargetMode="External"/><Relationship Id="rId125" Type="http://schemas.openxmlformats.org/officeDocument/2006/relationships/hyperlink" Target="https://gofile.me/7lfdl/50XWu6nGq" TargetMode="External"/><Relationship Id="rId146" Type="http://schemas.openxmlformats.org/officeDocument/2006/relationships/hyperlink" Target="https://gofile.me/7lfdl/xIidd12dX" TargetMode="External"/><Relationship Id="rId167" Type="http://schemas.openxmlformats.org/officeDocument/2006/relationships/hyperlink" Target="https://gofile.me/7lfdl/xIidd12dX" TargetMode="External"/><Relationship Id="rId188" Type="http://schemas.openxmlformats.org/officeDocument/2006/relationships/hyperlink" Target="https://gofile.me/7lfdl/xIidd12dX" TargetMode="External"/><Relationship Id="rId71" Type="http://schemas.openxmlformats.org/officeDocument/2006/relationships/hyperlink" Target="https://gofile.me/7lfdl/xIidd12dX" TargetMode="External"/><Relationship Id="rId92" Type="http://schemas.openxmlformats.org/officeDocument/2006/relationships/hyperlink" Target="https://gofile.me/7lfdl/HlE9GOTbx" TargetMode="External"/><Relationship Id="rId213" Type="http://schemas.openxmlformats.org/officeDocument/2006/relationships/hyperlink" Target="https://gofile.me/7lfdl/M1gQIQXor" TargetMode="External"/><Relationship Id="rId234" Type="http://schemas.openxmlformats.org/officeDocument/2006/relationships/hyperlink" Target="https://gofile.me/7lfdl/47TudWhaj" TargetMode="External"/><Relationship Id="rId2" Type="http://schemas.openxmlformats.org/officeDocument/2006/relationships/hyperlink" Target="https://gofile.me/7lfdl/xIidd12dX" TargetMode="External"/><Relationship Id="rId29" Type="http://schemas.openxmlformats.org/officeDocument/2006/relationships/hyperlink" Target="https://gofile.me/7lfdl/xIidd12dX" TargetMode="External"/><Relationship Id="rId255" Type="http://schemas.openxmlformats.org/officeDocument/2006/relationships/hyperlink" Target="https://gofile.me/7lfdl/rFnZShoYz" TargetMode="External"/><Relationship Id="rId276" Type="http://schemas.openxmlformats.org/officeDocument/2006/relationships/hyperlink" Target="https://gofile.me/7lfdl/xIidd12dX" TargetMode="External"/><Relationship Id="rId40" Type="http://schemas.openxmlformats.org/officeDocument/2006/relationships/hyperlink" Target="https://gofile.me/7lfdl/xIidd12dX" TargetMode="External"/><Relationship Id="rId115" Type="http://schemas.openxmlformats.org/officeDocument/2006/relationships/hyperlink" Target="https://gofile.me/7lfdl/YvUqwPvkO" TargetMode="External"/><Relationship Id="rId136" Type="http://schemas.openxmlformats.org/officeDocument/2006/relationships/hyperlink" Target="https://gofile.me/7lfdl/IZvwQ2iwa" TargetMode="External"/><Relationship Id="rId157" Type="http://schemas.openxmlformats.org/officeDocument/2006/relationships/hyperlink" Target="https://gofile.me/7lfdl/vpim3IRME" TargetMode="External"/><Relationship Id="rId178" Type="http://schemas.openxmlformats.org/officeDocument/2006/relationships/hyperlink" Target="https://gofile.me/7lfdl/UCy6MOa1T" TargetMode="External"/><Relationship Id="rId61" Type="http://schemas.openxmlformats.org/officeDocument/2006/relationships/hyperlink" Target="https://gofile.me/7lfdl/J4geQ3YWK" TargetMode="External"/><Relationship Id="rId82" Type="http://schemas.openxmlformats.org/officeDocument/2006/relationships/hyperlink" Target="http://slpsalud.gob.mx/transparenciaadmon/jurisdicciones/juris3/2023/septiembre/facturas/F1024.pdf" TargetMode="External"/><Relationship Id="rId199" Type="http://schemas.openxmlformats.org/officeDocument/2006/relationships/hyperlink" Target="https://gofile.me/7lfdl/wMm5XUCbf" TargetMode="External"/><Relationship Id="rId203" Type="http://schemas.openxmlformats.org/officeDocument/2006/relationships/hyperlink" Target="https://gofile.me/7lfdl/XKdBhc2Si" TargetMode="External"/><Relationship Id="rId19" Type="http://schemas.openxmlformats.org/officeDocument/2006/relationships/hyperlink" Target="https://gofile.me/7lfdl/xIidd12dX" TargetMode="External"/><Relationship Id="rId224" Type="http://schemas.openxmlformats.org/officeDocument/2006/relationships/hyperlink" Target="https://gofile.me/7lfdl/xIidd12dX" TargetMode="External"/><Relationship Id="rId245" Type="http://schemas.openxmlformats.org/officeDocument/2006/relationships/hyperlink" Target="https://gofile.me/7lfdl/jqvaGgPjF" TargetMode="External"/><Relationship Id="rId266" Type="http://schemas.openxmlformats.org/officeDocument/2006/relationships/hyperlink" Target="https://gofile.me/7lfdl/64A8I2uZk" TargetMode="External"/><Relationship Id="rId30" Type="http://schemas.openxmlformats.org/officeDocument/2006/relationships/hyperlink" Target="https://gofile.me/7lfdl/xIidd12dX" TargetMode="External"/><Relationship Id="rId105" Type="http://schemas.openxmlformats.org/officeDocument/2006/relationships/hyperlink" Target="https://gofile.me/7lfdl/kZohgQYoO" TargetMode="External"/><Relationship Id="rId126" Type="http://schemas.openxmlformats.org/officeDocument/2006/relationships/hyperlink" Target="https://gofile.me/7lfdl/cFtYbHU9U" TargetMode="External"/><Relationship Id="rId147" Type="http://schemas.openxmlformats.org/officeDocument/2006/relationships/hyperlink" Target="https://gofile.me/7lfdl/xIidd12dX" TargetMode="External"/><Relationship Id="rId168" Type="http://schemas.openxmlformats.org/officeDocument/2006/relationships/hyperlink" Target="https://gofile.me/7lfdl/xIidd12dX" TargetMode="External"/><Relationship Id="rId51" Type="http://schemas.openxmlformats.org/officeDocument/2006/relationships/hyperlink" Target="https://gofile.me/7lfdl/UcvK2hjEy" TargetMode="External"/><Relationship Id="rId72" Type="http://schemas.openxmlformats.org/officeDocument/2006/relationships/hyperlink" Target="https://gofile.me/7lfdl/xIidd12dX" TargetMode="External"/><Relationship Id="rId93" Type="http://schemas.openxmlformats.org/officeDocument/2006/relationships/hyperlink" Target="https://gofile.me/7lfdl/BsS5YjFVG" TargetMode="External"/><Relationship Id="rId189" Type="http://schemas.openxmlformats.org/officeDocument/2006/relationships/hyperlink" Target="https://gofile.me/7lfdl/xIidd12dX" TargetMode="External"/><Relationship Id="rId3" Type="http://schemas.openxmlformats.org/officeDocument/2006/relationships/hyperlink" Target="https://gofile.me/7lfdl/xIidd12dX" TargetMode="External"/><Relationship Id="rId214" Type="http://schemas.openxmlformats.org/officeDocument/2006/relationships/hyperlink" Target="https://gofile.me/7lfdl/HK9GV7qvA" TargetMode="External"/><Relationship Id="rId235" Type="http://schemas.openxmlformats.org/officeDocument/2006/relationships/hyperlink" Target="https://gofile.me/7lfdl/RBpvTPO79" TargetMode="External"/><Relationship Id="rId256" Type="http://schemas.openxmlformats.org/officeDocument/2006/relationships/hyperlink" Target="https://gofile.me/7lfdl/kaY88el7Y" TargetMode="External"/><Relationship Id="rId277" Type="http://schemas.openxmlformats.org/officeDocument/2006/relationships/hyperlink" Target="https://gofile.me/7lfdl/xIidd12dX" TargetMode="External"/><Relationship Id="rId116" Type="http://schemas.openxmlformats.org/officeDocument/2006/relationships/hyperlink" Target="https://gofile.me/7lfdl/76tEiYD2x" TargetMode="External"/><Relationship Id="rId137" Type="http://schemas.openxmlformats.org/officeDocument/2006/relationships/hyperlink" Target="https://gofile.me/7lfdl/5qm2bcmvr" TargetMode="External"/><Relationship Id="rId158" Type="http://schemas.openxmlformats.org/officeDocument/2006/relationships/hyperlink" Target="https://gofile.me/7lfdl/jiUlw24YO" TargetMode="External"/><Relationship Id="rId20" Type="http://schemas.openxmlformats.org/officeDocument/2006/relationships/hyperlink" Target="https://gofile.me/7lfdl/xIidd12dX" TargetMode="External"/><Relationship Id="rId41" Type="http://schemas.openxmlformats.org/officeDocument/2006/relationships/hyperlink" Target="https://gofile.me/7lfdl/xIidd12dX" TargetMode="External"/><Relationship Id="rId62" Type="http://schemas.openxmlformats.org/officeDocument/2006/relationships/hyperlink" Target="https://gofile.me/7lfdl/M0nkb2DLg" TargetMode="External"/><Relationship Id="rId83" Type="http://schemas.openxmlformats.org/officeDocument/2006/relationships/hyperlink" Target="http://slpsalud.gob.mx/transparenciaadmon/jurisdicciones/juris3/2023/septiembre/facturas/F1025.pdf" TargetMode="External"/><Relationship Id="rId179" Type="http://schemas.openxmlformats.org/officeDocument/2006/relationships/hyperlink" Target="https://gofile.me/7lfdl/aFixF8Z20" TargetMode="External"/><Relationship Id="rId190" Type="http://schemas.openxmlformats.org/officeDocument/2006/relationships/hyperlink" Target="https://gofile.me/7lfdl/xIidd12dX+B99" TargetMode="External"/><Relationship Id="rId204" Type="http://schemas.openxmlformats.org/officeDocument/2006/relationships/hyperlink" Target="https://gofile.me/7lfdl/Qpp9fOpnO" TargetMode="External"/><Relationship Id="rId225" Type="http://schemas.openxmlformats.org/officeDocument/2006/relationships/hyperlink" Target="https://gofile.me/7lfdl/xIidd12dX" TargetMode="External"/><Relationship Id="rId246" Type="http://schemas.openxmlformats.org/officeDocument/2006/relationships/hyperlink" Target="https://gofile.me/7lfdl/MODJj2nk3" TargetMode="External"/><Relationship Id="rId267" Type="http://schemas.openxmlformats.org/officeDocument/2006/relationships/hyperlink" Target="https://gofile.me/7lfdl/xpXThY8o7" TargetMode="External"/><Relationship Id="rId106" Type="http://schemas.openxmlformats.org/officeDocument/2006/relationships/hyperlink" Target="https://gofile.me/7lfdl/gHgoObdwh" TargetMode="External"/><Relationship Id="rId127" Type="http://schemas.openxmlformats.org/officeDocument/2006/relationships/hyperlink" Target="https://gofile.me/7lfdl/hHhgh0KPZ" TargetMode="External"/><Relationship Id="rId10" Type="http://schemas.openxmlformats.org/officeDocument/2006/relationships/hyperlink" Target="https://gofile.me/7lfdl/n5dEo6Qmb" TargetMode="External"/><Relationship Id="rId31" Type="http://schemas.openxmlformats.org/officeDocument/2006/relationships/hyperlink" Target="https://gofile.me/7lfdl/c9BIJJc3L" TargetMode="External"/><Relationship Id="rId52" Type="http://schemas.openxmlformats.org/officeDocument/2006/relationships/hyperlink" Target="https://gofile.me/7lfdl/MKFlEF6n7" TargetMode="External"/><Relationship Id="rId73" Type="http://schemas.openxmlformats.org/officeDocument/2006/relationships/hyperlink" Target="https://gofile.me/7lfdl/xIidd12dX" TargetMode="External"/><Relationship Id="rId94" Type="http://schemas.openxmlformats.org/officeDocument/2006/relationships/hyperlink" Target="https://gofile.me/7lfdl/7pLrXeeRV" TargetMode="External"/><Relationship Id="rId148" Type="http://schemas.openxmlformats.org/officeDocument/2006/relationships/hyperlink" Target="https://gofile.me/7lfdl/xIidd12dX" TargetMode="External"/><Relationship Id="rId169" Type="http://schemas.openxmlformats.org/officeDocument/2006/relationships/hyperlink" Target="https://gofile.me/7lfdl/xIidd12dX" TargetMode="External"/><Relationship Id="rId4" Type="http://schemas.openxmlformats.org/officeDocument/2006/relationships/hyperlink" Target="https://gofile.me/7lfdl/xIidd12dX" TargetMode="External"/><Relationship Id="rId180" Type="http://schemas.openxmlformats.org/officeDocument/2006/relationships/hyperlink" Target="https://gofile.me/7lfdl/xIidd12dX" TargetMode="External"/><Relationship Id="rId215" Type="http://schemas.openxmlformats.org/officeDocument/2006/relationships/hyperlink" Target="https://gofile.me/7lfdl/clSVHv63O" TargetMode="External"/><Relationship Id="rId236" Type="http://schemas.openxmlformats.org/officeDocument/2006/relationships/hyperlink" Target="https://gofile.me/7lfdl/51j0Xr5mu" TargetMode="External"/><Relationship Id="rId257" Type="http://schemas.openxmlformats.org/officeDocument/2006/relationships/hyperlink" Target="https://gofile.me/7lfdl/tls6MJEuW" TargetMode="External"/><Relationship Id="rId278" Type="http://schemas.openxmlformats.org/officeDocument/2006/relationships/hyperlink" Target="https://gofile.me/7lfdl/xIidd12dX" TargetMode="External"/><Relationship Id="rId42" Type="http://schemas.openxmlformats.org/officeDocument/2006/relationships/hyperlink" Target="https://gofile.me/7lfdl/auwxyW0rY" TargetMode="External"/><Relationship Id="rId84" Type="http://schemas.openxmlformats.org/officeDocument/2006/relationships/hyperlink" Target="https://gofile.me/7lfdl/xIidd12dX" TargetMode="External"/><Relationship Id="rId138" Type="http://schemas.openxmlformats.org/officeDocument/2006/relationships/hyperlink" Target="https://gofile.me/7lfdl/F2wIJwzkH" TargetMode="External"/><Relationship Id="rId191" Type="http://schemas.openxmlformats.org/officeDocument/2006/relationships/hyperlink" Target="https://gofile.me/7lfdl/bsyPx9rPF" TargetMode="External"/><Relationship Id="rId205" Type="http://schemas.openxmlformats.org/officeDocument/2006/relationships/hyperlink" Target="https://gofile.me/7lfdl/kF8mNlZXe" TargetMode="External"/><Relationship Id="rId247" Type="http://schemas.openxmlformats.org/officeDocument/2006/relationships/hyperlink" Target="https://gofile.me/7lfdl/bvEv7T7qr" TargetMode="External"/><Relationship Id="rId107" Type="http://schemas.openxmlformats.org/officeDocument/2006/relationships/hyperlink" Target="https://gofile.me/7lfdl/s2rWT6IUq" TargetMode="External"/><Relationship Id="rId11" Type="http://schemas.openxmlformats.org/officeDocument/2006/relationships/hyperlink" Target="https://gofile.me/7lfdl/amKH02vx6" TargetMode="External"/><Relationship Id="rId53" Type="http://schemas.openxmlformats.org/officeDocument/2006/relationships/hyperlink" Target="https://gofile.me/7lfdl/pyym4vIcf" TargetMode="External"/><Relationship Id="rId149" Type="http://schemas.openxmlformats.org/officeDocument/2006/relationships/hyperlink" Target="https://gofile.me/7lfdl/xIidd12dX" TargetMode="External"/><Relationship Id="rId95" Type="http://schemas.openxmlformats.org/officeDocument/2006/relationships/hyperlink" Target="https://gofile.me/7lfdl/t14WkAxXV" TargetMode="External"/><Relationship Id="rId160" Type="http://schemas.openxmlformats.org/officeDocument/2006/relationships/hyperlink" Target="https://gofile.me/7lfdl/pAVXvAUH4" TargetMode="External"/><Relationship Id="rId216" Type="http://schemas.openxmlformats.org/officeDocument/2006/relationships/hyperlink" Target="https://gofile.me/7lfdl/KRryqER0R" TargetMode="External"/><Relationship Id="rId258" Type="http://schemas.openxmlformats.org/officeDocument/2006/relationships/hyperlink" Target="https://gofile.me/7lfdl/OLkVtyuv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18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85.8984375" bestFit="1" customWidth="1"/>
    <col min="5" max="5" width="21" bestFit="1" customWidth="1"/>
    <col min="6" max="6" width="56.69921875" bestFit="1" customWidth="1"/>
    <col min="7" max="7" width="21.296875" bestFit="1" customWidth="1"/>
    <col min="8" max="8" width="17.3984375" bestFit="1" customWidth="1"/>
    <col min="9" max="9" width="20" bestFit="1" customWidth="1"/>
    <col min="10" max="10" width="13.59765625" bestFit="1" customWidth="1"/>
    <col min="11" max="11" width="15.3984375" bestFit="1" customWidth="1"/>
    <col min="12" max="12" width="58.09765625" bestFit="1" customWidth="1"/>
    <col min="13" max="13" width="21.59765625" bestFit="1" customWidth="1"/>
    <col min="14" max="14" width="32.8984375" bestFit="1" customWidth="1"/>
    <col min="15" max="15" width="20.59765625" bestFit="1" customWidth="1"/>
    <col min="16" max="16" width="53.09765625" bestFit="1" customWidth="1"/>
    <col min="17" max="17" width="39.8984375" bestFit="1" customWidth="1"/>
    <col min="18" max="18" width="30" bestFit="1" customWidth="1"/>
    <col min="19" max="19" width="32.296875" bestFit="1" customWidth="1"/>
    <col min="20" max="20" width="32.59765625" bestFit="1" customWidth="1"/>
    <col min="21" max="21" width="30.8984375" bestFit="1" customWidth="1"/>
    <col min="22" max="22" width="33.09765625" bestFit="1" customWidth="1"/>
    <col min="23" max="23" width="33.296875" bestFit="1" customWidth="1"/>
    <col min="24" max="24" width="26.3984375" bestFit="1" customWidth="1"/>
    <col min="25" max="25" width="33.8984375" bestFit="1" customWidth="1"/>
    <col min="26" max="26" width="35.296875" bestFit="1" customWidth="1"/>
    <col min="27" max="27" width="46" bestFit="1" customWidth="1"/>
    <col min="28" max="28" width="49" bestFit="1" customWidth="1"/>
    <col min="29" max="29" width="60" bestFit="1" customWidth="1"/>
    <col min="30" max="30" width="47.09765625" bestFit="1" customWidth="1"/>
    <col min="31" max="31" width="54.296875" bestFit="1" customWidth="1"/>
    <col min="32" max="32" width="46" bestFit="1" customWidth="1"/>
    <col min="33" max="33" width="84.69921875" bestFit="1" customWidth="1"/>
    <col min="34" max="34" width="73.097656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36" t="s">
        <v>1</v>
      </c>
      <c r="B2" s="137"/>
      <c r="C2" s="137"/>
      <c r="D2" s="136" t="s">
        <v>2</v>
      </c>
      <c r="E2" s="137"/>
      <c r="F2" s="137"/>
      <c r="G2" s="136" t="s">
        <v>3</v>
      </c>
      <c r="H2" s="137"/>
      <c r="I2" s="137"/>
    </row>
    <row r="3" spans="1:36" x14ac:dyDescent="0.3">
      <c r="A3" s="138" t="s">
        <v>4</v>
      </c>
      <c r="B3" s="137"/>
      <c r="C3" s="137"/>
      <c r="D3" s="138" t="s">
        <v>5</v>
      </c>
      <c r="E3" s="137"/>
      <c r="F3" s="137"/>
      <c r="G3" s="138" t="s">
        <v>6</v>
      </c>
      <c r="H3" s="137"/>
      <c r="I3" s="13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36" t="s">
        <v>53</v>
      </c>
      <c r="B6" s="137"/>
      <c r="C6" s="137"/>
      <c r="D6" s="137"/>
      <c r="E6" s="137"/>
      <c r="F6" s="137"/>
      <c r="G6" s="137"/>
      <c r="H6" s="137"/>
      <c r="I6" s="137"/>
      <c r="J6" s="137"/>
      <c r="K6" s="137"/>
      <c r="L6" s="137"/>
      <c r="M6" s="137"/>
      <c r="N6" s="137"/>
      <c r="O6" s="137"/>
      <c r="P6" s="137"/>
      <c r="Q6" s="137"/>
      <c r="R6" s="137"/>
      <c r="S6" s="137"/>
      <c r="T6" s="137"/>
      <c r="U6" s="137"/>
      <c r="V6" s="137"/>
      <c r="W6" s="137"/>
      <c r="X6" s="137"/>
      <c r="Y6" s="137"/>
      <c r="Z6" s="137"/>
      <c r="AA6" s="137"/>
      <c r="AB6" s="137"/>
      <c r="AC6" s="137"/>
      <c r="AD6" s="137"/>
      <c r="AE6" s="137"/>
      <c r="AF6" s="137"/>
      <c r="AG6" s="137"/>
      <c r="AH6" s="137"/>
      <c r="AI6" s="137"/>
      <c r="AJ6" s="137"/>
    </row>
    <row r="7" spans="1:36" ht="26.05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4">
        <v>45931</v>
      </c>
      <c r="C8" s="4">
        <v>45961</v>
      </c>
      <c r="D8" t="s">
        <v>91</v>
      </c>
      <c r="E8" t="s">
        <v>116</v>
      </c>
      <c r="F8" t="s">
        <v>3083</v>
      </c>
      <c r="G8" t="s">
        <v>3083</v>
      </c>
      <c r="H8" s="5" t="s">
        <v>117</v>
      </c>
      <c r="I8" s="5" t="s">
        <v>118</v>
      </c>
      <c r="J8" s="5" t="s">
        <v>119</v>
      </c>
      <c r="K8" s="5" t="s">
        <v>120</v>
      </c>
      <c r="L8" s="6" t="s">
        <v>101</v>
      </c>
      <c r="M8" t="s">
        <v>103</v>
      </c>
      <c r="N8" s="7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s="5" t="s">
        <v>124</v>
      </c>
      <c r="X8" s="7" t="s">
        <v>121</v>
      </c>
      <c r="Y8" s="8">
        <v>45931</v>
      </c>
      <c r="Z8" s="8">
        <v>45932</v>
      </c>
      <c r="AA8">
        <v>1</v>
      </c>
      <c r="AB8" s="5">
        <v>154</v>
      </c>
      <c r="AC8">
        <v>0</v>
      </c>
      <c r="AD8" s="8">
        <v>45933</v>
      </c>
      <c r="AE8" s="9" t="s">
        <v>125</v>
      </c>
      <c r="AF8">
        <v>1</v>
      </c>
      <c r="AG8" s="10" t="s">
        <v>126</v>
      </c>
      <c r="AH8" t="s">
        <v>127</v>
      </c>
      <c r="AI8" s="11">
        <v>45967</v>
      </c>
      <c r="AJ8" t="s">
        <v>3148</v>
      </c>
    </row>
    <row r="9" spans="1:36" x14ac:dyDescent="0.3">
      <c r="A9">
        <v>2025</v>
      </c>
      <c r="B9" s="4">
        <v>45931</v>
      </c>
      <c r="C9" s="4">
        <v>45961</v>
      </c>
      <c r="D9" t="s">
        <v>98</v>
      </c>
      <c r="E9" t="s">
        <v>128</v>
      </c>
      <c r="F9" t="s">
        <v>3084</v>
      </c>
      <c r="G9" t="s">
        <v>3084</v>
      </c>
      <c r="H9" s="5" t="s">
        <v>117</v>
      </c>
      <c r="I9" s="5" t="s">
        <v>129</v>
      </c>
      <c r="J9" s="5" t="s">
        <v>130</v>
      </c>
      <c r="K9" s="5" t="s">
        <v>131</v>
      </c>
      <c r="L9" s="6" t="s">
        <v>101</v>
      </c>
      <c r="M9" t="s">
        <v>103</v>
      </c>
      <c r="N9" s="7" t="s">
        <v>132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123</v>
      </c>
      <c r="W9" s="5" t="s">
        <v>124</v>
      </c>
      <c r="X9" s="7" t="s">
        <v>132</v>
      </c>
      <c r="Y9" s="8">
        <v>45931</v>
      </c>
      <c r="Z9" s="8">
        <v>45932</v>
      </c>
      <c r="AA9">
        <v>2</v>
      </c>
      <c r="AB9" s="5">
        <v>154</v>
      </c>
      <c r="AC9">
        <v>0</v>
      </c>
      <c r="AD9" s="8">
        <v>45933</v>
      </c>
      <c r="AE9" s="9" t="s">
        <v>133</v>
      </c>
      <c r="AF9">
        <v>2</v>
      </c>
      <c r="AG9" s="10" t="s">
        <v>126</v>
      </c>
      <c r="AH9" t="s">
        <v>127</v>
      </c>
      <c r="AI9" s="11">
        <v>45967</v>
      </c>
      <c r="AJ9" t="s">
        <v>3149</v>
      </c>
    </row>
    <row r="10" spans="1:36" x14ac:dyDescent="0.3">
      <c r="A10">
        <v>2025</v>
      </c>
      <c r="B10" s="4">
        <v>45931</v>
      </c>
      <c r="C10" s="4">
        <v>45961</v>
      </c>
      <c r="D10" t="s">
        <v>98</v>
      </c>
      <c r="E10" t="s">
        <v>134</v>
      </c>
      <c r="F10" t="s">
        <v>3085</v>
      </c>
      <c r="G10" t="s">
        <v>3085</v>
      </c>
      <c r="H10" s="5" t="s">
        <v>135</v>
      </c>
      <c r="I10" s="5" t="s">
        <v>136</v>
      </c>
      <c r="J10" s="5" t="s">
        <v>137</v>
      </c>
      <c r="K10" s="5" t="s">
        <v>138</v>
      </c>
      <c r="L10" s="6" t="s">
        <v>101</v>
      </c>
      <c r="M10" t="s">
        <v>103</v>
      </c>
      <c r="N10" s="7" t="s">
        <v>139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516</v>
      </c>
      <c r="W10" t="s">
        <v>516</v>
      </c>
      <c r="X10" s="7" t="s">
        <v>139</v>
      </c>
      <c r="Y10" s="8">
        <v>45931</v>
      </c>
      <c r="Z10" s="8">
        <v>45932</v>
      </c>
      <c r="AA10">
        <v>3</v>
      </c>
      <c r="AB10" s="5">
        <v>1030</v>
      </c>
      <c r="AC10">
        <v>0</v>
      </c>
      <c r="AD10" s="8">
        <v>45932</v>
      </c>
      <c r="AE10" s="9" t="s">
        <v>140</v>
      </c>
      <c r="AF10">
        <v>3</v>
      </c>
      <c r="AG10" s="10" t="s">
        <v>126</v>
      </c>
      <c r="AH10" t="s">
        <v>127</v>
      </c>
      <c r="AI10" s="11">
        <v>45967</v>
      </c>
      <c r="AJ10" t="s">
        <v>3148</v>
      </c>
    </row>
    <row r="11" spans="1:36" x14ac:dyDescent="0.3">
      <c r="A11">
        <v>2025</v>
      </c>
      <c r="B11" s="4">
        <v>45931</v>
      </c>
      <c r="C11" s="4">
        <v>45961</v>
      </c>
      <c r="D11" t="s">
        <v>98</v>
      </c>
      <c r="E11" t="s">
        <v>141</v>
      </c>
      <c r="F11" t="s">
        <v>3086</v>
      </c>
      <c r="G11" t="s">
        <v>3086</v>
      </c>
      <c r="H11" s="5" t="s">
        <v>117</v>
      </c>
      <c r="I11" s="5" t="s">
        <v>142</v>
      </c>
      <c r="J11" s="5" t="s">
        <v>143</v>
      </c>
      <c r="K11" s="5" t="s">
        <v>144</v>
      </c>
      <c r="L11" s="6" t="s">
        <v>102</v>
      </c>
      <c r="M11" t="s">
        <v>103</v>
      </c>
      <c r="N11" s="7" t="s">
        <v>145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123</v>
      </c>
      <c r="W11" s="5" t="s">
        <v>146</v>
      </c>
      <c r="X11" s="7" t="s">
        <v>145</v>
      </c>
      <c r="Y11" s="8">
        <v>45932</v>
      </c>
      <c r="Z11" s="8">
        <v>45932</v>
      </c>
      <c r="AA11">
        <v>4</v>
      </c>
      <c r="AB11" s="5">
        <v>154</v>
      </c>
      <c r="AC11">
        <v>0</v>
      </c>
      <c r="AD11" s="8">
        <v>45933</v>
      </c>
      <c r="AE11" s="9" t="s">
        <v>147</v>
      </c>
      <c r="AF11">
        <v>4</v>
      </c>
      <c r="AG11" s="10" t="s">
        <v>126</v>
      </c>
      <c r="AH11" t="s">
        <v>127</v>
      </c>
      <c r="AI11" s="11">
        <v>45967</v>
      </c>
      <c r="AJ11" t="s">
        <v>3149</v>
      </c>
    </row>
    <row r="12" spans="1:36" x14ac:dyDescent="0.3">
      <c r="A12">
        <v>2025</v>
      </c>
      <c r="B12" s="4">
        <v>45931</v>
      </c>
      <c r="C12" s="4">
        <v>45961</v>
      </c>
      <c r="D12" t="s">
        <v>98</v>
      </c>
      <c r="E12" t="s">
        <v>148</v>
      </c>
      <c r="F12" t="s">
        <v>3087</v>
      </c>
      <c r="G12" t="s">
        <v>3087</v>
      </c>
      <c r="H12" s="5" t="s">
        <v>149</v>
      </c>
      <c r="I12" s="5" t="s">
        <v>150</v>
      </c>
      <c r="J12" s="5" t="s">
        <v>151</v>
      </c>
      <c r="K12" s="5" t="s">
        <v>152</v>
      </c>
      <c r="L12" s="6" t="s">
        <v>102</v>
      </c>
      <c r="M12" t="s">
        <v>103</v>
      </c>
      <c r="N12" s="7" t="s">
        <v>153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122</v>
      </c>
      <c r="V12" t="s">
        <v>123</v>
      </c>
      <c r="W12" s="5" t="s">
        <v>154</v>
      </c>
      <c r="X12" s="7" t="s">
        <v>153</v>
      </c>
      <c r="Y12" s="8">
        <v>45933</v>
      </c>
      <c r="Z12" s="8">
        <v>45933</v>
      </c>
      <c r="AA12">
        <v>5</v>
      </c>
      <c r="AB12" s="5">
        <v>210</v>
      </c>
      <c r="AC12">
        <v>0</v>
      </c>
      <c r="AD12" s="8">
        <v>45936</v>
      </c>
      <c r="AE12" s="9" t="s">
        <v>155</v>
      </c>
      <c r="AF12">
        <v>5</v>
      </c>
      <c r="AG12" s="10" t="s">
        <v>126</v>
      </c>
      <c r="AH12" t="s">
        <v>127</v>
      </c>
      <c r="AI12" s="11">
        <v>45967</v>
      </c>
      <c r="AJ12" t="s">
        <v>3149</v>
      </c>
    </row>
    <row r="13" spans="1:36" x14ac:dyDescent="0.3">
      <c r="A13">
        <v>2025</v>
      </c>
      <c r="B13" s="4">
        <v>45931</v>
      </c>
      <c r="C13" s="4">
        <v>45961</v>
      </c>
      <c r="D13" t="s">
        <v>98</v>
      </c>
      <c r="E13" t="s">
        <v>156</v>
      </c>
      <c r="F13" t="s">
        <v>3088</v>
      </c>
      <c r="G13" t="s">
        <v>3088</v>
      </c>
      <c r="H13" s="5" t="s">
        <v>157</v>
      </c>
      <c r="I13" s="5" t="s">
        <v>129</v>
      </c>
      <c r="J13" s="5" t="s">
        <v>158</v>
      </c>
      <c r="K13" s="5" t="s">
        <v>151</v>
      </c>
      <c r="L13" s="6" t="s">
        <v>101</v>
      </c>
      <c r="M13" t="s">
        <v>103</v>
      </c>
      <c r="N13" s="7" t="s">
        <v>159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123</v>
      </c>
      <c r="W13" s="5" t="s">
        <v>160</v>
      </c>
      <c r="X13" s="7" t="s">
        <v>159</v>
      </c>
      <c r="Y13" s="8">
        <v>45936</v>
      </c>
      <c r="Z13" s="8">
        <v>45940</v>
      </c>
      <c r="AA13">
        <v>6</v>
      </c>
      <c r="AB13" s="5">
        <v>3263</v>
      </c>
      <c r="AC13">
        <v>0</v>
      </c>
      <c r="AD13" s="8">
        <v>45943</v>
      </c>
      <c r="AE13" s="9" t="s">
        <v>161</v>
      </c>
      <c r="AF13">
        <v>6</v>
      </c>
      <c r="AG13" s="10" t="s">
        <v>126</v>
      </c>
      <c r="AH13" t="s">
        <v>127</v>
      </c>
      <c r="AI13" s="11">
        <v>45967</v>
      </c>
      <c r="AJ13" t="s">
        <v>3149</v>
      </c>
    </row>
    <row r="14" spans="1:36" x14ac:dyDescent="0.3">
      <c r="A14">
        <v>2025</v>
      </c>
      <c r="B14" s="4">
        <v>45931</v>
      </c>
      <c r="C14" s="4">
        <v>45961</v>
      </c>
      <c r="D14" t="s">
        <v>98</v>
      </c>
      <c r="E14" t="s">
        <v>148</v>
      </c>
      <c r="F14" t="s">
        <v>3087</v>
      </c>
      <c r="G14" t="s">
        <v>3087</v>
      </c>
      <c r="H14" s="5" t="s">
        <v>149</v>
      </c>
      <c r="I14" s="5" t="s">
        <v>162</v>
      </c>
      <c r="J14" s="5" t="s">
        <v>163</v>
      </c>
      <c r="K14" s="5" t="s">
        <v>164</v>
      </c>
      <c r="L14" s="6" t="s">
        <v>102</v>
      </c>
      <c r="M14" t="s">
        <v>103</v>
      </c>
      <c r="N14" s="7" t="s">
        <v>165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t="s">
        <v>123</v>
      </c>
      <c r="W14" s="5" t="s">
        <v>166</v>
      </c>
      <c r="X14" s="7" t="s">
        <v>165</v>
      </c>
      <c r="Y14" s="8">
        <v>45936</v>
      </c>
      <c r="Z14" s="8">
        <v>45936</v>
      </c>
      <c r="AA14">
        <v>7</v>
      </c>
      <c r="AB14" s="5">
        <v>154</v>
      </c>
      <c r="AC14">
        <v>0</v>
      </c>
      <c r="AD14" s="8">
        <v>45937</v>
      </c>
      <c r="AE14" s="9" t="s">
        <v>167</v>
      </c>
      <c r="AF14">
        <v>7</v>
      </c>
      <c r="AG14" s="10" t="s">
        <v>126</v>
      </c>
      <c r="AH14" t="s">
        <v>127</v>
      </c>
      <c r="AI14" s="11">
        <v>45967</v>
      </c>
      <c r="AJ14" t="s">
        <v>3149</v>
      </c>
    </row>
    <row r="15" spans="1:36" x14ac:dyDescent="0.3">
      <c r="A15">
        <v>2025</v>
      </c>
      <c r="B15" s="4">
        <v>45931</v>
      </c>
      <c r="C15" s="4">
        <v>45961</v>
      </c>
      <c r="D15" t="s">
        <v>98</v>
      </c>
      <c r="E15" t="s">
        <v>168</v>
      </c>
      <c r="F15" t="s">
        <v>3089</v>
      </c>
      <c r="G15" t="s">
        <v>3089</v>
      </c>
      <c r="H15" s="5" t="s">
        <v>149</v>
      </c>
      <c r="I15" s="5" t="s">
        <v>169</v>
      </c>
      <c r="J15" s="5" t="s">
        <v>170</v>
      </c>
      <c r="K15" s="5" t="s">
        <v>171</v>
      </c>
      <c r="L15" s="6" t="s">
        <v>102</v>
      </c>
      <c r="M15" t="s">
        <v>103</v>
      </c>
      <c r="N15" s="7" t="s">
        <v>172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t="s">
        <v>123</v>
      </c>
      <c r="W15" s="5" t="s">
        <v>166</v>
      </c>
      <c r="X15" s="7" t="s">
        <v>172</v>
      </c>
      <c r="Y15" s="8">
        <v>45936</v>
      </c>
      <c r="Z15" s="8">
        <v>45936</v>
      </c>
      <c r="AA15">
        <v>8</v>
      </c>
      <c r="AB15" s="5">
        <v>154</v>
      </c>
      <c r="AC15">
        <v>0</v>
      </c>
      <c r="AD15" s="8">
        <v>45937</v>
      </c>
      <c r="AE15" s="9" t="s">
        <v>173</v>
      </c>
      <c r="AF15">
        <v>8</v>
      </c>
      <c r="AG15" s="10" t="s">
        <v>126</v>
      </c>
      <c r="AH15" t="s">
        <v>127</v>
      </c>
      <c r="AI15" s="11">
        <v>45967</v>
      </c>
      <c r="AJ15" t="s">
        <v>3148</v>
      </c>
    </row>
    <row r="16" spans="1:36" x14ac:dyDescent="0.3">
      <c r="A16">
        <v>2025</v>
      </c>
      <c r="B16" s="4">
        <v>45931</v>
      </c>
      <c r="C16" s="4">
        <v>45961</v>
      </c>
      <c r="D16" t="s">
        <v>98</v>
      </c>
      <c r="E16" t="s">
        <v>148</v>
      </c>
      <c r="F16" t="s">
        <v>3087</v>
      </c>
      <c r="G16" t="s">
        <v>3087</v>
      </c>
      <c r="H16" s="5" t="s">
        <v>117</v>
      </c>
      <c r="I16" s="5" t="s">
        <v>174</v>
      </c>
      <c r="J16" s="5" t="s">
        <v>175</v>
      </c>
      <c r="K16" s="5" t="s">
        <v>176</v>
      </c>
      <c r="L16" s="6" t="s">
        <v>101</v>
      </c>
      <c r="M16" t="s">
        <v>103</v>
      </c>
      <c r="N16" s="7" t="s">
        <v>177</v>
      </c>
      <c r="O16" t="s">
        <v>105</v>
      </c>
      <c r="P16">
        <v>0</v>
      </c>
      <c r="Q16">
        <v>0</v>
      </c>
      <c r="R16" t="s">
        <v>122</v>
      </c>
      <c r="S16" t="s">
        <v>123</v>
      </c>
      <c r="T16" t="s">
        <v>123</v>
      </c>
      <c r="U16" t="s">
        <v>122</v>
      </c>
      <c r="V16" t="s">
        <v>123</v>
      </c>
      <c r="W16" t="s">
        <v>490</v>
      </c>
      <c r="X16" s="7" t="s">
        <v>177</v>
      </c>
      <c r="Y16" s="8">
        <v>45937</v>
      </c>
      <c r="Z16" s="8">
        <v>45939</v>
      </c>
      <c r="AA16">
        <v>9</v>
      </c>
      <c r="AB16" s="5">
        <v>1234</v>
      </c>
      <c r="AC16">
        <v>0</v>
      </c>
      <c r="AD16" s="8">
        <v>45940</v>
      </c>
      <c r="AE16" s="9" t="s">
        <v>178</v>
      </c>
      <c r="AF16">
        <v>9</v>
      </c>
      <c r="AG16" s="10" t="s">
        <v>126</v>
      </c>
      <c r="AH16" t="s">
        <v>127</v>
      </c>
      <c r="AI16" s="11">
        <v>45967</v>
      </c>
      <c r="AJ16" t="s">
        <v>3149</v>
      </c>
    </row>
    <row r="17" spans="1:36" x14ac:dyDescent="0.3">
      <c r="A17">
        <v>2025</v>
      </c>
      <c r="B17" s="4">
        <v>45931</v>
      </c>
      <c r="C17" s="4">
        <v>45961</v>
      </c>
      <c r="D17" t="s">
        <v>91</v>
      </c>
      <c r="E17" t="s">
        <v>116</v>
      </c>
      <c r="F17" t="s">
        <v>3083</v>
      </c>
      <c r="G17" t="s">
        <v>3083</v>
      </c>
      <c r="H17" s="5" t="s">
        <v>117</v>
      </c>
      <c r="I17" s="5" t="s">
        <v>118</v>
      </c>
      <c r="J17" s="5" t="s">
        <v>119</v>
      </c>
      <c r="K17" s="5" t="s">
        <v>120</v>
      </c>
      <c r="L17" s="6" t="s">
        <v>101</v>
      </c>
      <c r="M17" t="s">
        <v>103</v>
      </c>
      <c r="N17" s="7" t="s">
        <v>179</v>
      </c>
      <c r="O17" t="s">
        <v>105</v>
      </c>
      <c r="P17">
        <v>0</v>
      </c>
      <c r="Q17">
        <v>0</v>
      </c>
      <c r="R17" t="s">
        <v>122</v>
      </c>
      <c r="S17" t="s">
        <v>123</v>
      </c>
      <c r="T17" t="s">
        <v>123</v>
      </c>
      <c r="U17" t="s">
        <v>122</v>
      </c>
      <c r="V17" t="s">
        <v>123</v>
      </c>
      <c r="W17" t="s">
        <v>490</v>
      </c>
      <c r="X17" s="7" t="s">
        <v>179</v>
      </c>
      <c r="Y17" s="8">
        <v>45937</v>
      </c>
      <c r="Z17" s="8">
        <v>45939</v>
      </c>
      <c r="AA17">
        <v>10</v>
      </c>
      <c r="AB17" s="5">
        <v>2125</v>
      </c>
      <c r="AC17">
        <v>0</v>
      </c>
      <c r="AD17" s="8">
        <v>45940</v>
      </c>
      <c r="AE17" s="9" t="s">
        <v>180</v>
      </c>
      <c r="AF17">
        <v>10</v>
      </c>
      <c r="AG17" s="10" t="s">
        <v>126</v>
      </c>
      <c r="AH17" t="s">
        <v>127</v>
      </c>
      <c r="AI17" s="11">
        <v>45967</v>
      </c>
      <c r="AJ17" t="s">
        <v>3148</v>
      </c>
    </row>
    <row r="18" spans="1:36" x14ac:dyDescent="0.3">
      <c r="A18">
        <v>2025</v>
      </c>
      <c r="B18" s="4">
        <v>45931</v>
      </c>
      <c r="C18" s="4">
        <v>45961</v>
      </c>
      <c r="D18" t="s">
        <v>98</v>
      </c>
      <c r="E18" t="s">
        <v>181</v>
      </c>
      <c r="F18" t="s">
        <v>3090</v>
      </c>
      <c r="G18" t="s">
        <v>3090</v>
      </c>
      <c r="H18" s="5" t="s">
        <v>149</v>
      </c>
      <c r="I18" s="5" t="s">
        <v>182</v>
      </c>
      <c r="J18" s="5" t="s">
        <v>152</v>
      </c>
      <c r="K18" s="5" t="s">
        <v>183</v>
      </c>
      <c r="L18" s="6" t="s">
        <v>102</v>
      </c>
      <c r="M18" t="s">
        <v>103</v>
      </c>
      <c r="N18" s="7" t="s">
        <v>184</v>
      </c>
      <c r="O18" t="s">
        <v>105</v>
      </c>
      <c r="P18">
        <v>0</v>
      </c>
      <c r="Q18">
        <v>0</v>
      </c>
      <c r="R18" t="s">
        <v>122</v>
      </c>
      <c r="S18" t="s">
        <v>123</v>
      </c>
      <c r="T18" t="s">
        <v>123</v>
      </c>
      <c r="U18" t="s">
        <v>122</v>
      </c>
      <c r="V18" t="s">
        <v>123</v>
      </c>
      <c r="W18" s="5" t="s">
        <v>185</v>
      </c>
      <c r="X18" s="7" t="s">
        <v>184</v>
      </c>
      <c r="Y18" s="8">
        <v>45939</v>
      </c>
      <c r="Z18" s="8">
        <v>45939</v>
      </c>
      <c r="AA18">
        <v>11</v>
      </c>
      <c r="AB18" s="5">
        <v>154</v>
      </c>
      <c r="AC18">
        <v>0</v>
      </c>
      <c r="AD18" s="8">
        <v>45940</v>
      </c>
      <c r="AE18" s="9" t="s">
        <v>186</v>
      </c>
      <c r="AF18">
        <v>11</v>
      </c>
      <c r="AG18" s="10" t="s">
        <v>126</v>
      </c>
      <c r="AH18" t="s">
        <v>127</v>
      </c>
      <c r="AI18" s="11">
        <v>45967</v>
      </c>
      <c r="AJ18" t="s">
        <v>3149</v>
      </c>
    </row>
    <row r="19" spans="1:36" x14ac:dyDescent="0.3">
      <c r="A19">
        <v>2025</v>
      </c>
      <c r="B19" s="4">
        <v>45931</v>
      </c>
      <c r="C19" s="4">
        <v>45961</v>
      </c>
      <c r="D19" t="s">
        <v>98</v>
      </c>
      <c r="E19" t="s">
        <v>148</v>
      </c>
      <c r="F19" t="s">
        <v>3087</v>
      </c>
      <c r="G19" t="s">
        <v>3087</v>
      </c>
      <c r="H19" s="5" t="s">
        <v>149</v>
      </c>
      <c r="I19" s="5" t="s">
        <v>187</v>
      </c>
      <c r="J19" s="5" t="s">
        <v>188</v>
      </c>
      <c r="K19" s="5" t="s">
        <v>189</v>
      </c>
      <c r="L19" s="6" t="s">
        <v>101</v>
      </c>
      <c r="M19" t="s">
        <v>103</v>
      </c>
      <c r="N19" s="7" t="s">
        <v>184</v>
      </c>
      <c r="O19" t="s">
        <v>105</v>
      </c>
      <c r="P19">
        <v>0</v>
      </c>
      <c r="Q19">
        <v>0</v>
      </c>
      <c r="R19" t="s">
        <v>122</v>
      </c>
      <c r="S19" t="s">
        <v>123</v>
      </c>
      <c r="T19" t="s">
        <v>123</v>
      </c>
      <c r="U19" t="s">
        <v>122</v>
      </c>
      <c r="V19" t="s">
        <v>123</v>
      </c>
      <c r="W19" s="5" t="s">
        <v>185</v>
      </c>
      <c r="X19" s="7" t="s">
        <v>184</v>
      </c>
      <c r="Y19" s="8">
        <v>45939</v>
      </c>
      <c r="Z19" s="8">
        <v>45939</v>
      </c>
      <c r="AA19">
        <v>12</v>
      </c>
      <c r="AB19" s="5">
        <v>154</v>
      </c>
      <c r="AC19">
        <v>0</v>
      </c>
      <c r="AD19" s="8">
        <v>45940</v>
      </c>
      <c r="AE19" s="9" t="s">
        <v>190</v>
      </c>
      <c r="AF19">
        <v>12</v>
      </c>
      <c r="AG19" s="10" t="s">
        <v>126</v>
      </c>
      <c r="AH19" t="s">
        <v>127</v>
      </c>
      <c r="AI19" s="11">
        <v>45967</v>
      </c>
      <c r="AJ19" t="s">
        <v>3149</v>
      </c>
    </row>
    <row r="20" spans="1:36" x14ac:dyDescent="0.3">
      <c r="A20">
        <v>2025</v>
      </c>
      <c r="B20" s="4">
        <v>45931</v>
      </c>
      <c r="C20" s="4">
        <v>45961</v>
      </c>
      <c r="D20" t="s">
        <v>91</v>
      </c>
      <c r="E20" t="s">
        <v>191</v>
      </c>
      <c r="F20" t="s">
        <v>3091</v>
      </c>
      <c r="G20" t="s">
        <v>3091</v>
      </c>
      <c r="H20" s="5" t="s">
        <v>149</v>
      </c>
      <c r="I20" s="5" t="s">
        <v>192</v>
      </c>
      <c r="J20" s="5" t="s">
        <v>193</v>
      </c>
      <c r="K20" s="5" t="s">
        <v>194</v>
      </c>
      <c r="L20" s="6" t="s">
        <v>101</v>
      </c>
      <c r="M20" t="s">
        <v>103</v>
      </c>
      <c r="N20" s="7" t="s">
        <v>184</v>
      </c>
      <c r="O20" t="s">
        <v>105</v>
      </c>
      <c r="P20">
        <v>0</v>
      </c>
      <c r="Q20">
        <v>0</v>
      </c>
      <c r="R20" t="s">
        <v>122</v>
      </c>
      <c r="S20" t="s">
        <v>123</v>
      </c>
      <c r="T20" t="s">
        <v>123</v>
      </c>
      <c r="U20" t="s">
        <v>122</v>
      </c>
      <c r="V20" t="s">
        <v>123</v>
      </c>
      <c r="W20" s="5" t="s">
        <v>185</v>
      </c>
      <c r="X20" s="7" t="s">
        <v>184</v>
      </c>
      <c r="Y20" s="8">
        <v>45939</v>
      </c>
      <c r="Z20" s="8">
        <v>45939</v>
      </c>
      <c r="AA20">
        <v>13</v>
      </c>
      <c r="AB20" s="5">
        <v>154</v>
      </c>
      <c r="AC20">
        <v>0</v>
      </c>
      <c r="AD20" s="8">
        <v>45940</v>
      </c>
      <c r="AE20" s="9" t="s">
        <v>195</v>
      </c>
      <c r="AF20">
        <v>13</v>
      </c>
      <c r="AG20" s="10" t="s">
        <v>126</v>
      </c>
      <c r="AH20" t="s">
        <v>127</v>
      </c>
      <c r="AI20" s="11">
        <v>45967</v>
      </c>
      <c r="AJ20" t="s">
        <v>3149</v>
      </c>
    </row>
    <row r="21" spans="1:36" x14ac:dyDescent="0.3">
      <c r="A21">
        <v>2025</v>
      </c>
      <c r="B21" s="4">
        <v>45931</v>
      </c>
      <c r="C21" s="4">
        <v>45961</v>
      </c>
      <c r="D21" t="s">
        <v>98</v>
      </c>
      <c r="E21" t="s">
        <v>196</v>
      </c>
      <c r="F21" t="s">
        <v>3092</v>
      </c>
      <c r="G21" t="s">
        <v>3092</v>
      </c>
      <c r="H21" s="5" t="s">
        <v>149</v>
      </c>
      <c r="I21" s="5" t="s">
        <v>197</v>
      </c>
      <c r="J21" s="5" t="s">
        <v>198</v>
      </c>
      <c r="K21" s="5" t="s">
        <v>199</v>
      </c>
      <c r="L21" s="6" t="s">
        <v>102</v>
      </c>
      <c r="M21" t="s">
        <v>103</v>
      </c>
      <c r="N21" s="7" t="s">
        <v>184</v>
      </c>
      <c r="O21" t="s">
        <v>105</v>
      </c>
      <c r="P21">
        <v>0</v>
      </c>
      <c r="Q21">
        <v>0</v>
      </c>
      <c r="R21" t="s">
        <v>122</v>
      </c>
      <c r="S21" t="s">
        <v>123</v>
      </c>
      <c r="T21" t="s">
        <v>123</v>
      </c>
      <c r="U21" t="s">
        <v>122</v>
      </c>
      <c r="V21" t="s">
        <v>123</v>
      </c>
      <c r="W21" s="5" t="s">
        <v>185</v>
      </c>
      <c r="X21" s="7" t="s">
        <v>184</v>
      </c>
      <c r="Y21" s="8">
        <v>45939</v>
      </c>
      <c r="Z21" s="8">
        <v>45939</v>
      </c>
      <c r="AA21">
        <v>14</v>
      </c>
      <c r="AB21" s="5">
        <v>154</v>
      </c>
      <c r="AC21">
        <v>0</v>
      </c>
      <c r="AD21" s="8">
        <v>45940</v>
      </c>
      <c r="AE21" s="9" t="s">
        <v>200</v>
      </c>
      <c r="AF21">
        <v>14</v>
      </c>
      <c r="AG21" s="10" t="s">
        <v>126</v>
      </c>
      <c r="AH21" t="s">
        <v>127</v>
      </c>
      <c r="AI21" s="11">
        <v>45967</v>
      </c>
      <c r="AJ21" t="s">
        <v>3149</v>
      </c>
    </row>
    <row r="22" spans="1:36" x14ac:dyDescent="0.3">
      <c r="A22">
        <v>2025</v>
      </c>
      <c r="B22" s="4">
        <v>45931</v>
      </c>
      <c r="C22" s="4">
        <v>45961</v>
      </c>
      <c r="D22" t="s">
        <v>98</v>
      </c>
      <c r="E22" t="s">
        <v>201</v>
      </c>
      <c r="F22" t="s">
        <v>3093</v>
      </c>
      <c r="G22" t="s">
        <v>3093</v>
      </c>
      <c r="H22" s="5" t="s">
        <v>149</v>
      </c>
      <c r="I22" s="5" t="s">
        <v>202</v>
      </c>
      <c r="J22" s="5" t="s">
        <v>203</v>
      </c>
      <c r="K22" s="5" t="s">
        <v>204</v>
      </c>
      <c r="L22" s="6" t="s">
        <v>102</v>
      </c>
      <c r="M22" t="s">
        <v>103</v>
      </c>
      <c r="N22" s="7" t="s">
        <v>184</v>
      </c>
      <c r="O22" t="s">
        <v>105</v>
      </c>
      <c r="P22">
        <v>0</v>
      </c>
      <c r="Q22">
        <v>0</v>
      </c>
      <c r="R22" t="s">
        <v>122</v>
      </c>
      <c r="S22" t="s">
        <v>123</v>
      </c>
      <c r="T22" t="s">
        <v>123</v>
      </c>
      <c r="U22" t="s">
        <v>122</v>
      </c>
      <c r="V22" t="s">
        <v>123</v>
      </c>
      <c r="W22" s="5" t="s">
        <v>185</v>
      </c>
      <c r="X22" s="7" t="s">
        <v>184</v>
      </c>
      <c r="Y22" s="8">
        <v>45939</v>
      </c>
      <c r="Z22" s="8">
        <v>45939</v>
      </c>
      <c r="AA22">
        <v>15</v>
      </c>
      <c r="AB22" s="5">
        <v>154</v>
      </c>
      <c r="AC22">
        <v>0</v>
      </c>
      <c r="AD22" s="8">
        <v>45940</v>
      </c>
      <c r="AE22" s="9" t="s">
        <v>205</v>
      </c>
      <c r="AF22">
        <v>15</v>
      </c>
      <c r="AG22" s="10" t="s">
        <v>126</v>
      </c>
      <c r="AH22" t="s">
        <v>127</v>
      </c>
      <c r="AI22" s="11">
        <v>45967</v>
      </c>
      <c r="AJ22" t="s">
        <v>3149</v>
      </c>
    </row>
    <row r="23" spans="1:36" x14ac:dyDescent="0.3">
      <c r="A23">
        <v>2025</v>
      </c>
      <c r="B23" s="4">
        <v>45931</v>
      </c>
      <c r="C23" s="4">
        <v>45961</v>
      </c>
      <c r="D23" t="s">
        <v>91</v>
      </c>
      <c r="E23" t="s">
        <v>206</v>
      </c>
      <c r="F23" t="s">
        <v>3094</v>
      </c>
      <c r="G23" t="s">
        <v>3094</v>
      </c>
      <c r="H23" s="5" t="s">
        <v>207</v>
      </c>
      <c r="I23" s="5" t="s">
        <v>208</v>
      </c>
      <c r="J23" s="5" t="s">
        <v>209</v>
      </c>
      <c r="K23" s="5" t="s">
        <v>130</v>
      </c>
      <c r="L23" s="6" t="s">
        <v>101</v>
      </c>
      <c r="M23" t="s">
        <v>103</v>
      </c>
      <c r="N23" s="7" t="s">
        <v>210</v>
      </c>
      <c r="O23" t="s">
        <v>105</v>
      </c>
      <c r="P23">
        <v>0</v>
      </c>
      <c r="Q23">
        <v>0</v>
      </c>
      <c r="R23" t="s">
        <v>122</v>
      </c>
      <c r="S23" t="s">
        <v>123</v>
      </c>
      <c r="T23" t="s">
        <v>123</v>
      </c>
      <c r="U23" t="s">
        <v>122</v>
      </c>
      <c r="V23" t="s">
        <v>123</v>
      </c>
      <c r="W23" s="5" t="s">
        <v>160</v>
      </c>
      <c r="X23" s="7" t="s">
        <v>210</v>
      </c>
      <c r="Y23" s="8">
        <v>45940</v>
      </c>
      <c r="Z23" s="8">
        <v>45940</v>
      </c>
      <c r="AA23">
        <v>16</v>
      </c>
      <c r="AB23" s="5">
        <v>154</v>
      </c>
      <c r="AC23">
        <v>0</v>
      </c>
      <c r="AD23" s="8">
        <v>45943</v>
      </c>
      <c r="AE23" s="9" t="s">
        <v>211</v>
      </c>
      <c r="AF23">
        <v>16</v>
      </c>
      <c r="AG23" s="10" t="s">
        <v>126</v>
      </c>
      <c r="AH23" t="s">
        <v>127</v>
      </c>
      <c r="AI23" s="11">
        <v>45967</v>
      </c>
      <c r="AJ23" t="s">
        <v>3149</v>
      </c>
    </row>
    <row r="24" spans="1:36" x14ac:dyDescent="0.3">
      <c r="A24">
        <v>2025</v>
      </c>
      <c r="B24" s="4">
        <v>45931</v>
      </c>
      <c r="C24" s="4">
        <v>45961</v>
      </c>
      <c r="D24" t="s">
        <v>98</v>
      </c>
      <c r="E24" t="s">
        <v>128</v>
      </c>
      <c r="F24" t="s">
        <v>3084</v>
      </c>
      <c r="G24" t="s">
        <v>3084</v>
      </c>
      <c r="H24" s="5" t="s">
        <v>117</v>
      </c>
      <c r="I24" s="5" t="s">
        <v>129</v>
      </c>
      <c r="J24" s="5" t="s">
        <v>130</v>
      </c>
      <c r="K24" s="5" t="s">
        <v>131</v>
      </c>
      <c r="L24" s="6" t="s">
        <v>101</v>
      </c>
      <c r="M24" t="s">
        <v>103</v>
      </c>
      <c r="N24" s="7" t="s">
        <v>212</v>
      </c>
      <c r="O24" t="s">
        <v>105</v>
      </c>
      <c r="P24">
        <v>0</v>
      </c>
      <c r="Q24">
        <v>0</v>
      </c>
      <c r="R24" t="s">
        <v>122</v>
      </c>
      <c r="S24" t="s">
        <v>123</v>
      </c>
      <c r="T24" t="s">
        <v>123</v>
      </c>
      <c r="U24" t="s">
        <v>122</v>
      </c>
      <c r="V24" t="s">
        <v>123</v>
      </c>
      <c r="W24" s="5" t="s">
        <v>213</v>
      </c>
      <c r="X24" s="7" t="s">
        <v>212</v>
      </c>
      <c r="Y24" s="8">
        <v>45942</v>
      </c>
      <c r="Z24" s="8">
        <v>45942</v>
      </c>
      <c r="AA24">
        <v>17</v>
      </c>
      <c r="AB24" s="5">
        <v>154</v>
      </c>
      <c r="AC24">
        <v>0</v>
      </c>
      <c r="AD24" s="8">
        <v>45943</v>
      </c>
      <c r="AE24" s="9" t="s">
        <v>214</v>
      </c>
      <c r="AF24">
        <v>17</v>
      </c>
      <c r="AG24" s="10" t="s">
        <v>126</v>
      </c>
      <c r="AH24" t="s">
        <v>127</v>
      </c>
      <c r="AI24" s="11">
        <v>45967</v>
      </c>
      <c r="AJ24" t="s">
        <v>3149</v>
      </c>
    </row>
    <row r="25" spans="1:36" x14ac:dyDescent="0.3">
      <c r="A25">
        <v>2025</v>
      </c>
      <c r="B25" s="4">
        <v>45931</v>
      </c>
      <c r="C25" s="4">
        <v>45961</v>
      </c>
      <c r="D25" t="s">
        <v>98</v>
      </c>
      <c r="E25" t="s">
        <v>148</v>
      </c>
      <c r="F25" t="s">
        <v>3087</v>
      </c>
      <c r="G25" t="s">
        <v>3087</v>
      </c>
      <c r="H25" s="5" t="s">
        <v>117</v>
      </c>
      <c r="I25" s="5" t="s">
        <v>174</v>
      </c>
      <c r="J25" s="5" t="s">
        <v>175</v>
      </c>
      <c r="K25" s="5" t="s">
        <v>176</v>
      </c>
      <c r="L25" s="6" t="s">
        <v>101</v>
      </c>
      <c r="M25" t="s">
        <v>103</v>
      </c>
      <c r="N25" s="7" t="s">
        <v>212</v>
      </c>
      <c r="O25" t="s">
        <v>105</v>
      </c>
      <c r="P25">
        <v>0</v>
      </c>
      <c r="Q25">
        <v>0</v>
      </c>
      <c r="R25" t="s">
        <v>122</v>
      </c>
      <c r="S25" t="s">
        <v>123</v>
      </c>
      <c r="T25" t="s">
        <v>123</v>
      </c>
      <c r="U25" t="s">
        <v>122</v>
      </c>
      <c r="V25" t="s">
        <v>123</v>
      </c>
      <c r="W25" s="5" t="s">
        <v>213</v>
      </c>
      <c r="X25" s="7" t="s">
        <v>212</v>
      </c>
      <c r="Y25" s="8">
        <v>45942</v>
      </c>
      <c r="Z25" s="8">
        <v>45942</v>
      </c>
      <c r="AA25">
        <v>18</v>
      </c>
      <c r="AB25" s="5">
        <v>154</v>
      </c>
      <c r="AC25">
        <v>0</v>
      </c>
      <c r="AD25" s="8">
        <v>45943</v>
      </c>
      <c r="AE25" s="9" t="s">
        <v>215</v>
      </c>
      <c r="AF25">
        <v>18</v>
      </c>
      <c r="AG25" s="10" t="s">
        <v>126</v>
      </c>
      <c r="AH25" t="s">
        <v>127</v>
      </c>
      <c r="AI25" s="11">
        <v>45967</v>
      </c>
      <c r="AJ25" t="s">
        <v>3149</v>
      </c>
    </row>
    <row r="26" spans="1:36" x14ac:dyDescent="0.3">
      <c r="A26">
        <v>2025</v>
      </c>
      <c r="B26" s="4">
        <v>45931</v>
      </c>
      <c r="C26" s="4">
        <v>45961</v>
      </c>
      <c r="D26" t="s">
        <v>91</v>
      </c>
      <c r="E26" t="s">
        <v>206</v>
      </c>
      <c r="F26" t="s">
        <v>3094</v>
      </c>
      <c r="G26" t="s">
        <v>3094</v>
      </c>
      <c r="H26" s="5" t="s">
        <v>207</v>
      </c>
      <c r="I26" s="5" t="s">
        <v>208</v>
      </c>
      <c r="J26" s="5" t="s">
        <v>209</v>
      </c>
      <c r="K26" s="5" t="s">
        <v>130</v>
      </c>
      <c r="L26" s="6" t="s">
        <v>101</v>
      </c>
      <c r="M26" t="s">
        <v>103</v>
      </c>
      <c r="N26" s="7" t="s">
        <v>216</v>
      </c>
      <c r="O26" t="s">
        <v>105</v>
      </c>
      <c r="P26">
        <v>0</v>
      </c>
      <c r="Q26">
        <v>0</v>
      </c>
      <c r="R26" t="s">
        <v>122</v>
      </c>
      <c r="S26" t="s">
        <v>123</v>
      </c>
      <c r="T26" t="s">
        <v>123</v>
      </c>
      <c r="U26" t="s">
        <v>122</v>
      </c>
      <c r="V26" t="s">
        <v>123</v>
      </c>
      <c r="W26" s="5" t="s">
        <v>217</v>
      </c>
      <c r="X26" s="7" t="s">
        <v>216</v>
      </c>
      <c r="Y26" s="8">
        <v>45945</v>
      </c>
      <c r="Z26" s="8">
        <v>45945</v>
      </c>
      <c r="AA26">
        <v>19</v>
      </c>
      <c r="AB26" s="5">
        <v>1354</v>
      </c>
      <c r="AC26">
        <v>0</v>
      </c>
      <c r="AD26" s="8">
        <v>45946</v>
      </c>
      <c r="AE26" s="9" t="s">
        <v>218</v>
      </c>
      <c r="AF26">
        <v>19</v>
      </c>
      <c r="AG26" s="10" t="s">
        <v>126</v>
      </c>
      <c r="AH26" t="s">
        <v>127</v>
      </c>
      <c r="AI26" s="11">
        <v>45967</v>
      </c>
      <c r="AJ26" t="s">
        <v>3149</v>
      </c>
    </row>
    <row r="27" spans="1:36" x14ac:dyDescent="0.3">
      <c r="A27">
        <v>2025</v>
      </c>
      <c r="B27" s="4">
        <v>45931</v>
      </c>
      <c r="C27" s="4">
        <v>45961</v>
      </c>
      <c r="D27" t="s">
        <v>91</v>
      </c>
      <c r="E27" t="s">
        <v>116</v>
      </c>
      <c r="F27" t="s">
        <v>3083</v>
      </c>
      <c r="G27" t="s">
        <v>3083</v>
      </c>
      <c r="H27" s="5" t="s">
        <v>117</v>
      </c>
      <c r="I27" s="5" t="s">
        <v>219</v>
      </c>
      <c r="J27" s="5" t="s">
        <v>220</v>
      </c>
      <c r="K27" s="5" t="s">
        <v>221</v>
      </c>
      <c r="L27" s="6" t="s">
        <v>101</v>
      </c>
      <c r="M27" t="s">
        <v>103</v>
      </c>
      <c r="N27" s="7" t="s">
        <v>222</v>
      </c>
      <c r="O27" t="s">
        <v>105</v>
      </c>
      <c r="P27">
        <v>0</v>
      </c>
      <c r="Q27">
        <v>0</v>
      </c>
      <c r="R27" t="s">
        <v>122</v>
      </c>
      <c r="S27" t="s">
        <v>123</v>
      </c>
      <c r="T27" t="s">
        <v>123</v>
      </c>
      <c r="U27" t="s">
        <v>122</v>
      </c>
      <c r="V27" t="s">
        <v>123</v>
      </c>
      <c r="W27" s="5" t="s">
        <v>217</v>
      </c>
      <c r="X27" s="7" t="s">
        <v>222</v>
      </c>
      <c r="Y27" s="8">
        <v>45945</v>
      </c>
      <c r="Z27" s="8">
        <v>45945</v>
      </c>
      <c r="AA27">
        <v>20</v>
      </c>
      <c r="AB27" s="5">
        <v>154</v>
      </c>
      <c r="AC27">
        <v>0</v>
      </c>
      <c r="AD27" s="8">
        <v>45946</v>
      </c>
      <c r="AE27" s="9" t="s">
        <v>223</v>
      </c>
      <c r="AF27">
        <v>20</v>
      </c>
      <c r="AG27" s="10" t="s">
        <v>126</v>
      </c>
      <c r="AH27" t="s">
        <v>127</v>
      </c>
      <c r="AI27" s="11">
        <v>45967</v>
      </c>
      <c r="AJ27" t="s">
        <v>3148</v>
      </c>
    </row>
    <row r="28" spans="1:36" x14ac:dyDescent="0.3">
      <c r="A28">
        <v>2025</v>
      </c>
      <c r="B28" s="4">
        <v>45931</v>
      </c>
      <c r="C28" s="4">
        <v>45961</v>
      </c>
      <c r="D28" t="s">
        <v>98</v>
      </c>
      <c r="E28" t="s">
        <v>181</v>
      </c>
      <c r="F28" t="s">
        <v>3090</v>
      </c>
      <c r="G28" t="s">
        <v>3090</v>
      </c>
      <c r="H28" s="5" t="s">
        <v>149</v>
      </c>
      <c r="I28" s="5" t="s">
        <v>182</v>
      </c>
      <c r="J28" s="5" t="s">
        <v>152</v>
      </c>
      <c r="K28" s="5" t="s">
        <v>183</v>
      </c>
      <c r="L28" s="6" t="s">
        <v>102</v>
      </c>
      <c r="M28" t="s">
        <v>103</v>
      </c>
      <c r="N28" s="7" t="s">
        <v>184</v>
      </c>
      <c r="O28" t="s">
        <v>105</v>
      </c>
      <c r="P28">
        <v>0</v>
      </c>
      <c r="Q28">
        <v>0</v>
      </c>
      <c r="R28" t="s">
        <v>122</v>
      </c>
      <c r="S28" t="s">
        <v>123</v>
      </c>
      <c r="T28" t="s">
        <v>123</v>
      </c>
      <c r="U28" t="s">
        <v>122</v>
      </c>
      <c r="V28" t="s">
        <v>123</v>
      </c>
      <c r="W28" s="5" t="s">
        <v>224</v>
      </c>
      <c r="X28" s="7" t="s">
        <v>184</v>
      </c>
      <c r="Y28" s="8">
        <v>45946</v>
      </c>
      <c r="Z28" s="8">
        <v>45946</v>
      </c>
      <c r="AA28">
        <v>21</v>
      </c>
      <c r="AB28" s="5">
        <v>154</v>
      </c>
      <c r="AC28">
        <v>0</v>
      </c>
      <c r="AD28" s="8">
        <v>45947</v>
      </c>
      <c r="AE28" s="9" t="s">
        <v>225</v>
      </c>
      <c r="AF28">
        <v>21</v>
      </c>
      <c r="AG28" s="10" t="s">
        <v>126</v>
      </c>
      <c r="AH28" t="s">
        <v>127</v>
      </c>
      <c r="AI28" s="11">
        <v>45967</v>
      </c>
      <c r="AJ28" t="s">
        <v>3149</v>
      </c>
    </row>
    <row r="29" spans="1:36" x14ac:dyDescent="0.3">
      <c r="A29">
        <v>2025</v>
      </c>
      <c r="B29" s="4">
        <v>45931</v>
      </c>
      <c r="C29" s="4">
        <v>45961</v>
      </c>
      <c r="D29" t="s">
        <v>98</v>
      </c>
      <c r="E29" t="s">
        <v>196</v>
      </c>
      <c r="F29" t="s">
        <v>3092</v>
      </c>
      <c r="G29" t="s">
        <v>3092</v>
      </c>
      <c r="H29" s="5" t="s">
        <v>149</v>
      </c>
      <c r="I29" s="5" t="s">
        <v>197</v>
      </c>
      <c r="J29" s="5" t="s">
        <v>198</v>
      </c>
      <c r="K29" s="5" t="s">
        <v>199</v>
      </c>
      <c r="L29" s="6" t="s">
        <v>102</v>
      </c>
      <c r="M29" t="s">
        <v>103</v>
      </c>
      <c r="N29" s="7" t="s">
        <v>184</v>
      </c>
      <c r="O29" t="s">
        <v>105</v>
      </c>
      <c r="P29">
        <v>0</v>
      </c>
      <c r="Q29">
        <v>0</v>
      </c>
      <c r="R29" t="s">
        <v>122</v>
      </c>
      <c r="S29" t="s">
        <v>123</v>
      </c>
      <c r="T29" t="s">
        <v>123</v>
      </c>
      <c r="U29" t="s">
        <v>122</v>
      </c>
      <c r="V29" t="s">
        <v>123</v>
      </c>
      <c r="W29" s="5" t="s">
        <v>224</v>
      </c>
      <c r="X29" s="7" t="s">
        <v>184</v>
      </c>
      <c r="Y29" s="8">
        <v>45946</v>
      </c>
      <c r="Z29" s="8">
        <v>45946</v>
      </c>
      <c r="AA29">
        <v>22</v>
      </c>
      <c r="AB29" s="5">
        <v>154</v>
      </c>
      <c r="AC29">
        <v>0</v>
      </c>
      <c r="AD29" s="8">
        <v>45947</v>
      </c>
      <c r="AE29" s="9" t="s">
        <v>226</v>
      </c>
      <c r="AF29">
        <v>22</v>
      </c>
      <c r="AG29" s="10" t="s">
        <v>126</v>
      </c>
      <c r="AH29" t="s">
        <v>127</v>
      </c>
      <c r="AI29" s="11">
        <v>45967</v>
      </c>
      <c r="AJ29" t="s">
        <v>3149</v>
      </c>
    </row>
    <row r="30" spans="1:36" x14ac:dyDescent="0.3">
      <c r="A30">
        <v>2025</v>
      </c>
      <c r="B30" s="4">
        <v>45931</v>
      </c>
      <c r="C30" s="4">
        <v>45961</v>
      </c>
      <c r="D30" t="s">
        <v>98</v>
      </c>
      <c r="E30" t="s">
        <v>148</v>
      </c>
      <c r="F30" t="s">
        <v>3087</v>
      </c>
      <c r="G30" t="s">
        <v>3087</v>
      </c>
      <c r="H30" s="5" t="s">
        <v>149</v>
      </c>
      <c r="I30" s="5" t="s">
        <v>187</v>
      </c>
      <c r="J30" s="5" t="s">
        <v>188</v>
      </c>
      <c r="K30" s="5" t="s">
        <v>189</v>
      </c>
      <c r="L30" s="6" t="s">
        <v>101</v>
      </c>
      <c r="M30" t="s">
        <v>103</v>
      </c>
      <c r="N30" s="7" t="s">
        <v>184</v>
      </c>
      <c r="O30" t="s">
        <v>105</v>
      </c>
      <c r="P30">
        <v>0</v>
      </c>
      <c r="Q30">
        <v>0</v>
      </c>
      <c r="R30" t="s">
        <v>122</v>
      </c>
      <c r="S30" t="s">
        <v>123</v>
      </c>
      <c r="T30" t="s">
        <v>123</v>
      </c>
      <c r="U30" t="s">
        <v>122</v>
      </c>
      <c r="V30" t="s">
        <v>123</v>
      </c>
      <c r="W30" s="5" t="s">
        <v>224</v>
      </c>
      <c r="X30" s="7" t="s">
        <v>184</v>
      </c>
      <c r="Y30" s="8">
        <v>45946</v>
      </c>
      <c r="Z30" s="8">
        <v>45946</v>
      </c>
      <c r="AA30">
        <v>23</v>
      </c>
      <c r="AB30" s="5">
        <v>154</v>
      </c>
      <c r="AC30">
        <v>0</v>
      </c>
      <c r="AD30" s="8">
        <v>45947</v>
      </c>
      <c r="AE30" s="9" t="s">
        <v>227</v>
      </c>
      <c r="AF30">
        <v>23</v>
      </c>
      <c r="AG30" s="10" t="s">
        <v>126</v>
      </c>
      <c r="AH30" t="s">
        <v>127</v>
      </c>
      <c r="AI30" s="11">
        <v>45967</v>
      </c>
      <c r="AJ30" t="s">
        <v>3149</v>
      </c>
    </row>
    <row r="31" spans="1:36" x14ac:dyDescent="0.3">
      <c r="A31">
        <v>2025</v>
      </c>
      <c r="B31" s="4">
        <v>45931</v>
      </c>
      <c r="C31" s="4">
        <v>45961</v>
      </c>
      <c r="D31" t="s">
        <v>98</v>
      </c>
      <c r="E31" t="s">
        <v>201</v>
      </c>
      <c r="F31" t="s">
        <v>3093</v>
      </c>
      <c r="G31" t="s">
        <v>3093</v>
      </c>
      <c r="H31" s="5" t="s">
        <v>149</v>
      </c>
      <c r="I31" s="5" t="s">
        <v>202</v>
      </c>
      <c r="J31" s="5" t="s">
        <v>203</v>
      </c>
      <c r="K31" s="5" t="s">
        <v>204</v>
      </c>
      <c r="L31" s="6" t="s">
        <v>102</v>
      </c>
      <c r="M31" t="s">
        <v>103</v>
      </c>
      <c r="N31" s="7" t="s">
        <v>184</v>
      </c>
      <c r="O31" t="s">
        <v>105</v>
      </c>
      <c r="P31">
        <v>0</v>
      </c>
      <c r="Q31">
        <v>0</v>
      </c>
      <c r="R31" t="s">
        <v>122</v>
      </c>
      <c r="S31" t="s">
        <v>123</v>
      </c>
      <c r="T31" t="s">
        <v>123</v>
      </c>
      <c r="U31" t="s">
        <v>122</v>
      </c>
      <c r="V31" t="s">
        <v>123</v>
      </c>
      <c r="W31" s="5" t="s">
        <v>224</v>
      </c>
      <c r="X31" s="7" t="s">
        <v>184</v>
      </c>
      <c r="Y31" s="8">
        <v>45946</v>
      </c>
      <c r="Z31" s="8">
        <v>45946</v>
      </c>
      <c r="AA31">
        <v>24</v>
      </c>
      <c r="AB31" s="5">
        <v>154</v>
      </c>
      <c r="AC31">
        <v>0</v>
      </c>
      <c r="AD31" s="8">
        <v>45947</v>
      </c>
      <c r="AE31" s="9" t="s">
        <v>228</v>
      </c>
      <c r="AF31">
        <v>24</v>
      </c>
      <c r="AG31" s="10" t="s">
        <v>126</v>
      </c>
      <c r="AH31" t="s">
        <v>127</v>
      </c>
      <c r="AI31" s="11">
        <v>45967</v>
      </c>
      <c r="AJ31" t="s">
        <v>3149</v>
      </c>
    </row>
    <row r="32" spans="1:36" x14ac:dyDescent="0.3">
      <c r="A32">
        <v>2025</v>
      </c>
      <c r="B32" s="4">
        <v>45931</v>
      </c>
      <c r="C32" s="4">
        <v>45961</v>
      </c>
      <c r="D32" t="s">
        <v>91</v>
      </c>
      <c r="E32" t="s">
        <v>191</v>
      </c>
      <c r="F32" t="s">
        <v>3091</v>
      </c>
      <c r="G32" t="s">
        <v>3091</v>
      </c>
      <c r="H32" s="5" t="s">
        <v>149</v>
      </c>
      <c r="I32" s="5" t="s">
        <v>192</v>
      </c>
      <c r="J32" s="5" t="s">
        <v>193</v>
      </c>
      <c r="K32" s="5" t="s">
        <v>194</v>
      </c>
      <c r="L32" s="6" t="s">
        <v>101</v>
      </c>
      <c r="M32" t="s">
        <v>103</v>
      </c>
      <c r="N32" s="7" t="s">
        <v>184</v>
      </c>
      <c r="O32" t="s">
        <v>105</v>
      </c>
      <c r="P32">
        <v>0</v>
      </c>
      <c r="Q32">
        <v>0</v>
      </c>
      <c r="R32" t="s">
        <v>122</v>
      </c>
      <c r="S32" t="s">
        <v>123</v>
      </c>
      <c r="T32" t="s">
        <v>123</v>
      </c>
      <c r="U32" t="s">
        <v>122</v>
      </c>
      <c r="V32" t="s">
        <v>123</v>
      </c>
      <c r="W32" s="5" t="s">
        <v>224</v>
      </c>
      <c r="X32" s="7" t="s">
        <v>184</v>
      </c>
      <c r="Y32" s="8">
        <v>45946</v>
      </c>
      <c r="Z32" s="8">
        <v>45946</v>
      </c>
      <c r="AA32">
        <v>25</v>
      </c>
      <c r="AB32" s="5">
        <v>560</v>
      </c>
      <c r="AC32">
        <v>0</v>
      </c>
      <c r="AD32" s="8">
        <v>45947</v>
      </c>
      <c r="AE32" s="9" t="s">
        <v>229</v>
      </c>
      <c r="AF32">
        <v>25</v>
      </c>
      <c r="AG32" s="10" t="s">
        <v>126</v>
      </c>
      <c r="AH32" t="s">
        <v>127</v>
      </c>
      <c r="AI32" s="11">
        <v>45967</v>
      </c>
      <c r="AJ32" t="s">
        <v>3149</v>
      </c>
    </row>
    <row r="33" spans="1:36" x14ac:dyDescent="0.3">
      <c r="A33">
        <v>2025</v>
      </c>
      <c r="B33" s="4">
        <v>45931</v>
      </c>
      <c r="C33" s="4">
        <v>45961</v>
      </c>
      <c r="D33" t="s">
        <v>98</v>
      </c>
      <c r="E33" t="s">
        <v>230</v>
      </c>
      <c r="F33" t="s">
        <v>3095</v>
      </c>
      <c r="G33" t="s">
        <v>3095</v>
      </c>
      <c r="H33" s="5" t="s">
        <v>231</v>
      </c>
      <c r="I33" s="5" t="s">
        <v>232</v>
      </c>
      <c r="J33" s="5" t="s">
        <v>233</v>
      </c>
      <c r="K33" s="5" t="s">
        <v>234</v>
      </c>
      <c r="L33" s="6" t="s">
        <v>101</v>
      </c>
      <c r="M33" t="s">
        <v>103</v>
      </c>
      <c r="N33" s="7" t="s">
        <v>235</v>
      </c>
      <c r="O33" t="s">
        <v>105</v>
      </c>
      <c r="P33">
        <v>0</v>
      </c>
      <c r="Q33">
        <v>0</v>
      </c>
      <c r="R33" t="s">
        <v>122</v>
      </c>
      <c r="S33" t="s">
        <v>123</v>
      </c>
      <c r="T33" t="s">
        <v>123</v>
      </c>
      <c r="U33" t="s">
        <v>122</v>
      </c>
      <c r="V33" t="s">
        <v>123</v>
      </c>
      <c r="W33" s="5" t="s">
        <v>236</v>
      </c>
      <c r="X33" s="7" t="s">
        <v>235</v>
      </c>
      <c r="Y33" s="8">
        <v>45943</v>
      </c>
      <c r="Z33" s="8">
        <v>45943</v>
      </c>
      <c r="AA33">
        <v>26</v>
      </c>
      <c r="AB33" s="5">
        <v>1281</v>
      </c>
      <c r="AC33">
        <v>0</v>
      </c>
      <c r="AD33" s="8">
        <v>45944</v>
      </c>
      <c r="AE33" s="9" t="s">
        <v>237</v>
      </c>
      <c r="AF33">
        <v>26</v>
      </c>
      <c r="AG33" s="10" t="s">
        <v>126</v>
      </c>
      <c r="AH33" t="s">
        <v>127</v>
      </c>
      <c r="AI33" s="11">
        <v>45967</v>
      </c>
      <c r="AJ33" t="s">
        <v>3148</v>
      </c>
    </row>
    <row r="34" spans="1:36" x14ac:dyDescent="0.3">
      <c r="A34">
        <v>2025</v>
      </c>
      <c r="B34" s="4">
        <v>45931</v>
      </c>
      <c r="C34" s="4">
        <v>45961</v>
      </c>
      <c r="D34" t="s">
        <v>98</v>
      </c>
      <c r="E34" t="s">
        <v>230</v>
      </c>
      <c r="F34" t="s">
        <v>3095</v>
      </c>
      <c r="G34" t="s">
        <v>3095</v>
      </c>
      <c r="H34" s="5" t="s">
        <v>231</v>
      </c>
      <c r="I34" s="5" t="s">
        <v>232</v>
      </c>
      <c r="J34" s="5" t="s">
        <v>233</v>
      </c>
      <c r="K34" s="5" t="s">
        <v>234</v>
      </c>
      <c r="L34" s="6" t="s">
        <v>101</v>
      </c>
      <c r="M34" t="s">
        <v>103</v>
      </c>
      <c r="N34" s="7" t="s">
        <v>238</v>
      </c>
      <c r="O34" t="s">
        <v>105</v>
      </c>
      <c r="P34">
        <v>0</v>
      </c>
      <c r="Q34">
        <v>0</v>
      </c>
      <c r="R34" t="s">
        <v>122</v>
      </c>
      <c r="S34" t="s">
        <v>123</v>
      </c>
      <c r="T34" t="s">
        <v>123</v>
      </c>
      <c r="U34" t="s">
        <v>122</v>
      </c>
      <c r="V34" t="s">
        <v>123</v>
      </c>
      <c r="W34" s="5" t="s">
        <v>217</v>
      </c>
      <c r="X34" s="7" t="s">
        <v>238</v>
      </c>
      <c r="Y34" s="8">
        <v>45944</v>
      </c>
      <c r="Z34" s="8">
        <v>45944</v>
      </c>
      <c r="AA34">
        <v>27</v>
      </c>
      <c r="AB34" s="5">
        <v>1190</v>
      </c>
      <c r="AC34">
        <v>0</v>
      </c>
      <c r="AD34" s="8">
        <v>45945</v>
      </c>
      <c r="AE34" s="9" t="s">
        <v>239</v>
      </c>
      <c r="AF34">
        <v>27</v>
      </c>
      <c r="AG34" s="10" t="s">
        <v>126</v>
      </c>
      <c r="AH34" t="s">
        <v>127</v>
      </c>
      <c r="AI34" s="11">
        <v>45967</v>
      </c>
      <c r="AJ34" t="s">
        <v>3148</v>
      </c>
    </row>
    <row r="35" spans="1:36" x14ac:dyDescent="0.3">
      <c r="A35">
        <v>2025</v>
      </c>
      <c r="B35" s="4">
        <v>45931</v>
      </c>
      <c r="C35" s="4">
        <v>45961</v>
      </c>
      <c r="D35" t="s">
        <v>98</v>
      </c>
      <c r="E35" t="s">
        <v>230</v>
      </c>
      <c r="F35" t="s">
        <v>3095</v>
      </c>
      <c r="G35" t="s">
        <v>3095</v>
      </c>
      <c r="H35" s="5" t="s">
        <v>231</v>
      </c>
      <c r="I35" s="5" t="s">
        <v>232</v>
      </c>
      <c r="J35" s="5" t="s">
        <v>233</v>
      </c>
      <c r="K35" s="5" t="s">
        <v>234</v>
      </c>
      <c r="L35" s="6" t="s">
        <v>101</v>
      </c>
      <c r="M35" t="s">
        <v>103</v>
      </c>
      <c r="N35" s="7" t="s">
        <v>240</v>
      </c>
      <c r="O35" t="s">
        <v>105</v>
      </c>
      <c r="P35">
        <v>0</v>
      </c>
      <c r="Q35">
        <v>0</v>
      </c>
      <c r="R35" t="s">
        <v>122</v>
      </c>
      <c r="S35" t="s">
        <v>123</v>
      </c>
      <c r="T35" t="s">
        <v>123</v>
      </c>
      <c r="U35" t="s">
        <v>122</v>
      </c>
      <c r="V35" t="s">
        <v>123</v>
      </c>
      <c r="W35" s="5" t="s">
        <v>217</v>
      </c>
      <c r="X35" s="7" t="s">
        <v>240</v>
      </c>
      <c r="Y35" s="8">
        <v>45945</v>
      </c>
      <c r="Z35" s="8">
        <v>45945</v>
      </c>
      <c r="AA35">
        <v>28</v>
      </c>
      <c r="AB35" s="5">
        <v>1190</v>
      </c>
      <c r="AC35">
        <v>0</v>
      </c>
      <c r="AD35" s="8">
        <v>45946</v>
      </c>
      <c r="AE35" s="9" t="s">
        <v>241</v>
      </c>
      <c r="AF35">
        <v>28</v>
      </c>
      <c r="AG35" s="10" t="s">
        <v>126</v>
      </c>
      <c r="AH35" t="s">
        <v>127</v>
      </c>
      <c r="AI35" s="11">
        <v>45967</v>
      </c>
      <c r="AJ35" t="s">
        <v>3148</v>
      </c>
    </row>
    <row r="36" spans="1:36" x14ac:dyDescent="0.3">
      <c r="A36">
        <v>2025</v>
      </c>
      <c r="B36" s="4">
        <v>45931</v>
      </c>
      <c r="C36" s="4">
        <v>45961</v>
      </c>
      <c r="D36" t="s">
        <v>91</v>
      </c>
      <c r="E36" t="s">
        <v>206</v>
      </c>
      <c r="F36" t="s">
        <v>3094</v>
      </c>
      <c r="G36" t="s">
        <v>3094</v>
      </c>
      <c r="H36" s="5" t="s">
        <v>207</v>
      </c>
      <c r="I36" s="5" t="s">
        <v>208</v>
      </c>
      <c r="J36" s="5" t="s">
        <v>209</v>
      </c>
      <c r="K36" s="5" t="s">
        <v>130</v>
      </c>
      <c r="L36" s="6" t="s">
        <v>101</v>
      </c>
      <c r="M36" t="s">
        <v>103</v>
      </c>
      <c r="N36" s="7" t="s">
        <v>242</v>
      </c>
      <c r="O36" t="s">
        <v>105</v>
      </c>
      <c r="P36">
        <v>0</v>
      </c>
      <c r="Q36">
        <v>0</v>
      </c>
      <c r="R36" t="s">
        <v>122</v>
      </c>
      <c r="S36" t="s">
        <v>123</v>
      </c>
      <c r="T36" t="s">
        <v>123</v>
      </c>
      <c r="U36" t="s">
        <v>122</v>
      </c>
      <c r="V36" t="s">
        <v>123</v>
      </c>
      <c r="W36" s="5" t="s">
        <v>217</v>
      </c>
      <c r="X36" s="7" t="s">
        <v>242</v>
      </c>
      <c r="Y36" s="8">
        <v>45947</v>
      </c>
      <c r="Z36" s="8">
        <v>45947</v>
      </c>
      <c r="AA36">
        <v>29</v>
      </c>
      <c r="AB36" s="5">
        <v>1954</v>
      </c>
      <c r="AC36">
        <v>0</v>
      </c>
      <c r="AD36" s="8">
        <v>45950</v>
      </c>
      <c r="AE36" s="9" t="s">
        <v>243</v>
      </c>
      <c r="AF36">
        <v>29</v>
      </c>
      <c r="AG36" s="10" t="s">
        <v>126</v>
      </c>
      <c r="AH36" t="s">
        <v>127</v>
      </c>
      <c r="AI36" s="11">
        <v>45967</v>
      </c>
      <c r="AJ36" t="s">
        <v>3149</v>
      </c>
    </row>
    <row r="37" spans="1:36" x14ac:dyDescent="0.3">
      <c r="A37">
        <v>2025</v>
      </c>
      <c r="B37" s="4">
        <v>45931</v>
      </c>
      <c r="C37" s="4">
        <v>45961</v>
      </c>
      <c r="D37" t="s">
        <v>91</v>
      </c>
      <c r="E37" t="s">
        <v>244</v>
      </c>
      <c r="F37" t="s">
        <v>3096</v>
      </c>
      <c r="G37" t="s">
        <v>3096</v>
      </c>
      <c r="H37" s="5" t="s">
        <v>231</v>
      </c>
      <c r="I37" s="5" t="s">
        <v>245</v>
      </c>
      <c r="J37" s="5" t="s">
        <v>203</v>
      </c>
      <c r="K37" s="5" t="s">
        <v>246</v>
      </c>
      <c r="L37" s="6" t="s">
        <v>101</v>
      </c>
      <c r="M37" t="s">
        <v>103</v>
      </c>
      <c r="N37" s="7" t="s">
        <v>247</v>
      </c>
      <c r="O37" t="s">
        <v>105</v>
      </c>
      <c r="P37">
        <v>0</v>
      </c>
      <c r="Q37">
        <v>0</v>
      </c>
      <c r="R37" t="s">
        <v>122</v>
      </c>
      <c r="S37" t="s">
        <v>123</v>
      </c>
      <c r="T37" t="s">
        <v>123</v>
      </c>
      <c r="U37" t="s">
        <v>122</v>
      </c>
      <c r="V37" t="s">
        <v>123</v>
      </c>
      <c r="W37" s="5" t="s">
        <v>160</v>
      </c>
      <c r="X37" s="7" t="s">
        <v>247</v>
      </c>
      <c r="Y37" s="8">
        <v>45947</v>
      </c>
      <c r="Z37" s="8">
        <v>45947</v>
      </c>
      <c r="AA37">
        <v>30</v>
      </c>
      <c r="AB37" s="5">
        <v>154</v>
      </c>
      <c r="AC37">
        <v>0</v>
      </c>
      <c r="AD37" s="8">
        <v>45950</v>
      </c>
      <c r="AE37" s="9" t="s">
        <v>248</v>
      </c>
      <c r="AF37">
        <v>30</v>
      </c>
      <c r="AG37" s="10" t="s">
        <v>126</v>
      </c>
      <c r="AH37" t="s">
        <v>127</v>
      </c>
      <c r="AI37" s="11">
        <v>45967</v>
      </c>
      <c r="AJ37" t="s">
        <v>3149</v>
      </c>
    </row>
    <row r="38" spans="1:36" x14ac:dyDescent="0.3">
      <c r="A38">
        <v>2025</v>
      </c>
      <c r="B38" s="4">
        <v>45931</v>
      </c>
      <c r="C38" s="4">
        <v>45961</v>
      </c>
      <c r="D38" t="s">
        <v>98</v>
      </c>
      <c r="E38" t="s">
        <v>148</v>
      </c>
      <c r="F38" t="s">
        <v>3087</v>
      </c>
      <c r="G38" t="s">
        <v>3087</v>
      </c>
      <c r="H38" s="5" t="s">
        <v>149</v>
      </c>
      <c r="I38" s="5" t="s">
        <v>150</v>
      </c>
      <c r="J38" s="5" t="s">
        <v>151</v>
      </c>
      <c r="K38" s="5" t="s">
        <v>152</v>
      </c>
      <c r="L38" s="6" t="s">
        <v>102</v>
      </c>
      <c r="M38" t="s">
        <v>103</v>
      </c>
      <c r="N38" s="7" t="s">
        <v>153</v>
      </c>
      <c r="O38" t="s">
        <v>105</v>
      </c>
      <c r="P38">
        <v>0</v>
      </c>
      <c r="Q38">
        <v>0</v>
      </c>
      <c r="R38" t="s">
        <v>122</v>
      </c>
      <c r="S38" t="s">
        <v>123</v>
      </c>
      <c r="T38" t="s">
        <v>123</v>
      </c>
      <c r="U38" t="s">
        <v>122</v>
      </c>
      <c r="V38" t="s">
        <v>123</v>
      </c>
      <c r="W38" s="5" t="s">
        <v>124</v>
      </c>
      <c r="X38" s="7" t="s">
        <v>153</v>
      </c>
      <c r="Y38" s="8">
        <v>45950</v>
      </c>
      <c r="Z38" s="8">
        <v>45950</v>
      </c>
      <c r="AA38">
        <v>31</v>
      </c>
      <c r="AB38" s="5">
        <v>154</v>
      </c>
      <c r="AC38">
        <v>0</v>
      </c>
      <c r="AD38" s="8">
        <v>45951</v>
      </c>
      <c r="AE38" s="9" t="s">
        <v>249</v>
      </c>
      <c r="AF38">
        <v>31</v>
      </c>
      <c r="AG38" s="10" t="s">
        <v>126</v>
      </c>
      <c r="AH38" t="s">
        <v>127</v>
      </c>
      <c r="AI38" s="11">
        <v>45967</v>
      </c>
      <c r="AJ38" t="s">
        <v>3149</v>
      </c>
    </row>
    <row r="39" spans="1:36" x14ac:dyDescent="0.3">
      <c r="A39">
        <v>2025</v>
      </c>
      <c r="B39" s="4">
        <v>45931</v>
      </c>
      <c r="C39" s="4">
        <v>45961</v>
      </c>
      <c r="D39" t="s">
        <v>92</v>
      </c>
      <c r="E39" s="12" t="s">
        <v>250</v>
      </c>
      <c r="F39" t="s">
        <v>3097</v>
      </c>
      <c r="G39" t="s">
        <v>3097</v>
      </c>
      <c r="H39" s="5" t="s">
        <v>149</v>
      </c>
      <c r="I39" s="5" t="s">
        <v>251</v>
      </c>
      <c r="J39" s="5" t="s">
        <v>203</v>
      </c>
      <c r="K39" s="5" t="s">
        <v>252</v>
      </c>
      <c r="L39" s="6" t="s">
        <v>102</v>
      </c>
      <c r="M39" t="s">
        <v>103</v>
      </c>
      <c r="N39" s="7" t="s">
        <v>253</v>
      </c>
      <c r="O39" t="s">
        <v>105</v>
      </c>
      <c r="P39">
        <v>0</v>
      </c>
      <c r="Q39">
        <v>0</v>
      </c>
      <c r="R39" t="s">
        <v>122</v>
      </c>
      <c r="S39" t="s">
        <v>123</v>
      </c>
      <c r="T39" t="s">
        <v>123</v>
      </c>
      <c r="U39" t="s">
        <v>122</v>
      </c>
      <c r="V39" t="s">
        <v>123</v>
      </c>
      <c r="W39" s="5" t="s">
        <v>124</v>
      </c>
      <c r="X39" s="7" t="s">
        <v>253</v>
      </c>
      <c r="Y39" s="8">
        <v>45950</v>
      </c>
      <c r="Z39" s="8">
        <v>45950</v>
      </c>
      <c r="AA39">
        <v>32</v>
      </c>
      <c r="AB39" s="5">
        <v>154</v>
      </c>
      <c r="AC39">
        <v>0</v>
      </c>
      <c r="AD39" s="8">
        <v>45951</v>
      </c>
      <c r="AE39" s="9" t="s">
        <v>254</v>
      </c>
      <c r="AF39">
        <v>32</v>
      </c>
      <c r="AG39" s="10" t="s">
        <v>126</v>
      </c>
      <c r="AH39" t="s">
        <v>127</v>
      </c>
      <c r="AI39" s="11">
        <v>45967</v>
      </c>
      <c r="AJ39" t="s">
        <v>3149</v>
      </c>
    </row>
    <row r="40" spans="1:36" x14ac:dyDescent="0.3">
      <c r="A40">
        <v>2025</v>
      </c>
      <c r="B40" s="4">
        <v>45931</v>
      </c>
      <c r="C40" s="4">
        <v>45961</v>
      </c>
      <c r="D40" t="s">
        <v>91</v>
      </c>
      <c r="E40" t="s">
        <v>116</v>
      </c>
      <c r="F40" t="s">
        <v>3083</v>
      </c>
      <c r="G40" t="s">
        <v>3083</v>
      </c>
      <c r="H40" s="5" t="s">
        <v>157</v>
      </c>
      <c r="I40" s="5" t="s">
        <v>255</v>
      </c>
      <c r="J40" s="5" t="s">
        <v>151</v>
      </c>
      <c r="K40" s="5" t="s">
        <v>198</v>
      </c>
      <c r="L40" s="6" t="s">
        <v>101</v>
      </c>
      <c r="M40" t="s">
        <v>103</v>
      </c>
      <c r="N40" s="7" t="s">
        <v>256</v>
      </c>
      <c r="O40" t="s">
        <v>105</v>
      </c>
      <c r="P40">
        <v>0</v>
      </c>
      <c r="Q40">
        <v>0</v>
      </c>
      <c r="R40" t="s">
        <v>122</v>
      </c>
      <c r="S40" t="s">
        <v>123</v>
      </c>
      <c r="T40" t="s">
        <v>123</v>
      </c>
      <c r="U40" t="s">
        <v>122</v>
      </c>
      <c r="V40" t="s">
        <v>123</v>
      </c>
      <c r="W40" s="5" t="s">
        <v>236</v>
      </c>
      <c r="X40" s="7" t="s">
        <v>256</v>
      </c>
      <c r="Y40" s="8">
        <v>45951</v>
      </c>
      <c r="Z40" s="8">
        <v>45953</v>
      </c>
      <c r="AA40">
        <v>33</v>
      </c>
      <c r="AB40" s="5">
        <v>1234</v>
      </c>
      <c r="AC40">
        <v>0</v>
      </c>
      <c r="AD40" s="8">
        <v>45954</v>
      </c>
      <c r="AE40" s="9" t="s">
        <v>257</v>
      </c>
      <c r="AF40">
        <v>33</v>
      </c>
      <c r="AG40" s="10" t="s">
        <v>126</v>
      </c>
      <c r="AH40" t="s">
        <v>127</v>
      </c>
      <c r="AI40" s="11">
        <v>45967</v>
      </c>
      <c r="AJ40" t="s">
        <v>3148</v>
      </c>
    </row>
    <row r="41" spans="1:36" x14ac:dyDescent="0.3">
      <c r="A41">
        <v>2025</v>
      </c>
      <c r="B41" s="4">
        <v>45931</v>
      </c>
      <c r="C41" s="4">
        <v>45961</v>
      </c>
      <c r="D41" t="s">
        <v>91</v>
      </c>
      <c r="E41" t="s">
        <v>116</v>
      </c>
      <c r="F41" t="s">
        <v>3083</v>
      </c>
      <c r="G41" t="s">
        <v>3083</v>
      </c>
      <c r="H41" s="5" t="s">
        <v>117</v>
      </c>
      <c r="I41" s="5" t="s">
        <v>219</v>
      </c>
      <c r="J41" s="5" t="s">
        <v>220</v>
      </c>
      <c r="K41" s="5" t="s">
        <v>221</v>
      </c>
      <c r="L41" s="6" t="s">
        <v>101</v>
      </c>
      <c r="M41" t="s">
        <v>103</v>
      </c>
      <c r="N41" s="7" t="s">
        <v>258</v>
      </c>
      <c r="O41" t="s">
        <v>105</v>
      </c>
      <c r="P41">
        <v>0</v>
      </c>
      <c r="Q41">
        <v>0</v>
      </c>
      <c r="R41" t="s">
        <v>122</v>
      </c>
      <c r="S41" t="s">
        <v>123</v>
      </c>
      <c r="T41" t="s">
        <v>123</v>
      </c>
      <c r="U41" t="s">
        <v>122</v>
      </c>
      <c r="V41" t="s">
        <v>123</v>
      </c>
      <c r="W41" s="5" t="s">
        <v>236</v>
      </c>
      <c r="X41" s="7" t="s">
        <v>258</v>
      </c>
      <c r="Y41" s="8">
        <v>45951</v>
      </c>
      <c r="Z41" s="8">
        <v>45953</v>
      </c>
      <c r="AA41">
        <v>34</v>
      </c>
      <c r="AB41" s="5">
        <v>2132</v>
      </c>
      <c r="AC41">
        <v>0</v>
      </c>
      <c r="AD41" s="8">
        <v>45957</v>
      </c>
      <c r="AE41" s="9" t="s">
        <v>259</v>
      </c>
      <c r="AF41">
        <v>34</v>
      </c>
      <c r="AG41" s="10" t="s">
        <v>126</v>
      </c>
      <c r="AH41" t="s">
        <v>127</v>
      </c>
      <c r="AI41" s="11">
        <v>45967</v>
      </c>
      <c r="AJ41" t="s">
        <v>3148</v>
      </c>
    </row>
    <row r="42" spans="1:36" x14ac:dyDescent="0.3">
      <c r="A42">
        <v>2025</v>
      </c>
      <c r="B42" s="4">
        <v>45931</v>
      </c>
      <c r="C42" s="4">
        <v>45961</v>
      </c>
      <c r="D42" t="s">
        <v>91</v>
      </c>
      <c r="E42" t="s">
        <v>116</v>
      </c>
      <c r="F42" t="s">
        <v>3083</v>
      </c>
      <c r="G42" t="s">
        <v>3083</v>
      </c>
      <c r="H42" s="5" t="s">
        <v>117</v>
      </c>
      <c r="I42" s="5" t="s">
        <v>260</v>
      </c>
      <c r="J42" s="5" t="s">
        <v>261</v>
      </c>
      <c r="K42" s="5" t="s">
        <v>262</v>
      </c>
      <c r="L42" s="6" t="s">
        <v>101</v>
      </c>
      <c r="M42" t="s">
        <v>103</v>
      </c>
      <c r="N42" s="7" t="s">
        <v>263</v>
      </c>
      <c r="O42" t="s">
        <v>105</v>
      </c>
      <c r="P42">
        <v>0</v>
      </c>
      <c r="Q42">
        <v>0</v>
      </c>
      <c r="R42" t="s">
        <v>122</v>
      </c>
      <c r="S42" t="s">
        <v>123</v>
      </c>
      <c r="T42" t="s">
        <v>123</v>
      </c>
      <c r="U42" t="s">
        <v>122</v>
      </c>
      <c r="V42" t="s">
        <v>123</v>
      </c>
      <c r="W42" s="5" t="s">
        <v>236</v>
      </c>
      <c r="X42" s="7" t="s">
        <v>263</v>
      </c>
      <c r="Y42" s="8">
        <v>45951</v>
      </c>
      <c r="Z42" s="8">
        <v>45953</v>
      </c>
      <c r="AA42">
        <v>35</v>
      </c>
      <c r="AB42" s="5">
        <v>1234</v>
      </c>
      <c r="AC42">
        <v>0</v>
      </c>
      <c r="AD42" s="8">
        <v>45954</v>
      </c>
      <c r="AE42" s="9" t="s">
        <v>264</v>
      </c>
      <c r="AF42">
        <v>35</v>
      </c>
      <c r="AG42" s="10" t="s">
        <v>126</v>
      </c>
      <c r="AH42" t="s">
        <v>127</v>
      </c>
      <c r="AI42" s="11">
        <v>45967</v>
      </c>
      <c r="AJ42" t="s">
        <v>3148</v>
      </c>
    </row>
    <row r="43" spans="1:36" x14ac:dyDescent="0.3">
      <c r="A43">
        <v>2025</v>
      </c>
      <c r="B43" s="4">
        <v>45931</v>
      </c>
      <c r="C43" s="4">
        <v>45961</v>
      </c>
      <c r="D43" t="s">
        <v>91</v>
      </c>
      <c r="E43" t="s">
        <v>116</v>
      </c>
      <c r="F43" t="s">
        <v>3083</v>
      </c>
      <c r="G43" t="s">
        <v>3083</v>
      </c>
      <c r="H43" s="5" t="s">
        <v>117</v>
      </c>
      <c r="I43" s="5" t="s">
        <v>118</v>
      </c>
      <c r="J43" s="5" t="s">
        <v>119</v>
      </c>
      <c r="K43" s="5" t="s">
        <v>120</v>
      </c>
      <c r="L43" s="6" t="s">
        <v>101</v>
      </c>
      <c r="M43" t="s">
        <v>103</v>
      </c>
      <c r="N43" s="7" t="s">
        <v>263</v>
      </c>
      <c r="O43" t="s">
        <v>105</v>
      </c>
      <c r="P43">
        <v>0</v>
      </c>
      <c r="Q43">
        <v>0</v>
      </c>
      <c r="R43" t="s">
        <v>122</v>
      </c>
      <c r="S43" t="s">
        <v>123</v>
      </c>
      <c r="T43" t="s">
        <v>123</v>
      </c>
      <c r="U43" t="s">
        <v>122</v>
      </c>
      <c r="V43" t="s">
        <v>123</v>
      </c>
      <c r="W43" s="5" t="s">
        <v>236</v>
      </c>
      <c r="X43" s="7" t="s">
        <v>263</v>
      </c>
      <c r="Y43" s="8">
        <v>45951</v>
      </c>
      <c r="Z43" s="8">
        <v>45953</v>
      </c>
      <c r="AA43">
        <v>36</v>
      </c>
      <c r="AB43" s="5">
        <v>1234</v>
      </c>
      <c r="AC43">
        <v>0</v>
      </c>
      <c r="AD43" s="8">
        <v>45954</v>
      </c>
      <c r="AE43" s="9" t="s">
        <v>265</v>
      </c>
      <c r="AF43">
        <v>36</v>
      </c>
      <c r="AG43" s="10" t="s">
        <v>126</v>
      </c>
      <c r="AH43" t="s">
        <v>127</v>
      </c>
      <c r="AI43" s="11">
        <v>45967</v>
      </c>
      <c r="AJ43" t="s">
        <v>3148</v>
      </c>
    </row>
    <row r="44" spans="1:36" x14ac:dyDescent="0.3">
      <c r="A44">
        <v>2025</v>
      </c>
      <c r="B44" s="4">
        <v>45931</v>
      </c>
      <c r="C44" s="4">
        <v>45961</v>
      </c>
      <c r="D44" t="s">
        <v>91</v>
      </c>
      <c r="E44" t="s">
        <v>206</v>
      </c>
      <c r="F44" t="s">
        <v>3094</v>
      </c>
      <c r="G44" t="s">
        <v>3094</v>
      </c>
      <c r="H44" s="5" t="s">
        <v>207</v>
      </c>
      <c r="I44" s="5" t="s">
        <v>208</v>
      </c>
      <c r="J44" s="5" t="s">
        <v>209</v>
      </c>
      <c r="K44" s="5" t="s">
        <v>130</v>
      </c>
      <c r="L44" s="6" t="s">
        <v>101</v>
      </c>
      <c r="M44" t="s">
        <v>103</v>
      </c>
      <c r="N44" s="7" t="s">
        <v>242</v>
      </c>
      <c r="O44" t="s">
        <v>105</v>
      </c>
      <c r="P44">
        <v>0</v>
      </c>
      <c r="Q44">
        <v>0</v>
      </c>
      <c r="R44" t="s">
        <v>122</v>
      </c>
      <c r="S44" t="s">
        <v>123</v>
      </c>
      <c r="T44" t="s">
        <v>123</v>
      </c>
      <c r="U44" t="s">
        <v>122</v>
      </c>
      <c r="V44" t="s">
        <v>123</v>
      </c>
      <c r="W44" s="5" t="s">
        <v>236</v>
      </c>
      <c r="X44" s="7" t="s">
        <v>242</v>
      </c>
      <c r="Y44" s="8">
        <v>45954</v>
      </c>
      <c r="Z44" s="8">
        <v>45954</v>
      </c>
      <c r="AA44">
        <v>37</v>
      </c>
      <c r="AB44" s="5">
        <v>1154</v>
      </c>
      <c r="AC44">
        <v>0</v>
      </c>
      <c r="AD44" s="8">
        <v>45957</v>
      </c>
      <c r="AE44" s="9" t="s">
        <v>266</v>
      </c>
      <c r="AF44">
        <v>37</v>
      </c>
      <c r="AG44" s="10" t="s">
        <v>126</v>
      </c>
      <c r="AH44" t="s">
        <v>127</v>
      </c>
      <c r="AI44" s="11">
        <v>45967</v>
      </c>
      <c r="AJ44" t="s">
        <v>3149</v>
      </c>
    </row>
    <row r="45" spans="1:36" x14ac:dyDescent="0.3">
      <c r="A45">
        <v>2025</v>
      </c>
      <c r="B45" s="4">
        <v>45931</v>
      </c>
      <c r="C45" s="4">
        <v>45961</v>
      </c>
      <c r="D45" t="s">
        <v>91</v>
      </c>
      <c r="E45" t="s">
        <v>244</v>
      </c>
      <c r="F45" t="s">
        <v>3096</v>
      </c>
      <c r="G45" t="s">
        <v>3096</v>
      </c>
      <c r="H45" s="5" t="s">
        <v>207</v>
      </c>
      <c r="I45" s="5" t="s">
        <v>245</v>
      </c>
      <c r="J45" s="5" t="s">
        <v>203</v>
      </c>
      <c r="K45" s="5" t="s">
        <v>246</v>
      </c>
      <c r="L45" s="6" t="s">
        <v>101</v>
      </c>
      <c r="M45" t="s">
        <v>103</v>
      </c>
      <c r="N45" s="7" t="s">
        <v>267</v>
      </c>
      <c r="O45" t="s">
        <v>105</v>
      </c>
      <c r="P45">
        <v>0</v>
      </c>
      <c r="Q45">
        <v>0</v>
      </c>
      <c r="R45" t="s">
        <v>122</v>
      </c>
      <c r="S45" t="s">
        <v>123</v>
      </c>
      <c r="T45" t="s">
        <v>123</v>
      </c>
      <c r="U45" t="s">
        <v>122</v>
      </c>
      <c r="V45" t="s">
        <v>516</v>
      </c>
      <c r="W45" t="s">
        <v>516</v>
      </c>
      <c r="X45" s="7" t="s">
        <v>267</v>
      </c>
      <c r="Y45" s="8">
        <v>45954</v>
      </c>
      <c r="Z45" s="8">
        <v>45954</v>
      </c>
      <c r="AA45">
        <v>38</v>
      </c>
      <c r="AB45" s="5">
        <v>1084</v>
      </c>
      <c r="AC45">
        <v>0</v>
      </c>
      <c r="AD45" s="8">
        <v>45957</v>
      </c>
      <c r="AE45" s="9" t="s">
        <v>264</v>
      </c>
      <c r="AF45">
        <v>38</v>
      </c>
      <c r="AG45" s="10" t="s">
        <v>126</v>
      </c>
      <c r="AH45" t="s">
        <v>127</v>
      </c>
      <c r="AI45" s="11">
        <v>45967</v>
      </c>
      <c r="AJ45" t="s">
        <v>3149</v>
      </c>
    </row>
    <row r="46" spans="1:36" x14ac:dyDescent="0.3">
      <c r="A46">
        <v>2025</v>
      </c>
      <c r="B46" s="4">
        <v>45931</v>
      </c>
      <c r="C46" s="4">
        <v>45961</v>
      </c>
      <c r="D46" t="s">
        <v>91</v>
      </c>
      <c r="E46" t="s">
        <v>268</v>
      </c>
      <c r="F46" t="s">
        <v>3098</v>
      </c>
      <c r="G46" t="s">
        <v>3098</v>
      </c>
      <c r="H46" s="5" t="s">
        <v>207</v>
      </c>
      <c r="I46" s="5" t="s">
        <v>232</v>
      </c>
      <c r="J46" s="5" t="s">
        <v>269</v>
      </c>
      <c r="K46" s="5" t="s">
        <v>203</v>
      </c>
      <c r="L46" s="6" t="s">
        <v>101</v>
      </c>
      <c r="M46" t="s">
        <v>103</v>
      </c>
      <c r="N46" s="7" t="s">
        <v>270</v>
      </c>
      <c r="O46" t="s">
        <v>105</v>
      </c>
      <c r="P46">
        <v>0</v>
      </c>
      <c r="Q46">
        <v>0</v>
      </c>
      <c r="R46" t="s">
        <v>122</v>
      </c>
      <c r="S46" t="s">
        <v>123</v>
      </c>
      <c r="T46" t="s">
        <v>123</v>
      </c>
      <c r="U46" t="s">
        <v>122</v>
      </c>
      <c r="V46" t="s">
        <v>516</v>
      </c>
      <c r="W46" t="s">
        <v>516</v>
      </c>
      <c r="X46" s="7" t="s">
        <v>270</v>
      </c>
      <c r="Y46" s="8">
        <v>45954</v>
      </c>
      <c r="Z46" s="8">
        <v>45954</v>
      </c>
      <c r="AA46">
        <v>39</v>
      </c>
      <c r="AB46" s="5">
        <v>1146</v>
      </c>
      <c r="AC46">
        <v>0</v>
      </c>
      <c r="AD46" s="8">
        <v>45957</v>
      </c>
      <c r="AE46" s="9" t="s">
        <v>265</v>
      </c>
      <c r="AF46">
        <v>39</v>
      </c>
      <c r="AG46" s="10" t="s">
        <v>126</v>
      </c>
      <c r="AH46" t="s">
        <v>127</v>
      </c>
      <c r="AI46" s="11">
        <v>45967</v>
      </c>
      <c r="AJ46" t="s">
        <v>3149</v>
      </c>
    </row>
    <row r="47" spans="1:36" x14ac:dyDescent="0.3">
      <c r="A47">
        <v>2025</v>
      </c>
      <c r="B47" s="4">
        <v>45931</v>
      </c>
      <c r="C47" s="4">
        <v>45961</v>
      </c>
      <c r="D47" t="s">
        <v>91</v>
      </c>
      <c r="E47" t="s">
        <v>206</v>
      </c>
      <c r="F47" t="s">
        <v>3094</v>
      </c>
      <c r="G47" t="s">
        <v>3094</v>
      </c>
      <c r="H47" t="s">
        <v>287</v>
      </c>
      <c r="I47" t="s">
        <v>288</v>
      </c>
      <c r="J47" t="s">
        <v>289</v>
      </c>
      <c r="K47" t="s">
        <v>170</v>
      </c>
      <c r="L47" s="6" t="s">
        <v>101</v>
      </c>
      <c r="M47" t="s">
        <v>103</v>
      </c>
      <c r="N47" t="s">
        <v>290</v>
      </c>
      <c r="O47" t="s">
        <v>105</v>
      </c>
      <c r="P47">
        <v>0</v>
      </c>
      <c r="Q47">
        <v>0</v>
      </c>
      <c r="R47" t="s">
        <v>122</v>
      </c>
      <c r="S47" t="s">
        <v>123</v>
      </c>
      <c r="T47" t="s">
        <v>291</v>
      </c>
      <c r="U47" t="s">
        <v>122</v>
      </c>
      <c r="V47" t="s">
        <v>123</v>
      </c>
      <c r="W47" t="s">
        <v>123</v>
      </c>
      <c r="X47" t="s">
        <v>290</v>
      </c>
      <c r="Y47" s="11">
        <v>45931</v>
      </c>
      <c r="Z47" s="11">
        <v>45931</v>
      </c>
      <c r="AA47">
        <v>1</v>
      </c>
      <c r="AB47">
        <v>154</v>
      </c>
      <c r="AC47">
        <v>0</v>
      </c>
      <c r="AD47" s="11">
        <v>45932</v>
      </c>
      <c r="AE47" s="9" t="s">
        <v>292</v>
      </c>
      <c r="AF47">
        <v>1</v>
      </c>
      <c r="AG47" s="10" t="s">
        <v>126</v>
      </c>
      <c r="AH47" t="s">
        <v>293</v>
      </c>
      <c r="AI47" s="11">
        <v>45967</v>
      </c>
      <c r="AJ47" t="s">
        <v>3149</v>
      </c>
    </row>
    <row r="48" spans="1:36" x14ac:dyDescent="0.3">
      <c r="A48">
        <v>2025</v>
      </c>
      <c r="B48" s="4">
        <v>45931</v>
      </c>
      <c r="C48" s="4">
        <v>45961</v>
      </c>
      <c r="D48" t="s">
        <v>91</v>
      </c>
      <c r="E48" t="s">
        <v>196</v>
      </c>
      <c r="F48" t="s">
        <v>3092</v>
      </c>
      <c r="G48" t="s">
        <v>3092</v>
      </c>
      <c r="H48" t="s">
        <v>294</v>
      </c>
      <c r="I48" t="s">
        <v>295</v>
      </c>
      <c r="J48" t="s">
        <v>296</v>
      </c>
      <c r="K48" t="s">
        <v>262</v>
      </c>
      <c r="L48" s="6" t="s">
        <v>101</v>
      </c>
      <c r="M48" t="s">
        <v>103</v>
      </c>
      <c r="N48" t="s">
        <v>297</v>
      </c>
      <c r="O48" t="s">
        <v>105</v>
      </c>
      <c r="P48">
        <v>0</v>
      </c>
      <c r="Q48">
        <v>0</v>
      </c>
      <c r="R48" t="s">
        <v>122</v>
      </c>
      <c r="S48" t="s">
        <v>123</v>
      </c>
      <c r="T48" t="s">
        <v>291</v>
      </c>
      <c r="U48" t="s">
        <v>122</v>
      </c>
      <c r="V48" t="s">
        <v>123</v>
      </c>
      <c r="W48" t="s">
        <v>123</v>
      </c>
      <c r="X48" t="s">
        <v>297</v>
      </c>
      <c r="Y48" s="11">
        <v>45932</v>
      </c>
      <c r="Z48" s="11">
        <v>45932</v>
      </c>
      <c r="AA48">
        <v>2</v>
      </c>
      <c r="AB48">
        <v>540</v>
      </c>
      <c r="AC48">
        <v>0</v>
      </c>
      <c r="AD48" s="11">
        <v>45936</v>
      </c>
      <c r="AE48" s="9" t="s">
        <v>298</v>
      </c>
      <c r="AF48">
        <v>2</v>
      </c>
      <c r="AG48" s="10" t="s">
        <v>126</v>
      </c>
      <c r="AH48" t="s">
        <v>293</v>
      </c>
      <c r="AI48" s="11">
        <v>45967</v>
      </c>
      <c r="AJ48" t="s">
        <v>3149</v>
      </c>
    </row>
    <row r="49" spans="1:36" x14ac:dyDescent="0.3">
      <c r="A49">
        <v>2025</v>
      </c>
      <c r="B49" s="4">
        <v>45931</v>
      </c>
      <c r="C49" s="4">
        <v>45961</v>
      </c>
      <c r="D49" t="s">
        <v>91</v>
      </c>
      <c r="E49" t="s">
        <v>206</v>
      </c>
      <c r="F49" t="s">
        <v>3094</v>
      </c>
      <c r="G49" t="s">
        <v>3094</v>
      </c>
      <c r="H49" t="s">
        <v>287</v>
      </c>
      <c r="I49" t="s">
        <v>288</v>
      </c>
      <c r="J49" t="s">
        <v>289</v>
      </c>
      <c r="K49" t="s">
        <v>170</v>
      </c>
      <c r="L49" s="6" t="s">
        <v>101</v>
      </c>
      <c r="M49" t="s">
        <v>103</v>
      </c>
      <c r="N49" t="s">
        <v>290</v>
      </c>
      <c r="O49" t="s">
        <v>105</v>
      </c>
      <c r="P49">
        <v>0</v>
      </c>
      <c r="Q49">
        <v>0</v>
      </c>
      <c r="R49" t="s">
        <v>122</v>
      </c>
      <c r="S49" t="s">
        <v>123</v>
      </c>
      <c r="T49" t="s">
        <v>291</v>
      </c>
      <c r="U49" t="s">
        <v>122</v>
      </c>
      <c r="V49" t="s">
        <v>123</v>
      </c>
      <c r="W49" t="s">
        <v>123</v>
      </c>
      <c r="X49" t="s">
        <v>290</v>
      </c>
      <c r="Y49" s="11">
        <v>45933</v>
      </c>
      <c r="Z49" s="11">
        <v>45933</v>
      </c>
      <c r="AA49">
        <v>3</v>
      </c>
      <c r="AB49">
        <v>154</v>
      </c>
      <c r="AC49">
        <v>0</v>
      </c>
      <c r="AD49" s="11">
        <v>45938</v>
      </c>
      <c r="AE49" s="9" t="s">
        <v>299</v>
      </c>
      <c r="AF49">
        <v>3</v>
      </c>
      <c r="AG49" s="10" t="s">
        <v>126</v>
      </c>
      <c r="AH49" t="s">
        <v>293</v>
      </c>
      <c r="AI49" s="11">
        <v>45967</v>
      </c>
      <c r="AJ49" t="s">
        <v>3149</v>
      </c>
    </row>
    <row r="50" spans="1:36" x14ac:dyDescent="0.3">
      <c r="A50">
        <v>2025</v>
      </c>
      <c r="B50" s="4">
        <v>45931</v>
      </c>
      <c r="C50" s="4">
        <v>45961</v>
      </c>
      <c r="D50" t="s">
        <v>92</v>
      </c>
      <c r="E50" t="s">
        <v>300</v>
      </c>
      <c r="F50" t="s">
        <v>3096</v>
      </c>
      <c r="G50" t="s">
        <v>3096</v>
      </c>
      <c r="H50" t="s">
        <v>287</v>
      </c>
      <c r="I50" t="s">
        <v>301</v>
      </c>
      <c r="J50" t="s">
        <v>302</v>
      </c>
      <c r="K50" t="s">
        <v>303</v>
      </c>
      <c r="L50" s="6" t="s">
        <v>101</v>
      </c>
      <c r="M50" t="s">
        <v>103</v>
      </c>
      <c r="N50" t="s">
        <v>297</v>
      </c>
      <c r="O50" t="s">
        <v>105</v>
      </c>
      <c r="P50">
        <v>0</v>
      </c>
      <c r="Q50">
        <v>0</v>
      </c>
      <c r="R50" t="s">
        <v>122</v>
      </c>
      <c r="S50" t="s">
        <v>123</v>
      </c>
      <c r="T50" t="s">
        <v>291</v>
      </c>
      <c r="U50" t="s">
        <v>122</v>
      </c>
      <c r="V50" t="s">
        <v>123</v>
      </c>
      <c r="W50" t="s">
        <v>123</v>
      </c>
      <c r="X50" t="s">
        <v>297</v>
      </c>
      <c r="Y50" s="11">
        <v>45933</v>
      </c>
      <c r="Z50" s="11">
        <v>45933</v>
      </c>
      <c r="AA50">
        <v>4</v>
      </c>
      <c r="AB50">
        <v>540</v>
      </c>
      <c r="AC50">
        <v>0</v>
      </c>
      <c r="AD50" s="11">
        <v>45933</v>
      </c>
      <c r="AE50" s="9" t="s">
        <v>304</v>
      </c>
      <c r="AF50">
        <v>4</v>
      </c>
      <c r="AG50" s="10" t="s">
        <v>126</v>
      </c>
      <c r="AH50" t="s">
        <v>293</v>
      </c>
      <c r="AI50" s="11">
        <v>45967</v>
      </c>
      <c r="AJ50" t="s">
        <v>3149</v>
      </c>
    </row>
    <row r="51" spans="1:36" x14ac:dyDescent="0.3">
      <c r="A51">
        <v>2025</v>
      </c>
      <c r="B51" s="4">
        <v>45931</v>
      </c>
      <c r="C51" s="4">
        <v>45961</v>
      </c>
      <c r="D51" t="s">
        <v>91</v>
      </c>
      <c r="E51" t="s">
        <v>196</v>
      </c>
      <c r="F51" t="s">
        <v>3092</v>
      </c>
      <c r="G51" t="s">
        <v>3092</v>
      </c>
      <c r="H51" t="s">
        <v>305</v>
      </c>
      <c r="I51" t="s">
        <v>306</v>
      </c>
      <c r="J51" t="s">
        <v>203</v>
      </c>
      <c r="K51" t="s">
        <v>307</v>
      </c>
      <c r="L51" s="6" t="s">
        <v>101</v>
      </c>
      <c r="M51" t="s">
        <v>103</v>
      </c>
      <c r="N51" t="s">
        <v>297</v>
      </c>
      <c r="O51" t="s">
        <v>105</v>
      </c>
      <c r="P51">
        <v>0</v>
      </c>
      <c r="Q51">
        <v>0</v>
      </c>
      <c r="R51" t="s">
        <v>122</v>
      </c>
      <c r="S51" t="s">
        <v>123</v>
      </c>
      <c r="T51" t="s">
        <v>291</v>
      </c>
      <c r="U51" t="s">
        <v>122</v>
      </c>
      <c r="V51" t="s">
        <v>123</v>
      </c>
      <c r="W51" t="s">
        <v>123</v>
      </c>
      <c r="X51" t="s">
        <v>297</v>
      </c>
      <c r="Y51" s="11">
        <v>45933</v>
      </c>
      <c r="Z51" s="11">
        <v>45933</v>
      </c>
      <c r="AA51">
        <v>5</v>
      </c>
      <c r="AB51">
        <v>154</v>
      </c>
      <c r="AC51">
        <v>0</v>
      </c>
      <c r="AD51" s="11">
        <v>45936</v>
      </c>
      <c r="AE51" s="9" t="s">
        <v>308</v>
      </c>
      <c r="AF51">
        <v>5</v>
      </c>
      <c r="AG51" s="10" t="s">
        <v>126</v>
      </c>
      <c r="AH51" t="s">
        <v>293</v>
      </c>
      <c r="AI51" s="11">
        <v>45967</v>
      </c>
      <c r="AJ51" t="s">
        <v>3149</v>
      </c>
    </row>
    <row r="52" spans="1:36" x14ac:dyDescent="0.3">
      <c r="A52">
        <v>2025</v>
      </c>
      <c r="B52" s="4">
        <v>45931</v>
      </c>
      <c r="C52" s="4">
        <v>45961</v>
      </c>
      <c r="D52" t="s">
        <v>91</v>
      </c>
      <c r="E52" t="s">
        <v>309</v>
      </c>
      <c r="F52" t="s">
        <v>3099</v>
      </c>
      <c r="G52" t="s">
        <v>3099</v>
      </c>
      <c r="H52" t="s">
        <v>310</v>
      </c>
      <c r="I52" t="s">
        <v>311</v>
      </c>
      <c r="J52" t="s">
        <v>312</v>
      </c>
      <c r="K52" t="s">
        <v>313</v>
      </c>
      <c r="L52" s="6" t="s">
        <v>102</v>
      </c>
      <c r="M52" t="s">
        <v>103</v>
      </c>
      <c r="N52" t="s">
        <v>314</v>
      </c>
      <c r="O52" t="s">
        <v>105</v>
      </c>
      <c r="P52">
        <v>0</v>
      </c>
      <c r="Q52">
        <v>0</v>
      </c>
      <c r="R52" t="s">
        <v>122</v>
      </c>
      <c r="S52" t="s">
        <v>123</v>
      </c>
      <c r="T52" t="s">
        <v>291</v>
      </c>
      <c r="U52" t="s">
        <v>122</v>
      </c>
      <c r="V52" t="s">
        <v>123</v>
      </c>
      <c r="W52" t="s">
        <v>123</v>
      </c>
      <c r="X52" t="s">
        <v>314</v>
      </c>
      <c r="Y52" s="11">
        <v>45937</v>
      </c>
      <c r="Z52" s="11">
        <v>45937</v>
      </c>
      <c r="AA52">
        <v>6</v>
      </c>
      <c r="AB52">
        <v>154</v>
      </c>
      <c r="AC52">
        <v>0</v>
      </c>
      <c r="AD52" s="11">
        <v>45939</v>
      </c>
      <c r="AE52" s="9" t="s">
        <v>315</v>
      </c>
      <c r="AF52">
        <v>6</v>
      </c>
      <c r="AG52" s="10" t="s">
        <v>126</v>
      </c>
      <c r="AH52" t="s">
        <v>293</v>
      </c>
      <c r="AI52" s="11">
        <v>45967</v>
      </c>
      <c r="AJ52" t="s">
        <v>3149</v>
      </c>
    </row>
    <row r="53" spans="1:36" x14ac:dyDescent="0.3">
      <c r="A53">
        <v>2025</v>
      </c>
      <c r="B53" s="4">
        <v>45931</v>
      </c>
      <c r="C53" s="4">
        <v>45961</v>
      </c>
      <c r="D53" t="s">
        <v>91</v>
      </c>
      <c r="E53" t="s">
        <v>309</v>
      </c>
      <c r="F53" t="s">
        <v>3099</v>
      </c>
      <c r="G53" t="s">
        <v>3099</v>
      </c>
      <c r="H53" t="s">
        <v>310</v>
      </c>
      <c r="I53" t="s">
        <v>311</v>
      </c>
      <c r="J53" t="s">
        <v>316</v>
      </c>
      <c r="K53" t="s">
        <v>317</v>
      </c>
      <c r="L53" s="6" t="s">
        <v>102</v>
      </c>
      <c r="M53" t="s">
        <v>103</v>
      </c>
      <c r="N53" t="s">
        <v>314</v>
      </c>
      <c r="O53" t="s">
        <v>105</v>
      </c>
      <c r="P53">
        <v>0</v>
      </c>
      <c r="Q53">
        <v>0</v>
      </c>
      <c r="R53" t="s">
        <v>122</v>
      </c>
      <c r="S53" t="s">
        <v>123</v>
      </c>
      <c r="T53" t="s">
        <v>291</v>
      </c>
      <c r="U53" t="s">
        <v>122</v>
      </c>
      <c r="V53" t="s">
        <v>123</v>
      </c>
      <c r="W53" t="s">
        <v>123</v>
      </c>
      <c r="X53" t="s">
        <v>314</v>
      </c>
      <c r="Y53" s="11">
        <v>45937</v>
      </c>
      <c r="Z53" s="11">
        <v>45937</v>
      </c>
      <c r="AA53">
        <v>7</v>
      </c>
      <c r="AB53">
        <v>154</v>
      </c>
      <c r="AC53">
        <v>0</v>
      </c>
      <c r="AD53" s="11">
        <v>45939</v>
      </c>
      <c r="AE53" s="9" t="s">
        <v>318</v>
      </c>
      <c r="AF53">
        <v>7</v>
      </c>
      <c r="AG53" s="10" t="s">
        <v>126</v>
      </c>
      <c r="AH53" t="s">
        <v>293</v>
      </c>
      <c r="AI53" s="11">
        <v>45967</v>
      </c>
      <c r="AJ53" t="s">
        <v>3149</v>
      </c>
    </row>
    <row r="54" spans="1:36" x14ac:dyDescent="0.3">
      <c r="A54">
        <v>2025</v>
      </c>
      <c r="B54" s="4">
        <v>45931</v>
      </c>
      <c r="C54" s="4">
        <v>45961</v>
      </c>
      <c r="D54" t="s">
        <v>91</v>
      </c>
      <c r="E54" t="s">
        <v>206</v>
      </c>
      <c r="F54" t="s">
        <v>3094</v>
      </c>
      <c r="G54" t="s">
        <v>3094</v>
      </c>
      <c r="H54" t="s">
        <v>287</v>
      </c>
      <c r="I54" t="s">
        <v>288</v>
      </c>
      <c r="J54" t="s">
        <v>289</v>
      </c>
      <c r="K54" t="s">
        <v>170</v>
      </c>
      <c r="L54" s="6" t="s">
        <v>101</v>
      </c>
      <c r="M54" t="s">
        <v>103</v>
      </c>
      <c r="N54" t="s">
        <v>319</v>
      </c>
      <c r="O54" t="s">
        <v>105</v>
      </c>
      <c r="P54">
        <v>0</v>
      </c>
      <c r="Q54">
        <v>0</v>
      </c>
      <c r="R54" t="s">
        <v>122</v>
      </c>
      <c r="S54" t="s">
        <v>123</v>
      </c>
      <c r="T54" t="s">
        <v>291</v>
      </c>
      <c r="U54" t="s">
        <v>122</v>
      </c>
      <c r="V54" t="s">
        <v>123</v>
      </c>
      <c r="W54" t="s">
        <v>123</v>
      </c>
      <c r="X54" t="s">
        <v>319</v>
      </c>
      <c r="Y54" s="11">
        <v>45937</v>
      </c>
      <c r="Z54" s="11">
        <v>45937</v>
      </c>
      <c r="AA54">
        <v>8</v>
      </c>
      <c r="AB54">
        <v>154</v>
      </c>
      <c r="AC54">
        <v>0</v>
      </c>
      <c r="AD54" s="11">
        <v>45939</v>
      </c>
      <c r="AE54" s="9" t="s">
        <v>320</v>
      </c>
      <c r="AF54">
        <v>8</v>
      </c>
      <c r="AG54" s="10" t="s">
        <v>126</v>
      </c>
      <c r="AH54" t="s">
        <v>293</v>
      </c>
      <c r="AI54" s="11">
        <v>45967</v>
      </c>
      <c r="AJ54" t="s">
        <v>3149</v>
      </c>
    </row>
    <row r="55" spans="1:36" x14ac:dyDescent="0.3">
      <c r="A55">
        <v>2025</v>
      </c>
      <c r="B55" s="4">
        <v>45931</v>
      </c>
      <c r="C55" s="4">
        <v>45961</v>
      </c>
      <c r="D55" t="s">
        <v>91</v>
      </c>
      <c r="E55" t="s">
        <v>206</v>
      </c>
      <c r="F55" t="s">
        <v>3094</v>
      </c>
      <c r="G55" t="s">
        <v>3094</v>
      </c>
      <c r="H55" t="s">
        <v>287</v>
      </c>
      <c r="I55" t="s">
        <v>288</v>
      </c>
      <c r="J55" t="s">
        <v>289</v>
      </c>
      <c r="K55" t="s">
        <v>170</v>
      </c>
      <c r="L55" s="6" t="s">
        <v>101</v>
      </c>
      <c r="M55" t="s">
        <v>103</v>
      </c>
      <c r="N55" t="s">
        <v>290</v>
      </c>
      <c r="O55" t="s">
        <v>105</v>
      </c>
      <c r="P55">
        <v>0</v>
      </c>
      <c r="Q55">
        <v>0</v>
      </c>
      <c r="R55" t="s">
        <v>122</v>
      </c>
      <c r="S55" t="s">
        <v>123</v>
      </c>
      <c r="T55" t="s">
        <v>291</v>
      </c>
      <c r="U55" t="s">
        <v>122</v>
      </c>
      <c r="V55" t="s">
        <v>123</v>
      </c>
      <c r="W55" t="s">
        <v>123</v>
      </c>
      <c r="X55" t="s">
        <v>290</v>
      </c>
      <c r="Y55" s="11">
        <v>45938</v>
      </c>
      <c r="Z55" s="11">
        <v>45938</v>
      </c>
      <c r="AA55">
        <v>9</v>
      </c>
      <c r="AB55">
        <v>154</v>
      </c>
      <c r="AC55">
        <v>0</v>
      </c>
      <c r="AD55" s="11">
        <v>45939</v>
      </c>
      <c r="AE55" s="9" t="s">
        <v>321</v>
      </c>
      <c r="AF55">
        <v>9</v>
      </c>
      <c r="AG55" s="10" t="s">
        <v>126</v>
      </c>
      <c r="AH55" t="s">
        <v>293</v>
      </c>
      <c r="AI55" s="11">
        <v>45967</v>
      </c>
      <c r="AJ55" t="s">
        <v>3149</v>
      </c>
    </row>
    <row r="56" spans="1:36" x14ac:dyDescent="0.3">
      <c r="A56">
        <v>2025</v>
      </c>
      <c r="B56" s="4">
        <v>45931</v>
      </c>
      <c r="C56" s="4">
        <v>45961</v>
      </c>
      <c r="D56" t="s">
        <v>92</v>
      </c>
      <c r="E56" t="s">
        <v>300</v>
      </c>
      <c r="F56" t="s">
        <v>3096</v>
      </c>
      <c r="G56" t="s">
        <v>3096</v>
      </c>
      <c r="H56" t="s">
        <v>287</v>
      </c>
      <c r="I56" t="s">
        <v>301</v>
      </c>
      <c r="J56" t="s">
        <v>302</v>
      </c>
      <c r="K56" t="s">
        <v>303</v>
      </c>
      <c r="L56" s="6" t="s">
        <v>101</v>
      </c>
      <c r="M56" t="s">
        <v>103</v>
      </c>
      <c r="N56" t="s">
        <v>297</v>
      </c>
      <c r="O56" t="s">
        <v>105</v>
      </c>
      <c r="P56">
        <v>0</v>
      </c>
      <c r="Q56">
        <v>0</v>
      </c>
      <c r="R56" t="s">
        <v>122</v>
      </c>
      <c r="S56" t="s">
        <v>123</v>
      </c>
      <c r="T56" t="s">
        <v>291</v>
      </c>
      <c r="U56" t="s">
        <v>122</v>
      </c>
      <c r="V56" t="s">
        <v>123</v>
      </c>
      <c r="W56" t="s">
        <v>123</v>
      </c>
      <c r="X56" t="s">
        <v>297</v>
      </c>
      <c r="Y56" s="11">
        <v>45937</v>
      </c>
      <c r="Z56" s="11">
        <v>45937</v>
      </c>
      <c r="AA56">
        <v>10</v>
      </c>
      <c r="AB56">
        <v>540</v>
      </c>
      <c r="AC56">
        <v>0</v>
      </c>
      <c r="AD56" s="11">
        <v>45938</v>
      </c>
      <c r="AE56" s="9" t="s">
        <v>322</v>
      </c>
      <c r="AF56">
        <v>10</v>
      </c>
      <c r="AG56" s="10" t="s">
        <v>126</v>
      </c>
      <c r="AH56" t="s">
        <v>293</v>
      </c>
      <c r="AI56" s="11">
        <v>45967</v>
      </c>
      <c r="AJ56" t="s">
        <v>3149</v>
      </c>
    </row>
    <row r="57" spans="1:36" x14ac:dyDescent="0.3">
      <c r="A57">
        <v>2025</v>
      </c>
      <c r="B57" s="4">
        <v>45931</v>
      </c>
      <c r="C57" s="4">
        <v>45961</v>
      </c>
      <c r="D57" t="s">
        <v>91</v>
      </c>
      <c r="E57" t="s">
        <v>206</v>
      </c>
      <c r="F57" t="s">
        <v>3094</v>
      </c>
      <c r="G57" t="s">
        <v>3094</v>
      </c>
      <c r="H57" t="s">
        <v>287</v>
      </c>
      <c r="I57" t="s">
        <v>288</v>
      </c>
      <c r="J57" t="s">
        <v>289</v>
      </c>
      <c r="K57" t="s">
        <v>170</v>
      </c>
      <c r="L57" s="6" t="s">
        <v>101</v>
      </c>
      <c r="M57" t="s">
        <v>103</v>
      </c>
      <c r="N57" t="s">
        <v>290</v>
      </c>
      <c r="O57" t="s">
        <v>105</v>
      </c>
      <c r="P57">
        <v>0</v>
      </c>
      <c r="Q57">
        <v>0</v>
      </c>
      <c r="R57" t="s">
        <v>122</v>
      </c>
      <c r="S57" t="s">
        <v>123</v>
      </c>
      <c r="T57" t="s">
        <v>291</v>
      </c>
      <c r="U57" t="s">
        <v>122</v>
      </c>
      <c r="V57" t="s">
        <v>123</v>
      </c>
      <c r="W57" t="s">
        <v>123</v>
      </c>
      <c r="X57" t="s">
        <v>290</v>
      </c>
      <c r="Y57" s="11">
        <v>45940</v>
      </c>
      <c r="Z57" s="11">
        <v>45940</v>
      </c>
      <c r="AA57">
        <v>11</v>
      </c>
      <c r="AB57">
        <v>154</v>
      </c>
      <c r="AC57">
        <v>0</v>
      </c>
      <c r="AD57" s="11">
        <v>45941</v>
      </c>
      <c r="AE57" s="9" t="s">
        <v>323</v>
      </c>
      <c r="AF57">
        <v>11</v>
      </c>
      <c r="AG57" s="10" t="s">
        <v>126</v>
      </c>
      <c r="AH57" t="s">
        <v>293</v>
      </c>
      <c r="AI57" s="11">
        <v>45967</v>
      </c>
      <c r="AJ57" t="s">
        <v>3149</v>
      </c>
    </row>
    <row r="58" spans="1:36" x14ac:dyDescent="0.3">
      <c r="A58">
        <v>2025</v>
      </c>
      <c r="B58" s="4">
        <v>45931</v>
      </c>
      <c r="C58" s="4">
        <v>45961</v>
      </c>
      <c r="D58" t="s">
        <v>91</v>
      </c>
      <c r="E58" t="s">
        <v>324</v>
      </c>
      <c r="F58" t="s">
        <v>3100</v>
      </c>
      <c r="G58" t="s">
        <v>3100</v>
      </c>
      <c r="H58" t="s">
        <v>325</v>
      </c>
      <c r="I58" t="s">
        <v>326</v>
      </c>
      <c r="J58" t="s">
        <v>327</v>
      </c>
      <c r="K58" t="s">
        <v>328</v>
      </c>
      <c r="L58" s="6" t="s">
        <v>102</v>
      </c>
      <c r="M58" t="s">
        <v>103</v>
      </c>
      <c r="N58" t="s">
        <v>297</v>
      </c>
      <c r="O58" t="s">
        <v>105</v>
      </c>
      <c r="P58">
        <v>0</v>
      </c>
      <c r="Q58">
        <v>0</v>
      </c>
      <c r="R58" t="s">
        <v>122</v>
      </c>
      <c r="S58" t="s">
        <v>123</v>
      </c>
      <c r="T58" t="s">
        <v>291</v>
      </c>
      <c r="U58" t="s">
        <v>122</v>
      </c>
      <c r="V58" t="s">
        <v>123</v>
      </c>
      <c r="W58" t="s">
        <v>123</v>
      </c>
      <c r="X58" t="s">
        <v>297</v>
      </c>
      <c r="Y58" s="11">
        <v>45942</v>
      </c>
      <c r="Z58" s="11">
        <v>45942</v>
      </c>
      <c r="AA58">
        <v>12</v>
      </c>
      <c r="AB58">
        <v>540</v>
      </c>
      <c r="AC58">
        <v>0</v>
      </c>
      <c r="AD58" s="11">
        <v>45943</v>
      </c>
      <c r="AE58" s="9" t="s">
        <v>329</v>
      </c>
      <c r="AF58">
        <v>12</v>
      </c>
      <c r="AG58" s="10" t="s">
        <v>126</v>
      </c>
      <c r="AH58" t="s">
        <v>293</v>
      </c>
      <c r="AI58" s="11">
        <v>45967</v>
      </c>
      <c r="AJ58" t="s">
        <v>3149</v>
      </c>
    </row>
    <row r="59" spans="1:36" x14ac:dyDescent="0.3">
      <c r="A59">
        <v>2025</v>
      </c>
      <c r="B59" s="4">
        <v>45931</v>
      </c>
      <c r="C59" s="4">
        <v>45961</v>
      </c>
      <c r="D59" t="s">
        <v>91</v>
      </c>
      <c r="E59" t="s">
        <v>206</v>
      </c>
      <c r="F59" t="s">
        <v>3094</v>
      </c>
      <c r="G59" t="s">
        <v>3094</v>
      </c>
      <c r="H59" t="s">
        <v>287</v>
      </c>
      <c r="I59" t="s">
        <v>288</v>
      </c>
      <c r="J59" t="s">
        <v>289</v>
      </c>
      <c r="K59" t="s">
        <v>170</v>
      </c>
      <c r="L59" s="6" t="s">
        <v>101</v>
      </c>
      <c r="M59" t="s">
        <v>103</v>
      </c>
      <c r="N59" t="s">
        <v>330</v>
      </c>
      <c r="O59" t="s">
        <v>105</v>
      </c>
      <c r="P59">
        <v>0</v>
      </c>
      <c r="Q59">
        <v>0</v>
      </c>
      <c r="R59" t="s">
        <v>122</v>
      </c>
      <c r="S59" t="s">
        <v>123</v>
      </c>
      <c r="T59" t="s">
        <v>291</v>
      </c>
      <c r="U59" t="s">
        <v>122</v>
      </c>
      <c r="V59" t="s">
        <v>123</v>
      </c>
      <c r="W59" t="s">
        <v>123</v>
      </c>
      <c r="X59" t="s">
        <v>330</v>
      </c>
      <c r="Y59" s="11">
        <v>45944</v>
      </c>
      <c r="Z59" s="11">
        <v>45944</v>
      </c>
      <c r="AA59">
        <v>13</v>
      </c>
      <c r="AB59">
        <v>154</v>
      </c>
      <c r="AC59">
        <v>0</v>
      </c>
      <c r="AD59" s="11">
        <v>45944</v>
      </c>
      <c r="AE59" s="9" t="s">
        <v>331</v>
      </c>
      <c r="AF59">
        <v>13</v>
      </c>
      <c r="AG59" s="10" t="s">
        <v>126</v>
      </c>
      <c r="AH59" t="s">
        <v>293</v>
      </c>
      <c r="AI59" s="11">
        <v>45967</v>
      </c>
      <c r="AJ59" t="s">
        <v>3149</v>
      </c>
    </row>
    <row r="60" spans="1:36" x14ac:dyDescent="0.3">
      <c r="A60">
        <v>2025</v>
      </c>
      <c r="B60" s="4">
        <v>45931</v>
      </c>
      <c r="C60" s="4">
        <v>45961</v>
      </c>
      <c r="D60" t="s">
        <v>91</v>
      </c>
      <c r="E60" t="s">
        <v>324</v>
      </c>
      <c r="F60" t="s">
        <v>3100</v>
      </c>
      <c r="G60" t="s">
        <v>3100</v>
      </c>
      <c r="H60" t="s">
        <v>325</v>
      </c>
      <c r="I60" t="s">
        <v>326</v>
      </c>
      <c r="J60" t="s">
        <v>327</v>
      </c>
      <c r="K60" t="s">
        <v>328</v>
      </c>
      <c r="L60" s="6" t="s">
        <v>102</v>
      </c>
      <c r="M60" t="s">
        <v>103</v>
      </c>
      <c r="N60" t="s">
        <v>297</v>
      </c>
      <c r="O60" t="s">
        <v>105</v>
      </c>
      <c r="P60">
        <v>0</v>
      </c>
      <c r="Q60">
        <v>0</v>
      </c>
      <c r="R60" t="s">
        <v>122</v>
      </c>
      <c r="S60" t="s">
        <v>123</v>
      </c>
      <c r="T60" t="s">
        <v>291</v>
      </c>
      <c r="U60" t="s">
        <v>122</v>
      </c>
      <c r="V60" t="s">
        <v>123</v>
      </c>
      <c r="W60" t="s">
        <v>123</v>
      </c>
      <c r="X60" t="s">
        <v>297</v>
      </c>
      <c r="Y60" s="11">
        <v>45943</v>
      </c>
      <c r="Z60" s="11">
        <v>45943</v>
      </c>
      <c r="AA60">
        <v>14</v>
      </c>
      <c r="AB60">
        <v>154</v>
      </c>
      <c r="AC60">
        <v>0</v>
      </c>
      <c r="AD60" s="11">
        <v>45944</v>
      </c>
      <c r="AE60" s="9" t="s">
        <v>332</v>
      </c>
      <c r="AF60">
        <v>14</v>
      </c>
      <c r="AG60" s="10" t="s">
        <v>126</v>
      </c>
      <c r="AH60" t="s">
        <v>293</v>
      </c>
      <c r="AI60" s="11">
        <v>45967</v>
      </c>
      <c r="AJ60" t="s">
        <v>3149</v>
      </c>
    </row>
    <row r="61" spans="1:36" x14ac:dyDescent="0.3">
      <c r="A61">
        <v>2025</v>
      </c>
      <c r="B61" s="4">
        <v>45931</v>
      </c>
      <c r="C61" s="4">
        <v>45961</v>
      </c>
      <c r="D61" t="s">
        <v>91</v>
      </c>
      <c r="E61" t="s">
        <v>206</v>
      </c>
      <c r="F61" t="s">
        <v>3094</v>
      </c>
      <c r="G61" t="s">
        <v>3094</v>
      </c>
      <c r="H61" t="s">
        <v>287</v>
      </c>
      <c r="I61" t="s">
        <v>288</v>
      </c>
      <c r="J61" t="s">
        <v>289</v>
      </c>
      <c r="K61" t="s">
        <v>170</v>
      </c>
      <c r="L61" s="6" t="s">
        <v>101</v>
      </c>
      <c r="M61" t="s">
        <v>103</v>
      </c>
      <c r="N61" t="s">
        <v>290</v>
      </c>
      <c r="O61" t="s">
        <v>105</v>
      </c>
      <c r="P61">
        <v>0</v>
      </c>
      <c r="Q61">
        <v>0</v>
      </c>
      <c r="R61" t="s">
        <v>122</v>
      </c>
      <c r="S61" t="s">
        <v>123</v>
      </c>
      <c r="T61" t="s">
        <v>291</v>
      </c>
      <c r="U61" t="s">
        <v>122</v>
      </c>
      <c r="V61" t="s">
        <v>123</v>
      </c>
      <c r="W61" t="s">
        <v>123</v>
      </c>
      <c r="X61" t="s">
        <v>290</v>
      </c>
      <c r="Y61" s="11">
        <v>45945</v>
      </c>
      <c r="Z61" s="11">
        <v>45945</v>
      </c>
      <c r="AA61">
        <v>15</v>
      </c>
      <c r="AB61">
        <v>154</v>
      </c>
      <c r="AC61">
        <v>0</v>
      </c>
      <c r="AD61" s="11">
        <v>45946</v>
      </c>
      <c r="AE61" s="9" t="s">
        <v>333</v>
      </c>
      <c r="AF61">
        <v>15</v>
      </c>
      <c r="AG61" s="10" t="s">
        <v>126</v>
      </c>
      <c r="AH61" t="s">
        <v>293</v>
      </c>
      <c r="AI61" s="11">
        <v>45967</v>
      </c>
      <c r="AJ61" t="s">
        <v>3149</v>
      </c>
    </row>
    <row r="62" spans="1:36" x14ac:dyDescent="0.3">
      <c r="A62">
        <v>2025</v>
      </c>
      <c r="B62" s="4">
        <v>45931</v>
      </c>
      <c r="C62" s="4">
        <v>45961</v>
      </c>
      <c r="D62" t="s">
        <v>91</v>
      </c>
      <c r="E62" t="s">
        <v>196</v>
      </c>
      <c r="F62" t="s">
        <v>3092</v>
      </c>
      <c r="G62" t="s">
        <v>3092</v>
      </c>
      <c r="H62" t="s">
        <v>294</v>
      </c>
      <c r="I62" t="s">
        <v>295</v>
      </c>
      <c r="J62" t="s">
        <v>296</v>
      </c>
      <c r="K62" t="s">
        <v>262</v>
      </c>
      <c r="L62" s="6" t="s">
        <v>101</v>
      </c>
      <c r="M62" t="s">
        <v>103</v>
      </c>
      <c r="N62" t="s">
        <v>334</v>
      </c>
      <c r="O62" t="s">
        <v>105</v>
      </c>
      <c r="P62">
        <v>0</v>
      </c>
      <c r="Q62">
        <v>0</v>
      </c>
      <c r="R62" t="s">
        <v>122</v>
      </c>
      <c r="S62" t="s">
        <v>123</v>
      </c>
      <c r="T62" t="s">
        <v>291</v>
      </c>
      <c r="U62" t="s">
        <v>122</v>
      </c>
      <c r="V62" t="s">
        <v>123</v>
      </c>
      <c r="W62" t="s">
        <v>123</v>
      </c>
      <c r="X62" t="s">
        <v>334</v>
      </c>
      <c r="Y62" s="11">
        <v>45946</v>
      </c>
      <c r="Z62" s="11">
        <v>45946</v>
      </c>
      <c r="AA62">
        <v>16</v>
      </c>
      <c r="AB62">
        <v>154</v>
      </c>
      <c r="AC62">
        <v>0</v>
      </c>
      <c r="AD62" s="11">
        <v>45947</v>
      </c>
      <c r="AE62" s="9" t="s">
        <v>335</v>
      </c>
      <c r="AF62">
        <v>16</v>
      </c>
      <c r="AG62" s="10" t="s">
        <v>126</v>
      </c>
      <c r="AH62" t="s">
        <v>293</v>
      </c>
      <c r="AI62" s="11">
        <v>45967</v>
      </c>
      <c r="AJ62" t="s">
        <v>3149</v>
      </c>
    </row>
    <row r="63" spans="1:36" x14ac:dyDescent="0.3">
      <c r="A63">
        <v>2025</v>
      </c>
      <c r="B63" s="4">
        <v>45931</v>
      </c>
      <c r="C63" s="4">
        <v>45961</v>
      </c>
      <c r="D63" t="s">
        <v>91</v>
      </c>
      <c r="E63" t="s">
        <v>206</v>
      </c>
      <c r="F63" t="s">
        <v>3094</v>
      </c>
      <c r="G63" t="s">
        <v>3094</v>
      </c>
      <c r="H63" t="s">
        <v>287</v>
      </c>
      <c r="I63" t="s">
        <v>288</v>
      </c>
      <c r="J63" t="s">
        <v>289</v>
      </c>
      <c r="K63" t="s">
        <v>170</v>
      </c>
      <c r="L63" s="6" t="s">
        <v>101</v>
      </c>
      <c r="M63" t="s">
        <v>103</v>
      </c>
      <c r="N63" t="s">
        <v>297</v>
      </c>
      <c r="O63" t="s">
        <v>105</v>
      </c>
      <c r="P63">
        <v>0</v>
      </c>
      <c r="Q63">
        <v>0</v>
      </c>
      <c r="R63" t="s">
        <v>122</v>
      </c>
      <c r="S63" t="s">
        <v>123</v>
      </c>
      <c r="T63" t="s">
        <v>291</v>
      </c>
      <c r="U63" t="s">
        <v>122</v>
      </c>
      <c r="V63" t="s">
        <v>123</v>
      </c>
      <c r="W63" t="s">
        <v>123</v>
      </c>
      <c r="X63" t="s">
        <v>297</v>
      </c>
      <c r="Y63" s="11">
        <v>45946</v>
      </c>
      <c r="Z63" s="11">
        <v>45946</v>
      </c>
      <c r="AA63">
        <v>17</v>
      </c>
      <c r="AB63">
        <v>540</v>
      </c>
      <c r="AC63">
        <v>0</v>
      </c>
      <c r="AD63" s="11">
        <v>45947</v>
      </c>
      <c r="AE63" s="9" t="s">
        <v>336</v>
      </c>
      <c r="AF63">
        <v>17</v>
      </c>
      <c r="AG63" s="10" t="s">
        <v>126</v>
      </c>
      <c r="AH63" t="s">
        <v>293</v>
      </c>
      <c r="AI63" s="11">
        <v>45967</v>
      </c>
      <c r="AJ63" t="s">
        <v>3149</v>
      </c>
    </row>
    <row r="64" spans="1:36" x14ac:dyDescent="0.3">
      <c r="A64">
        <v>2025</v>
      </c>
      <c r="B64" s="4">
        <v>45931</v>
      </c>
      <c r="C64" s="4">
        <v>45961</v>
      </c>
      <c r="D64" t="s">
        <v>92</v>
      </c>
      <c r="E64" t="s">
        <v>300</v>
      </c>
      <c r="F64" t="s">
        <v>3096</v>
      </c>
      <c r="G64" t="s">
        <v>3096</v>
      </c>
      <c r="H64" t="s">
        <v>287</v>
      </c>
      <c r="I64" t="s">
        <v>301</v>
      </c>
      <c r="J64" t="s">
        <v>302</v>
      </c>
      <c r="K64" t="s">
        <v>303</v>
      </c>
      <c r="L64" s="6" t="s">
        <v>101</v>
      </c>
      <c r="M64" t="s">
        <v>103</v>
      </c>
      <c r="N64" t="s">
        <v>297</v>
      </c>
      <c r="O64" t="s">
        <v>105</v>
      </c>
      <c r="P64">
        <v>0</v>
      </c>
      <c r="Q64">
        <v>0</v>
      </c>
      <c r="R64" t="s">
        <v>122</v>
      </c>
      <c r="S64" t="s">
        <v>123</v>
      </c>
      <c r="T64" t="s">
        <v>291</v>
      </c>
      <c r="U64" t="s">
        <v>122</v>
      </c>
      <c r="V64" t="s">
        <v>123</v>
      </c>
      <c r="W64" t="s">
        <v>123</v>
      </c>
      <c r="X64" t="s">
        <v>297</v>
      </c>
      <c r="Y64" s="11">
        <v>45946</v>
      </c>
      <c r="Z64" s="11">
        <v>45946</v>
      </c>
      <c r="AA64">
        <v>18</v>
      </c>
      <c r="AB64">
        <v>540</v>
      </c>
      <c r="AC64">
        <v>0</v>
      </c>
      <c r="AD64" s="11">
        <v>45946</v>
      </c>
      <c r="AE64" s="9" t="s">
        <v>337</v>
      </c>
      <c r="AF64">
        <v>18</v>
      </c>
      <c r="AG64" s="10" t="s">
        <v>126</v>
      </c>
      <c r="AH64" t="s">
        <v>293</v>
      </c>
      <c r="AI64" s="11">
        <v>45967</v>
      </c>
      <c r="AJ64" t="s">
        <v>3149</v>
      </c>
    </row>
    <row r="65" spans="1:36" x14ac:dyDescent="0.3">
      <c r="A65">
        <v>2025</v>
      </c>
      <c r="B65" s="4">
        <v>45931</v>
      </c>
      <c r="C65" s="4">
        <v>45961</v>
      </c>
      <c r="D65" t="s">
        <v>91</v>
      </c>
      <c r="E65" t="s">
        <v>206</v>
      </c>
      <c r="F65" t="s">
        <v>3094</v>
      </c>
      <c r="G65" t="s">
        <v>3094</v>
      </c>
      <c r="H65" t="s">
        <v>287</v>
      </c>
      <c r="I65" t="s">
        <v>288</v>
      </c>
      <c r="J65" t="s">
        <v>289</v>
      </c>
      <c r="K65" t="s">
        <v>170</v>
      </c>
      <c r="L65" s="6" t="s">
        <v>101</v>
      </c>
      <c r="M65" t="s">
        <v>103</v>
      </c>
      <c r="N65" t="s">
        <v>297</v>
      </c>
      <c r="O65" t="s">
        <v>105</v>
      </c>
      <c r="P65">
        <v>0</v>
      </c>
      <c r="Q65">
        <v>0</v>
      </c>
      <c r="R65" t="s">
        <v>122</v>
      </c>
      <c r="S65" t="s">
        <v>123</v>
      </c>
      <c r="T65" t="s">
        <v>291</v>
      </c>
      <c r="U65" t="s">
        <v>122</v>
      </c>
      <c r="V65" t="s">
        <v>123</v>
      </c>
      <c r="W65" t="s">
        <v>123</v>
      </c>
      <c r="X65" t="s">
        <v>297</v>
      </c>
      <c r="Y65" s="11">
        <v>45947</v>
      </c>
      <c r="Z65" s="11">
        <v>45947</v>
      </c>
      <c r="AA65">
        <v>19</v>
      </c>
      <c r="AB65">
        <v>540</v>
      </c>
      <c r="AC65">
        <v>0</v>
      </c>
      <c r="AD65" s="11">
        <v>45947</v>
      </c>
      <c r="AE65" s="9" t="s">
        <v>338</v>
      </c>
      <c r="AF65">
        <v>19</v>
      </c>
      <c r="AG65" s="10" t="s">
        <v>126</v>
      </c>
      <c r="AH65" t="s">
        <v>293</v>
      </c>
      <c r="AI65" s="11">
        <v>45967</v>
      </c>
      <c r="AJ65" t="s">
        <v>3149</v>
      </c>
    </row>
    <row r="66" spans="1:36" x14ac:dyDescent="0.3">
      <c r="A66">
        <v>2025</v>
      </c>
      <c r="B66" s="4">
        <v>45931</v>
      </c>
      <c r="C66" s="4">
        <v>45961</v>
      </c>
      <c r="D66" t="s">
        <v>92</v>
      </c>
      <c r="E66" t="s">
        <v>300</v>
      </c>
      <c r="F66" t="s">
        <v>3096</v>
      </c>
      <c r="G66" t="s">
        <v>3096</v>
      </c>
      <c r="H66" t="s">
        <v>287</v>
      </c>
      <c r="I66" t="s">
        <v>301</v>
      </c>
      <c r="J66" t="s">
        <v>302</v>
      </c>
      <c r="K66" t="s">
        <v>303</v>
      </c>
      <c r="L66" s="6" t="s">
        <v>101</v>
      </c>
      <c r="M66" t="s">
        <v>103</v>
      </c>
      <c r="N66" t="s">
        <v>297</v>
      </c>
      <c r="O66" t="s">
        <v>105</v>
      </c>
      <c r="P66">
        <v>0</v>
      </c>
      <c r="Q66">
        <v>0</v>
      </c>
      <c r="R66" t="s">
        <v>122</v>
      </c>
      <c r="S66" t="s">
        <v>123</v>
      </c>
      <c r="T66" t="s">
        <v>291</v>
      </c>
      <c r="U66" t="s">
        <v>122</v>
      </c>
      <c r="V66" t="s">
        <v>123</v>
      </c>
      <c r="W66" t="s">
        <v>123</v>
      </c>
      <c r="X66" t="s">
        <v>297</v>
      </c>
      <c r="Y66" s="11">
        <v>45950</v>
      </c>
      <c r="Z66" s="11">
        <v>45950</v>
      </c>
      <c r="AA66">
        <v>20</v>
      </c>
      <c r="AB66">
        <v>154</v>
      </c>
      <c r="AC66">
        <v>0</v>
      </c>
      <c r="AD66" s="11">
        <v>45950</v>
      </c>
      <c r="AE66" s="9" t="s">
        <v>339</v>
      </c>
      <c r="AF66">
        <v>20</v>
      </c>
      <c r="AG66" s="10" t="s">
        <v>126</v>
      </c>
      <c r="AH66" t="s">
        <v>293</v>
      </c>
      <c r="AI66" s="11">
        <v>45967</v>
      </c>
      <c r="AJ66" t="s">
        <v>3149</v>
      </c>
    </row>
    <row r="67" spans="1:36" x14ac:dyDescent="0.3">
      <c r="A67">
        <v>2025</v>
      </c>
      <c r="B67" s="4">
        <v>45931</v>
      </c>
      <c r="C67" s="4">
        <v>45961</v>
      </c>
      <c r="D67" t="s">
        <v>92</v>
      </c>
      <c r="E67" t="s">
        <v>340</v>
      </c>
      <c r="F67" t="s">
        <v>3100</v>
      </c>
      <c r="G67" t="s">
        <v>3100</v>
      </c>
      <c r="H67" t="s">
        <v>325</v>
      </c>
      <c r="I67" t="s">
        <v>341</v>
      </c>
      <c r="J67" t="s">
        <v>342</v>
      </c>
      <c r="K67" t="s">
        <v>262</v>
      </c>
      <c r="L67" s="6" t="s">
        <v>102</v>
      </c>
      <c r="M67" t="s">
        <v>103</v>
      </c>
      <c r="N67" t="s">
        <v>297</v>
      </c>
      <c r="O67" t="s">
        <v>105</v>
      </c>
      <c r="P67">
        <v>0</v>
      </c>
      <c r="Q67">
        <v>0</v>
      </c>
      <c r="R67" t="s">
        <v>122</v>
      </c>
      <c r="S67" t="s">
        <v>123</v>
      </c>
      <c r="T67" t="s">
        <v>291</v>
      </c>
      <c r="U67" t="s">
        <v>122</v>
      </c>
      <c r="V67" t="s">
        <v>123</v>
      </c>
      <c r="W67" t="s">
        <v>123</v>
      </c>
      <c r="X67" t="s">
        <v>297</v>
      </c>
      <c r="Y67" s="11">
        <v>45949</v>
      </c>
      <c r="Z67" s="11">
        <v>45949</v>
      </c>
      <c r="AA67">
        <v>21</v>
      </c>
      <c r="AB67">
        <v>540</v>
      </c>
      <c r="AC67">
        <v>0</v>
      </c>
      <c r="AD67" s="11">
        <v>45950</v>
      </c>
      <c r="AE67" s="9" t="s">
        <v>343</v>
      </c>
      <c r="AF67">
        <v>21</v>
      </c>
      <c r="AG67" s="10" t="s">
        <v>126</v>
      </c>
      <c r="AH67" t="s">
        <v>293</v>
      </c>
      <c r="AI67" s="11">
        <v>45967</v>
      </c>
      <c r="AJ67" t="s">
        <v>3149</v>
      </c>
    </row>
    <row r="68" spans="1:36" x14ac:dyDescent="0.3">
      <c r="A68">
        <v>2025</v>
      </c>
      <c r="B68" s="4">
        <v>45931</v>
      </c>
      <c r="C68" s="4">
        <v>45961</v>
      </c>
      <c r="D68" t="s">
        <v>91</v>
      </c>
      <c r="E68" t="s">
        <v>206</v>
      </c>
      <c r="F68" t="s">
        <v>3094</v>
      </c>
      <c r="G68" t="s">
        <v>3094</v>
      </c>
      <c r="H68" t="s">
        <v>287</v>
      </c>
      <c r="I68" t="s">
        <v>288</v>
      </c>
      <c r="J68" t="s">
        <v>289</v>
      </c>
      <c r="K68" t="s">
        <v>170</v>
      </c>
      <c r="L68" s="6" t="s">
        <v>101</v>
      </c>
      <c r="M68" t="s">
        <v>103</v>
      </c>
      <c r="N68" t="s">
        <v>297</v>
      </c>
      <c r="O68" t="s">
        <v>105</v>
      </c>
      <c r="P68">
        <v>0</v>
      </c>
      <c r="Q68">
        <v>0</v>
      </c>
      <c r="R68" t="s">
        <v>122</v>
      </c>
      <c r="S68" t="s">
        <v>123</v>
      </c>
      <c r="T68" t="s">
        <v>291</v>
      </c>
      <c r="U68" t="s">
        <v>122</v>
      </c>
      <c r="V68" t="s">
        <v>123</v>
      </c>
      <c r="W68" t="s">
        <v>123</v>
      </c>
      <c r="X68" t="s">
        <v>297</v>
      </c>
      <c r="Y68" s="11">
        <v>45951</v>
      </c>
      <c r="Z68" s="11">
        <v>45951</v>
      </c>
      <c r="AA68">
        <v>22</v>
      </c>
      <c r="AB68">
        <v>540</v>
      </c>
      <c r="AC68">
        <v>0</v>
      </c>
      <c r="AD68" s="11">
        <v>45951</v>
      </c>
      <c r="AE68" s="9" t="s">
        <v>344</v>
      </c>
      <c r="AF68">
        <v>22</v>
      </c>
      <c r="AG68" s="10" t="s">
        <v>126</v>
      </c>
      <c r="AH68" t="s">
        <v>293</v>
      </c>
      <c r="AI68" s="11">
        <v>45967</v>
      </c>
      <c r="AJ68" t="s">
        <v>3149</v>
      </c>
    </row>
    <row r="69" spans="1:36" x14ac:dyDescent="0.3">
      <c r="A69">
        <v>2025</v>
      </c>
      <c r="B69" s="4">
        <v>45931</v>
      </c>
      <c r="C69" s="4">
        <v>45961</v>
      </c>
      <c r="D69" t="s">
        <v>91</v>
      </c>
      <c r="E69" t="s">
        <v>206</v>
      </c>
      <c r="F69" t="s">
        <v>3094</v>
      </c>
      <c r="G69" t="s">
        <v>3094</v>
      </c>
      <c r="H69" t="s">
        <v>287</v>
      </c>
      <c r="I69" t="s">
        <v>288</v>
      </c>
      <c r="J69" t="s">
        <v>289</v>
      </c>
      <c r="K69" t="s">
        <v>170</v>
      </c>
      <c r="L69" s="6" t="s">
        <v>101</v>
      </c>
      <c r="M69" t="s">
        <v>103</v>
      </c>
      <c r="N69" t="s">
        <v>297</v>
      </c>
      <c r="O69" t="s">
        <v>105</v>
      </c>
      <c r="P69">
        <v>0</v>
      </c>
      <c r="Q69">
        <v>0</v>
      </c>
      <c r="R69" t="s">
        <v>122</v>
      </c>
      <c r="S69" t="s">
        <v>123</v>
      </c>
      <c r="T69" t="s">
        <v>291</v>
      </c>
      <c r="U69" t="s">
        <v>122</v>
      </c>
      <c r="V69" t="s">
        <v>123</v>
      </c>
      <c r="W69" t="s">
        <v>123</v>
      </c>
      <c r="X69" t="s">
        <v>297</v>
      </c>
      <c r="Y69" s="11">
        <v>45952</v>
      </c>
      <c r="Z69" s="11">
        <v>45952</v>
      </c>
      <c r="AA69">
        <v>23</v>
      </c>
      <c r="AB69">
        <v>154</v>
      </c>
      <c r="AC69">
        <v>0</v>
      </c>
      <c r="AD69" s="11">
        <v>45952</v>
      </c>
      <c r="AE69" s="9" t="s">
        <v>345</v>
      </c>
      <c r="AF69">
        <v>23</v>
      </c>
      <c r="AG69" s="10" t="s">
        <v>126</v>
      </c>
      <c r="AH69" t="s">
        <v>293</v>
      </c>
      <c r="AI69" s="11">
        <v>45967</v>
      </c>
      <c r="AJ69" t="s">
        <v>3149</v>
      </c>
    </row>
    <row r="70" spans="1:36" x14ac:dyDescent="0.3">
      <c r="A70">
        <v>2025</v>
      </c>
      <c r="B70" s="4">
        <v>45931</v>
      </c>
      <c r="C70" s="4">
        <v>45961</v>
      </c>
      <c r="D70" t="s">
        <v>92</v>
      </c>
      <c r="E70" t="s">
        <v>300</v>
      </c>
      <c r="F70" t="s">
        <v>3096</v>
      </c>
      <c r="G70" t="s">
        <v>3096</v>
      </c>
      <c r="H70" t="s">
        <v>287</v>
      </c>
      <c r="I70" t="s">
        <v>301</v>
      </c>
      <c r="J70" t="s">
        <v>302</v>
      </c>
      <c r="K70" t="s">
        <v>303</v>
      </c>
      <c r="L70" s="6" t="s">
        <v>101</v>
      </c>
      <c r="M70" t="s">
        <v>103</v>
      </c>
      <c r="N70" t="s">
        <v>297</v>
      </c>
      <c r="O70" t="s">
        <v>105</v>
      </c>
      <c r="P70">
        <v>0</v>
      </c>
      <c r="Q70">
        <v>0</v>
      </c>
      <c r="R70" t="s">
        <v>122</v>
      </c>
      <c r="S70" t="s">
        <v>123</v>
      </c>
      <c r="T70" t="s">
        <v>291</v>
      </c>
      <c r="U70" t="s">
        <v>122</v>
      </c>
      <c r="V70" t="s">
        <v>123</v>
      </c>
      <c r="W70" t="s">
        <v>123</v>
      </c>
      <c r="X70" t="s">
        <v>297</v>
      </c>
      <c r="Y70" s="11">
        <v>45952</v>
      </c>
      <c r="Z70" s="11">
        <v>45952</v>
      </c>
      <c r="AA70">
        <v>24</v>
      </c>
      <c r="AB70">
        <v>540</v>
      </c>
      <c r="AC70">
        <v>0</v>
      </c>
      <c r="AD70" s="11">
        <v>45953</v>
      </c>
      <c r="AE70" s="9" t="s">
        <v>346</v>
      </c>
      <c r="AF70">
        <v>24</v>
      </c>
      <c r="AG70" s="10" t="s">
        <v>126</v>
      </c>
      <c r="AH70" t="s">
        <v>293</v>
      </c>
      <c r="AI70" s="11">
        <v>45967</v>
      </c>
      <c r="AJ70" t="s">
        <v>3149</v>
      </c>
    </row>
    <row r="71" spans="1:36" x14ac:dyDescent="0.3">
      <c r="A71">
        <v>2025</v>
      </c>
      <c r="B71" s="4">
        <v>45931</v>
      </c>
      <c r="C71" s="4">
        <v>45961</v>
      </c>
      <c r="D71" t="s">
        <v>92</v>
      </c>
      <c r="E71" t="s">
        <v>300</v>
      </c>
      <c r="F71" t="s">
        <v>3096</v>
      </c>
      <c r="G71" t="s">
        <v>3096</v>
      </c>
      <c r="H71" t="s">
        <v>287</v>
      </c>
      <c r="I71" t="s">
        <v>301</v>
      </c>
      <c r="J71" t="s">
        <v>302</v>
      </c>
      <c r="K71" t="s">
        <v>303</v>
      </c>
      <c r="L71" s="6" t="s">
        <v>101</v>
      </c>
      <c r="M71" t="s">
        <v>103</v>
      </c>
      <c r="N71" t="s">
        <v>297</v>
      </c>
      <c r="O71" t="s">
        <v>105</v>
      </c>
      <c r="P71">
        <v>0</v>
      </c>
      <c r="Q71">
        <v>0</v>
      </c>
      <c r="R71" t="s">
        <v>122</v>
      </c>
      <c r="S71" t="s">
        <v>123</v>
      </c>
      <c r="T71" t="s">
        <v>291</v>
      </c>
      <c r="U71" t="s">
        <v>122</v>
      </c>
      <c r="V71" t="s">
        <v>123</v>
      </c>
      <c r="W71" t="s">
        <v>123</v>
      </c>
      <c r="X71" t="s">
        <v>297</v>
      </c>
      <c r="Y71" s="11">
        <v>45953</v>
      </c>
      <c r="Z71" s="11">
        <v>45953</v>
      </c>
      <c r="AA71">
        <v>25</v>
      </c>
      <c r="AB71">
        <v>154</v>
      </c>
      <c r="AC71">
        <v>0</v>
      </c>
      <c r="AD71" s="11">
        <v>45953</v>
      </c>
      <c r="AE71" s="9" t="s">
        <v>347</v>
      </c>
      <c r="AF71">
        <v>25</v>
      </c>
      <c r="AG71" s="10" t="s">
        <v>126</v>
      </c>
      <c r="AH71" t="s">
        <v>293</v>
      </c>
      <c r="AI71" s="11">
        <v>45967</v>
      </c>
      <c r="AJ71" t="s">
        <v>3149</v>
      </c>
    </row>
    <row r="72" spans="1:36" x14ac:dyDescent="0.3">
      <c r="A72">
        <v>2025</v>
      </c>
      <c r="B72" s="4">
        <v>45931</v>
      </c>
      <c r="C72" s="4">
        <v>45961</v>
      </c>
      <c r="D72" t="s">
        <v>91</v>
      </c>
      <c r="E72" t="s">
        <v>206</v>
      </c>
      <c r="F72" t="s">
        <v>3094</v>
      </c>
      <c r="G72" t="s">
        <v>3094</v>
      </c>
      <c r="H72" t="s">
        <v>287</v>
      </c>
      <c r="I72" t="s">
        <v>288</v>
      </c>
      <c r="J72" t="s">
        <v>289</v>
      </c>
      <c r="K72" t="s">
        <v>170</v>
      </c>
      <c r="L72" s="6" t="s">
        <v>101</v>
      </c>
      <c r="M72" t="s">
        <v>103</v>
      </c>
      <c r="N72" t="s">
        <v>297</v>
      </c>
      <c r="O72" t="s">
        <v>105</v>
      </c>
      <c r="P72">
        <v>0</v>
      </c>
      <c r="Q72">
        <v>0</v>
      </c>
      <c r="R72" t="s">
        <v>122</v>
      </c>
      <c r="S72" t="s">
        <v>123</v>
      </c>
      <c r="T72" t="s">
        <v>291</v>
      </c>
      <c r="U72" t="s">
        <v>122</v>
      </c>
      <c r="V72" t="s">
        <v>123</v>
      </c>
      <c r="W72" t="s">
        <v>123</v>
      </c>
      <c r="X72" t="s">
        <v>297</v>
      </c>
      <c r="Y72" s="11">
        <v>45953</v>
      </c>
      <c r="Z72" s="11">
        <v>45953</v>
      </c>
      <c r="AA72">
        <v>26</v>
      </c>
      <c r="AB72">
        <v>154</v>
      </c>
      <c r="AC72">
        <v>0</v>
      </c>
      <c r="AD72" s="11">
        <v>45954</v>
      </c>
      <c r="AE72" s="9" t="s">
        <v>348</v>
      </c>
      <c r="AF72">
        <v>26</v>
      </c>
      <c r="AG72" s="10" t="s">
        <v>126</v>
      </c>
      <c r="AH72" t="s">
        <v>293</v>
      </c>
      <c r="AI72" s="11">
        <v>45967</v>
      </c>
      <c r="AJ72" t="s">
        <v>3149</v>
      </c>
    </row>
    <row r="73" spans="1:36" x14ac:dyDescent="0.3">
      <c r="A73">
        <v>2025</v>
      </c>
      <c r="B73" s="4">
        <v>45931</v>
      </c>
      <c r="C73" s="4">
        <v>45961</v>
      </c>
      <c r="D73" t="s">
        <v>91</v>
      </c>
      <c r="E73" t="s">
        <v>349</v>
      </c>
      <c r="F73" t="s">
        <v>3101</v>
      </c>
      <c r="G73" t="s">
        <v>3101</v>
      </c>
      <c r="H73" t="s">
        <v>325</v>
      </c>
      <c r="I73" t="s">
        <v>350</v>
      </c>
      <c r="J73" t="s">
        <v>193</v>
      </c>
      <c r="K73" t="s">
        <v>327</v>
      </c>
      <c r="L73" s="6" t="s">
        <v>102</v>
      </c>
      <c r="M73" t="s">
        <v>103</v>
      </c>
      <c r="N73" t="s">
        <v>297</v>
      </c>
      <c r="O73" t="s">
        <v>105</v>
      </c>
      <c r="P73">
        <v>0</v>
      </c>
      <c r="Q73">
        <v>0</v>
      </c>
      <c r="R73" t="s">
        <v>122</v>
      </c>
      <c r="S73" t="s">
        <v>123</v>
      </c>
      <c r="T73" t="s">
        <v>291</v>
      </c>
      <c r="U73" t="s">
        <v>122</v>
      </c>
      <c r="V73" t="s">
        <v>123</v>
      </c>
      <c r="W73" t="s">
        <v>123</v>
      </c>
      <c r="X73" t="s">
        <v>297</v>
      </c>
      <c r="Y73" s="11">
        <v>45953</v>
      </c>
      <c r="Z73" s="11">
        <v>45953</v>
      </c>
      <c r="AA73">
        <v>27</v>
      </c>
      <c r="AB73">
        <v>154</v>
      </c>
      <c r="AC73">
        <v>0</v>
      </c>
      <c r="AD73" s="11">
        <v>45953</v>
      </c>
      <c r="AE73" s="9" t="s">
        <v>351</v>
      </c>
      <c r="AF73">
        <v>27</v>
      </c>
      <c r="AG73" s="10" t="s">
        <v>126</v>
      </c>
      <c r="AH73" t="s">
        <v>293</v>
      </c>
      <c r="AI73" s="11">
        <v>45967</v>
      </c>
      <c r="AJ73" t="s">
        <v>3149</v>
      </c>
    </row>
    <row r="74" spans="1:36" x14ac:dyDescent="0.3">
      <c r="A74">
        <v>2025</v>
      </c>
      <c r="B74" s="4">
        <v>45931</v>
      </c>
      <c r="C74" s="4">
        <v>45961</v>
      </c>
      <c r="D74" t="s">
        <v>91</v>
      </c>
      <c r="E74" t="s">
        <v>206</v>
      </c>
      <c r="F74" t="s">
        <v>3094</v>
      </c>
      <c r="G74" t="s">
        <v>3094</v>
      </c>
      <c r="H74" t="s">
        <v>287</v>
      </c>
      <c r="I74" t="s">
        <v>288</v>
      </c>
      <c r="J74" t="s">
        <v>289</v>
      </c>
      <c r="K74" t="s">
        <v>170</v>
      </c>
      <c r="L74" s="6" t="s">
        <v>101</v>
      </c>
      <c r="M74" t="s">
        <v>103</v>
      </c>
      <c r="N74" t="s">
        <v>290</v>
      </c>
      <c r="O74" t="s">
        <v>105</v>
      </c>
      <c r="P74">
        <v>0</v>
      </c>
      <c r="Q74">
        <v>0</v>
      </c>
      <c r="R74" t="s">
        <v>122</v>
      </c>
      <c r="S74" t="s">
        <v>123</v>
      </c>
      <c r="T74" t="s">
        <v>291</v>
      </c>
      <c r="U74" t="s">
        <v>122</v>
      </c>
      <c r="V74" t="s">
        <v>123</v>
      </c>
      <c r="W74" t="s">
        <v>123</v>
      </c>
      <c r="X74" t="s">
        <v>290</v>
      </c>
      <c r="Y74" s="11">
        <v>45954</v>
      </c>
      <c r="Z74" s="11">
        <v>45954</v>
      </c>
      <c r="AA74">
        <v>28</v>
      </c>
      <c r="AB74">
        <v>154</v>
      </c>
      <c r="AC74">
        <v>0</v>
      </c>
      <c r="AD74" s="11">
        <v>45954</v>
      </c>
      <c r="AE74" s="9" t="s">
        <v>352</v>
      </c>
      <c r="AF74">
        <v>28</v>
      </c>
      <c r="AG74" s="10" t="s">
        <v>126</v>
      </c>
      <c r="AH74" t="s">
        <v>293</v>
      </c>
      <c r="AI74" s="11">
        <v>45967</v>
      </c>
      <c r="AJ74" t="s">
        <v>3149</v>
      </c>
    </row>
    <row r="75" spans="1:36" x14ac:dyDescent="0.3">
      <c r="A75">
        <v>2025</v>
      </c>
      <c r="B75" s="4">
        <v>45931</v>
      </c>
      <c r="C75" s="4">
        <v>45961</v>
      </c>
      <c r="D75" t="s">
        <v>92</v>
      </c>
      <c r="E75" t="s">
        <v>300</v>
      </c>
      <c r="F75" t="s">
        <v>3096</v>
      </c>
      <c r="G75" t="s">
        <v>3096</v>
      </c>
      <c r="H75" t="s">
        <v>287</v>
      </c>
      <c r="I75" t="s">
        <v>301</v>
      </c>
      <c r="J75" t="s">
        <v>302</v>
      </c>
      <c r="K75" t="s">
        <v>303</v>
      </c>
      <c r="L75" s="6" t="s">
        <v>101</v>
      </c>
      <c r="M75" t="s">
        <v>103</v>
      </c>
      <c r="N75" t="s">
        <v>297</v>
      </c>
      <c r="O75" t="s">
        <v>105</v>
      </c>
      <c r="P75">
        <v>0</v>
      </c>
      <c r="Q75">
        <v>0</v>
      </c>
      <c r="R75" t="s">
        <v>122</v>
      </c>
      <c r="S75" t="s">
        <v>123</v>
      </c>
      <c r="T75" t="s">
        <v>291</v>
      </c>
      <c r="U75" t="s">
        <v>122</v>
      </c>
      <c r="V75" t="s">
        <v>123</v>
      </c>
      <c r="W75" t="s">
        <v>123</v>
      </c>
      <c r="X75" t="s">
        <v>297</v>
      </c>
      <c r="Y75" s="11">
        <v>45957</v>
      </c>
      <c r="Z75" s="11">
        <v>45957</v>
      </c>
      <c r="AA75">
        <v>29</v>
      </c>
      <c r="AB75">
        <v>154</v>
      </c>
      <c r="AC75">
        <v>0</v>
      </c>
      <c r="AD75" s="11">
        <v>45957</v>
      </c>
      <c r="AE75" s="9" t="s">
        <v>353</v>
      </c>
      <c r="AF75">
        <v>29</v>
      </c>
      <c r="AG75" s="10" t="s">
        <v>126</v>
      </c>
      <c r="AH75" t="s">
        <v>293</v>
      </c>
      <c r="AI75" s="11">
        <v>45967</v>
      </c>
      <c r="AJ75" t="s">
        <v>3149</v>
      </c>
    </row>
    <row r="76" spans="1:36" x14ac:dyDescent="0.3">
      <c r="A76">
        <v>2025</v>
      </c>
      <c r="B76" s="4">
        <v>45931</v>
      </c>
      <c r="C76" s="4">
        <v>45961</v>
      </c>
      <c r="D76" t="s">
        <v>92</v>
      </c>
      <c r="E76" t="s">
        <v>340</v>
      </c>
      <c r="F76" t="s">
        <v>3100</v>
      </c>
      <c r="G76" t="s">
        <v>3100</v>
      </c>
      <c r="H76" t="s">
        <v>325</v>
      </c>
      <c r="I76" t="s">
        <v>341</v>
      </c>
      <c r="J76" t="s">
        <v>342</v>
      </c>
      <c r="K76" t="s">
        <v>262</v>
      </c>
      <c r="L76" s="6" t="s">
        <v>102</v>
      </c>
      <c r="M76" t="s">
        <v>103</v>
      </c>
      <c r="N76" t="s">
        <v>297</v>
      </c>
      <c r="O76" t="s">
        <v>105</v>
      </c>
      <c r="P76">
        <v>0</v>
      </c>
      <c r="Q76">
        <v>0</v>
      </c>
      <c r="R76" t="s">
        <v>122</v>
      </c>
      <c r="S76" t="s">
        <v>123</v>
      </c>
      <c r="T76" t="s">
        <v>291</v>
      </c>
      <c r="U76" t="s">
        <v>122</v>
      </c>
      <c r="V76" t="s">
        <v>123</v>
      </c>
      <c r="W76" t="s">
        <v>123</v>
      </c>
      <c r="X76" t="s">
        <v>297</v>
      </c>
      <c r="Y76" s="11">
        <v>45957</v>
      </c>
      <c r="Z76" s="11">
        <v>45957</v>
      </c>
      <c r="AA76">
        <v>30</v>
      </c>
      <c r="AB76">
        <v>540</v>
      </c>
      <c r="AC76">
        <v>0</v>
      </c>
      <c r="AD76" s="11">
        <v>45957</v>
      </c>
      <c r="AE76" s="9" t="s">
        <v>354</v>
      </c>
      <c r="AF76">
        <v>30</v>
      </c>
      <c r="AG76" s="10" t="s">
        <v>126</v>
      </c>
      <c r="AH76" t="s">
        <v>293</v>
      </c>
      <c r="AI76" s="11">
        <v>45967</v>
      </c>
      <c r="AJ76" t="s">
        <v>3149</v>
      </c>
    </row>
    <row r="77" spans="1:36" x14ac:dyDescent="0.3">
      <c r="A77">
        <v>2025</v>
      </c>
      <c r="B77" s="4">
        <v>45931</v>
      </c>
      <c r="C77" s="4">
        <v>45961</v>
      </c>
      <c r="D77" t="s">
        <v>91</v>
      </c>
      <c r="E77" t="s">
        <v>206</v>
      </c>
      <c r="F77" t="s">
        <v>3094</v>
      </c>
      <c r="G77" t="s">
        <v>3094</v>
      </c>
      <c r="H77" t="s">
        <v>287</v>
      </c>
      <c r="I77" t="s">
        <v>288</v>
      </c>
      <c r="J77" t="s">
        <v>289</v>
      </c>
      <c r="K77" t="s">
        <v>170</v>
      </c>
      <c r="L77" s="6" t="s">
        <v>101</v>
      </c>
      <c r="M77" t="s">
        <v>103</v>
      </c>
      <c r="N77" t="s">
        <v>297</v>
      </c>
      <c r="O77" t="s">
        <v>105</v>
      </c>
      <c r="P77">
        <v>0</v>
      </c>
      <c r="Q77">
        <v>0</v>
      </c>
      <c r="R77" t="s">
        <v>122</v>
      </c>
      <c r="S77" t="s">
        <v>123</v>
      </c>
      <c r="T77" t="s">
        <v>291</v>
      </c>
      <c r="U77" t="s">
        <v>122</v>
      </c>
      <c r="V77" t="s">
        <v>123</v>
      </c>
      <c r="W77" t="s">
        <v>123</v>
      </c>
      <c r="X77" t="s">
        <v>297</v>
      </c>
      <c r="Y77" s="11">
        <v>45958</v>
      </c>
      <c r="Z77" s="11">
        <v>45958</v>
      </c>
      <c r="AA77">
        <v>31</v>
      </c>
      <c r="AB77">
        <v>154</v>
      </c>
      <c r="AC77">
        <v>0</v>
      </c>
      <c r="AD77" s="11">
        <v>45958</v>
      </c>
      <c r="AE77" s="9" t="s">
        <v>355</v>
      </c>
      <c r="AF77">
        <v>31</v>
      </c>
      <c r="AG77" s="10" t="s">
        <v>126</v>
      </c>
      <c r="AH77" t="s">
        <v>293</v>
      </c>
      <c r="AI77" s="11">
        <v>45967</v>
      </c>
      <c r="AJ77" t="s">
        <v>3149</v>
      </c>
    </row>
    <row r="78" spans="1:36" x14ac:dyDescent="0.3">
      <c r="A78">
        <v>2025</v>
      </c>
      <c r="B78" s="4">
        <v>45931</v>
      </c>
      <c r="C78" s="4">
        <v>45961</v>
      </c>
      <c r="D78" t="s">
        <v>91</v>
      </c>
      <c r="E78" t="s">
        <v>206</v>
      </c>
      <c r="F78" t="s">
        <v>3094</v>
      </c>
      <c r="G78" t="s">
        <v>3094</v>
      </c>
      <c r="H78" t="s">
        <v>287</v>
      </c>
      <c r="I78" t="s">
        <v>288</v>
      </c>
      <c r="J78" t="s">
        <v>289</v>
      </c>
      <c r="K78" t="s">
        <v>170</v>
      </c>
      <c r="L78" s="6" t="s">
        <v>101</v>
      </c>
      <c r="M78" t="s">
        <v>103</v>
      </c>
      <c r="N78" t="s">
        <v>290</v>
      </c>
      <c r="O78" t="s">
        <v>105</v>
      </c>
      <c r="P78">
        <v>0</v>
      </c>
      <c r="Q78">
        <v>0</v>
      </c>
      <c r="R78" t="s">
        <v>122</v>
      </c>
      <c r="S78" t="s">
        <v>123</v>
      </c>
      <c r="T78" t="s">
        <v>291</v>
      </c>
      <c r="U78" t="s">
        <v>122</v>
      </c>
      <c r="V78" t="s">
        <v>123</v>
      </c>
      <c r="W78" t="s">
        <v>123</v>
      </c>
      <c r="X78" t="s">
        <v>290</v>
      </c>
      <c r="Y78" s="11">
        <v>45959</v>
      </c>
      <c r="Z78" s="11">
        <v>45959</v>
      </c>
      <c r="AA78">
        <v>32</v>
      </c>
      <c r="AB78">
        <v>154</v>
      </c>
      <c r="AC78">
        <v>0</v>
      </c>
      <c r="AD78" s="11">
        <v>45959</v>
      </c>
      <c r="AE78" s="9" t="s">
        <v>356</v>
      </c>
      <c r="AF78">
        <v>32</v>
      </c>
      <c r="AG78" s="10" t="s">
        <v>126</v>
      </c>
      <c r="AH78" t="s">
        <v>293</v>
      </c>
      <c r="AI78" s="11">
        <v>45967</v>
      </c>
      <c r="AJ78" t="s">
        <v>3149</v>
      </c>
    </row>
    <row r="79" spans="1:36" x14ac:dyDescent="0.3">
      <c r="A79">
        <v>2025</v>
      </c>
      <c r="B79" s="4">
        <v>45931</v>
      </c>
      <c r="C79" s="4">
        <v>45961</v>
      </c>
      <c r="D79" t="s">
        <v>91</v>
      </c>
      <c r="E79" t="s">
        <v>196</v>
      </c>
      <c r="F79" t="s">
        <v>3092</v>
      </c>
      <c r="G79" t="s">
        <v>3092</v>
      </c>
      <c r="H79" t="s">
        <v>305</v>
      </c>
      <c r="I79" t="s">
        <v>306</v>
      </c>
      <c r="J79" t="s">
        <v>203</v>
      </c>
      <c r="K79" t="s">
        <v>307</v>
      </c>
      <c r="L79" s="6" t="s">
        <v>101</v>
      </c>
      <c r="M79" t="s">
        <v>103</v>
      </c>
      <c r="N79" t="s">
        <v>297</v>
      </c>
      <c r="O79" t="s">
        <v>105</v>
      </c>
      <c r="P79">
        <v>0</v>
      </c>
      <c r="Q79">
        <v>0</v>
      </c>
      <c r="R79" t="s">
        <v>122</v>
      </c>
      <c r="S79" t="s">
        <v>123</v>
      </c>
      <c r="T79" t="s">
        <v>291</v>
      </c>
      <c r="U79" t="s">
        <v>122</v>
      </c>
      <c r="V79" t="s">
        <v>123</v>
      </c>
      <c r="W79" t="s">
        <v>123</v>
      </c>
      <c r="X79" t="s">
        <v>297</v>
      </c>
      <c r="Y79" s="11">
        <v>45959</v>
      </c>
      <c r="Z79" s="11">
        <v>45959</v>
      </c>
      <c r="AA79">
        <v>33</v>
      </c>
      <c r="AB79">
        <v>154</v>
      </c>
      <c r="AC79">
        <v>0</v>
      </c>
      <c r="AD79" s="11">
        <v>45959</v>
      </c>
      <c r="AE79" s="9" t="s">
        <v>357</v>
      </c>
      <c r="AF79">
        <v>33</v>
      </c>
      <c r="AG79" s="10" t="s">
        <v>126</v>
      </c>
      <c r="AH79" t="s">
        <v>293</v>
      </c>
      <c r="AI79" s="11">
        <v>45967</v>
      </c>
      <c r="AJ79" t="s">
        <v>3149</v>
      </c>
    </row>
    <row r="80" spans="1:36" x14ac:dyDescent="0.3">
      <c r="A80">
        <v>2025</v>
      </c>
      <c r="B80" s="4">
        <v>45931</v>
      </c>
      <c r="C80" s="4">
        <v>45961</v>
      </c>
      <c r="D80" t="s">
        <v>92</v>
      </c>
      <c r="E80" t="s">
        <v>300</v>
      </c>
      <c r="F80" t="s">
        <v>3096</v>
      </c>
      <c r="G80" t="s">
        <v>3096</v>
      </c>
      <c r="H80" t="s">
        <v>287</v>
      </c>
      <c r="I80" t="s">
        <v>301</v>
      </c>
      <c r="J80" t="s">
        <v>302</v>
      </c>
      <c r="K80" t="s">
        <v>303</v>
      </c>
      <c r="L80" s="6" t="s">
        <v>101</v>
      </c>
      <c r="M80" t="s">
        <v>103</v>
      </c>
      <c r="N80" t="s">
        <v>297</v>
      </c>
      <c r="O80" t="s">
        <v>105</v>
      </c>
      <c r="P80">
        <v>0</v>
      </c>
      <c r="Q80">
        <v>0</v>
      </c>
      <c r="R80" t="s">
        <v>122</v>
      </c>
      <c r="S80" t="s">
        <v>123</v>
      </c>
      <c r="T80" t="s">
        <v>291</v>
      </c>
      <c r="U80" t="s">
        <v>122</v>
      </c>
      <c r="V80" t="s">
        <v>123</v>
      </c>
      <c r="W80" t="s">
        <v>123</v>
      </c>
      <c r="X80" t="s">
        <v>297</v>
      </c>
      <c r="Y80" s="11">
        <v>45961</v>
      </c>
      <c r="Z80" s="11">
        <v>45961</v>
      </c>
      <c r="AA80">
        <v>34</v>
      </c>
      <c r="AB80">
        <v>154</v>
      </c>
      <c r="AC80">
        <v>0</v>
      </c>
      <c r="AD80" s="11">
        <v>45961</v>
      </c>
      <c r="AE80" s="9" t="s">
        <v>358</v>
      </c>
      <c r="AF80">
        <v>34</v>
      </c>
      <c r="AG80" s="10" t="s">
        <v>126</v>
      </c>
      <c r="AH80" t="s">
        <v>293</v>
      </c>
      <c r="AI80" s="11">
        <v>45967</v>
      </c>
      <c r="AJ80" t="s">
        <v>3149</v>
      </c>
    </row>
    <row r="81" spans="1:36" x14ac:dyDescent="0.3">
      <c r="A81">
        <v>2025</v>
      </c>
      <c r="B81" s="4">
        <v>45931</v>
      </c>
      <c r="C81" s="4">
        <v>45961</v>
      </c>
      <c r="D81" t="s">
        <v>92</v>
      </c>
      <c r="E81" t="s">
        <v>359</v>
      </c>
      <c r="F81" t="s">
        <v>3102</v>
      </c>
      <c r="G81" t="s">
        <v>3102</v>
      </c>
      <c r="H81" t="s">
        <v>310</v>
      </c>
      <c r="I81" s="15" t="s">
        <v>360</v>
      </c>
      <c r="J81" s="15" t="s">
        <v>327</v>
      </c>
      <c r="K81" s="15" t="s">
        <v>361</v>
      </c>
      <c r="L81" s="6" t="s">
        <v>102</v>
      </c>
      <c r="M81" t="s">
        <v>103</v>
      </c>
      <c r="N81" s="15" t="s">
        <v>362</v>
      </c>
      <c r="O81" t="s">
        <v>105</v>
      </c>
      <c r="P81" s="16">
        <v>0</v>
      </c>
      <c r="Q81" s="16">
        <v>0</v>
      </c>
      <c r="R81" t="s">
        <v>122</v>
      </c>
      <c r="S81" t="s">
        <v>123</v>
      </c>
      <c r="T81" t="s">
        <v>363</v>
      </c>
      <c r="U81" t="s">
        <v>122</v>
      </c>
      <c r="V81" t="s">
        <v>123</v>
      </c>
      <c r="W81" t="s">
        <v>123</v>
      </c>
      <c r="X81" s="15" t="s">
        <v>362</v>
      </c>
      <c r="Y81" s="11">
        <v>45938</v>
      </c>
      <c r="Z81" s="11">
        <v>45938</v>
      </c>
      <c r="AA81" s="17">
        <v>1</v>
      </c>
      <c r="AB81" s="17">
        <v>154</v>
      </c>
      <c r="AC81">
        <v>0</v>
      </c>
      <c r="AD81" s="11">
        <v>45938</v>
      </c>
      <c r="AE81" s="9" t="s">
        <v>364</v>
      </c>
      <c r="AF81" s="17">
        <v>1</v>
      </c>
      <c r="AG81" s="10" t="s">
        <v>126</v>
      </c>
      <c r="AH81" t="s">
        <v>365</v>
      </c>
      <c r="AI81" s="11">
        <v>45967</v>
      </c>
      <c r="AJ81" t="s">
        <v>3149</v>
      </c>
    </row>
    <row r="82" spans="1:36" x14ac:dyDescent="0.3">
      <c r="A82">
        <v>2025</v>
      </c>
      <c r="B82" s="4">
        <v>45931</v>
      </c>
      <c r="C82" s="4">
        <v>45961</v>
      </c>
      <c r="D82" t="s">
        <v>92</v>
      </c>
      <c r="E82" t="s">
        <v>359</v>
      </c>
      <c r="F82" t="s">
        <v>3102</v>
      </c>
      <c r="G82" t="s">
        <v>3102</v>
      </c>
      <c r="H82" t="s">
        <v>310</v>
      </c>
      <c r="I82" s="15" t="s">
        <v>360</v>
      </c>
      <c r="J82" s="15" t="s">
        <v>327</v>
      </c>
      <c r="K82" s="15" t="s">
        <v>361</v>
      </c>
      <c r="L82" s="6" t="s">
        <v>102</v>
      </c>
      <c r="M82" t="s">
        <v>103</v>
      </c>
      <c r="N82" s="15" t="s">
        <v>366</v>
      </c>
      <c r="O82" t="s">
        <v>105</v>
      </c>
      <c r="P82" s="16">
        <v>0</v>
      </c>
      <c r="Q82" s="16">
        <v>0</v>
      </c>
      <c r="R82" t="s">
        <v>122</v>
      </c>
      <c r="S82" t="s">
        <v>123</v>
      </c>
      <c r="T82" t="s">
        <v>363</v>
      </c>
      <c r="U82" t="s">
        <v>122</v>
      </c>
      <c r="V82" t="s">
        <v>123</v>
      </c>
      <c r="W82" t="s">
        <v>123</v>
      </c>
      <c r="X82" s="15" t="s">
        <v>366</v>
      </c>
      <c r="Y82" s="11">
        <v>45946</v>
      </c>
      <c r="Z82" s="11">
        <v>45946</v>
      </c>
      <c r="AA82" s="17">
        <v>2</v>
      </c>
      <c r="AB82" s="17">
        <v>154</v>
      </c>
      <c r="AC82">
        <v>0</v>
      </c>
      <c r="AD82" s="11">
        <v>45946</v>
      </c>
      <c r="AE82" s="9" t="s">
        <v>367</v>
      </c>
      <c r="AF82" s="17">
        <v>2</v>
      </c>
      <c r="AG82" s="10" t="s">
        <v>126</v>
      </c>
      <c r="AH82" t="s">
        <v>365</v>
      </c>
      <c r="AI82" s="11">
        <v>45967</v>
      </c>
      <c r="AJ82" t="s">
        <v>3149</v>
      </c>
    </row>
    <row r="83" spans="1:36" x14ac:dyDescent="0.3">
      <c r="A83">
        <v>2025</v>
      </c>
      <c r="B83" s="4">
        <v>45931</v>
      </c>
      <c r="C83" s="4">
        <v>45961</v>
      </c>
      <c r="D83" t="s">
        <v>91</v>
      </c>
      <c r="E83" t="s">
        <v>368</v>
      </c>
      <c r="F83" t="s">
        <v>3103</v>
      </c>
      <c r="G83" t="s">
        <v>3103</v>
      </c>
      <c r="H83" t="s">
        <v>310</v>
      </c>
      <c r="I83" s="15" t="s">
        <v>369</v>
      </c>
      <c r="J83" s="15" t="s">
        <v>327</v>
      </c>
      <c r="K83" s="15" t="s">
        <v>370</v>
      </c>
      <c r="L83" s="6" t="s">
        <v>102</v>
      </c>
      <c r="M83" t="s">
        <v>103</v>
      </c>
      <c r="N83" s="15" t="s">
        <v>366</v>
      </c>
      <c r="O83" t="s">
        <v>105</v>
      </c>
      <c r="P83" s="16">
        <v>0</v>
      </c>
      <c r="Q83" s="16">
        <v>0</v>
      </c>
      <c r="R83" t="s">
        <v>122</v>
      </c>
      <c r="S83" s="15" t="s">
        <v>123</v>
      </c>
      <c r="T83" s="15" t="s">
        <v>363</v>
      </c>
      <c r="U83" t="s">
        <v>122</v>
      </c>
      <c r="V83" s="15" t="s">
        <v>123</v>
      </c>
      <c r="W83" t="s">
        <v>123</v>
      </c>
      <c r="X83" s="15" t="s">
        <v>366</v>
      </c>
      <c r="Y83" s="11">
        <v>45946</v>
      </c>
      <c r="Z83" s="11">
        <v>45946</v>
      </c>
      <c r="AA83" s="17">
        <v>3</v>
      </c>
      <c r="AB83" s="17">
        <v>154</v>
      </c>
      <c r="AC83">
        <v>0</v>
      </c>
      <c r="AD83" s="11">
        <v>45946</v>
      </c>
      <c r="AE83" s="9" t="s">
        <v>371</v>
      </c>
      <c r="AF83" s="17">
        <v>3</v>
      </c>
      <c r="AG83" s="10" t="s">
        <v>126</v>
      </c>
      <c r="AH83" t="s">
        <v>365</v>
      </c>
      <c r="AI83" s="11">
        <v>45967</v>
      </c>
      <c r="AJ83" t="s">
        <v>3148</v>
      </c>
    </row>
    <row r="84" spans="1:36" x14ac:dyDescent="0.3">
      <c r="A84">
        <v>2025</v>
      </c>
      <c r="B84" s="4">
        <v>45931</v>
      </c>
      <c r="C84" s="4">
        <v>45961</v>
      </c>
      <c r="D84" t="s">
        <v>91</v>
      </c>
      <c r="E84" t="s">
        <v>309</v>
      </c>
      <c r="F84" t="s">
        <v>3099</v>
      </c>
      <c r="G84" t="s">
        <v>3099</v>
      </c>
      <c r="H84" t="s">
        <v>310</v>
      </c>
      <c r="I84" s="15" t="s">
        <v>372</v>
      </c>
      <c r="J84" s="15" t="s">
        <v>373</v>
      </c>
      <c r="K84" s="15" t="s">
        <v>374</v>
      </c>
      <c r="L84" s="6" t="s">
        <v>102</v>
      </c>
      <c r="M84" t="s">
        <v>103</v>
      </c>
      <c r="N84" s="15" t="s">
        <v>366</v>
      </c>
      <c r="O84" t="s">
        <v>105</v>
      </c>
      <c r="P84" s="16">
        <v>0</v>
      </c>
      <c r="Q84" s="16">
        <v>0</v>
      </c>
      <c r="R84" t="s">
        <v>122</v>
      </c>
      <c r="S84" s="15" t="s">
        <v>123</v>
      </c>
      <c r="T84" s="15" t="s">
        <v>363</v>
      </c>
      <c r="U84" t="s">
        <v>122</v>
      </c>
      <c r="V84" s="15" t="s">
        <v>123</v>
      </c>
      <c r="W84" t="s">
        <v>123</v>
      </c>
      <c r="X84" s="15" t="s">
        <v>366</v>
      </c>
      <c r="Y84" s="11">
        <v>45946</v>
      </c>
      <c r="Z84" s="11">
        <v>45946</v>
      </c>
      <c r="AA84" s="17">
        <v>4</v>
      </c>
      <c r="AB84" s="17">
        <v>154</v>
      </c>
      <c r="AC84">
        <v>0</v>
      </c>
      <c r="AD84" s="11">
        <v>45946</v>
      </c>
      <c r="AE84" s="10" t="s">
        <v>375</v>
      </c>
      <c r="AF84" s="17">
        <v>4</v>
      </c>
      <c r="AG84" s="10" t="s">
        <v>126</v>
      </c>
      <c r="AH84" t="s">
        <v>365</v>
      </c>
      <c r="AI84" s="11">
        <v>45967</v>
      </c>
      <c r="AJ84" t="s">
        <v>3149</v>
      </c>
    </row>
    <row r="85" spans="1:36" x14ac:dyDescent="0.3">
      <c r="A85">
        <v>2025</v>
      </c>
      <c r="B85" s="4">
        <v>45931</v>
      </c>
      <c r="C85" s="4">
        <v>45961</v>
      </c>
      <c r="D85" t="s">
        <v>92</v>
      </c>
      <c r="E85" t="s">
        <v>244</v>
      </c>
      <c r="F85" t="s">
        <v>3096</v>
      </c>
      <c r="G85" t="s">
        <v>3096</v>
      </c>
      <c r="H85" t="s">
        <v>310</v>
      </c>
      <c r="I85" s="15" t="s">
        <v>376</v>
      </c>
      <c r="J85" s="15" t="s">
        <v>377</v>
      </c>
      <c r="K85" s="15" t="s">
        <v>327</v>
      </c>
      <c r="L85" s="6" t="s">
        <v>102</v>
      </c>
      <c r="M85" t="s">
        <v>103</v>
      </c>
      <c r="N85" s="15" t="s">
        <v>366</v>
      </c>
      <c r="O85" t="s">
        <v>105</v>
      </c>
      <c r="P85" s="16">
        <v>0</v>
      </c>
      <c r="Q85" s="16">
        <v>0</v>
      </c>
      <c r="R85" t="s">
        <v>122</v>
      </c>
      <c r="S85" s="15" t="s">
        <v>123</v>
      </c>
      <c r="T85" s="15" t="s">
        <v>363</v>
      </c>
      <c r="U85" t="s">
        <v>122</v>
      </c>
      <c r="V85" s="15" t="s">
        <v>123</v>
      </c>
      <c r="W85" t="s">
        <v>123</v>
      </c>
      <c r="X85" s="15" t="s">
        <v>366</v>
      </c>
      <c r="Y85" s="11">
        <v>45946</v>
      </c>
      <c r="Z85" s="11">
        <v>45946</v>
      </c>
      <c r="AA85" s="17">
        <v>5</v>
      </c>
      <c r="AB85" s="17">
        <v>154</v>
      </c>
      <c r="AC85">
        <v>0</v>
      </c>
      <c r="AD85" s="11">
        <v>45946</v>
      </c>
      <c r="AE85" s="10" t="s">
        <v>378</v>
      </c>
      <c r="AF85" s="17">
        <v>5</v>
      </c>
      <c r="AG85" s="10" t="s">
        <v>126</v>
      </c>
      <c r="AH85" t="s">
        <v>365</v>
      </c>
      <c r="AI85" s="11">
        <v>45967</v>
      </c>
      <c r="AJ85" t="s">
        <v>3149</v>
      </c>
    </row>
    <row r="86" spans="1:36" x14ac:dyDescent="0.3">
      <c r="A86">
        <v>2025</v>
      </c>
      <c r="B86" s="4">
        <v>45931</v>
      </c>
      <c r="C86" s="4">
        <v>45961</v>
      </c>
      <c r="D86" t="s">
        <v>91</v>
      </c>
      <c r="E86" t="s">
        <v>349</v>
      </c>
      <c r="F86" t="s">
        <v>3101</v>
      </c>
      <c r="G86" t="s">
        <v>3101</v>
      </c>
      <c r="H86" t="s">
        <v>325</v>
      </c>
      <c r="I86" s="15" t="s">
        <v>379</v>
      </c>
      <c r="J86" s="15" t="s">
        <v>380</v>
      </c>
      <c r="K86" s="15" t="s">
        <v>381</v>
      </c>
      <c r="L86" s="6" t="s">
        <v>102</v>
      </c>
      <c r="M86" t="s">
        <v>103</v>
      </c>
      <c r="N86" s="15" t="s">
        <v>382</v>
      </c>
      <c r="O86" t="s">
        <v>105</v>
      </c>
      <c r="P86" s="16">
        <v>0</v>
      </c>
      <c r="Q86" s="16">
        <v>0</v>
      </c>
      <c r="R86" t="s">
        <v>122</v>
      </c>
      <c r="S86" s="15" t="s">
        <v>123</v>
      </c>
      <c r="T86" s="15" t="s">
        <v>363</v>
      </c>
      <c r="U86" t="s">
        <v>122</v>
      </c>
      <c r="V86" s="15" t="s">
        <v>123</v>
      </c>
      <c r="W86" s="15" t="s">
        <v>383</v>
      </c>
      <c r="X86" s="15" t="s">
        <v>382</v>
      </c>
      <c r="Y86" s="11">
        <v>45951</v>
      </c>
      <c r="Z86" s="11">
        <v>45951</v>
      </c>
      <c r="AA86" s="17">
        <v>6</v>
      </c>
      <c r="AB86" s="17">
        <v>154</v>
      </c>
      <c r="AC86">
        <v>0</v>
      </c>
      <c r="AD86" s="11">
        <v>45951</v>
      </c>
      <c r="AE86" s="10" t="s">
        <v>384</v>
      </c>
      <c r="AF86" s="17">
        <v>6</v>
      </c>
      <c r="AG86" s="10" t="s">
        <v>126</v>
      </c>
      <c r="AH86" t="s">
        <v>365</v>
      </c>
      <c r="AI86" s="11">
        <v>45967</v>
      </c>
      <c r="AJ86" t="s">
        <v>3149</v>
      </c>
    </row>
    <row r="87" spans="1:36" x14ac:dyDescent="0.3">
      <c r="A87">
        <v>2025</v>
      </c>
      <c r="B87" s="4">
        <v>45931</v>
      </c>
      <c r="C87" s="4">
        <v>45961</v>
      </c>
      <c r="D87" t="s">
        <v>91</v>
      </c>
      <c r="E87" t="s">
        <v>385</v>
      </c>
      <c r="F87" t="s">
        <v>3092</v>
      </c>
      <c r="G87" t="s">
        <v>3092</v>
      </c>
      <c r="H87" t="s">
        <v>386</v>
      </c>
      <c r="I87" s="15" t="s">
        <v>387</v>
      </c>
      <c r="J87" s="15" t="s">
        <v>327</v>
      </c>
      <c r="K87" s="15" t="s">
        <v>203</v>
      </c>
      <c r="L87" s="6" t="s">
        <v>102</v>
      </c>
      <c r="M87" t="s">
        <v>103</v>
      </c>
      <c r="N87" s="15" t="s">
        <v>388</v>
      </c>
      <c r="O87" t="s">
        <v>105</v>
      </c>
      <c r="P87" s="16">
        <v>0</v>
      </c>
      <c r="Q87" s="16">
        <v>0</v>
      </c>
      <c r="R87" t="s">
        <v>122</v>
      </c>
      <c r="S87" s="15" t="s">
        <v>123</v>
      </c>
      <c r="T87" s="15" t="s">
        <v>363</v>
      </c>
      <c r="U87" t="s">
        <v>122</v>
      </c>
      <c r="V87" s="15" t="s">
        <v>123</v>
      </c>
      <c r="W87" t="s">
        <v>123</v>
      </c>
      <c r="X87" s="15" t="s">
        <v>388</v>
      </c>
      <c r="Y87" s="11">
        <v>45941</v>
      </c>
      <c r="Z87" s="11">
        <v>45941</v>
      </c>
      <c r="AA87" s="17">
        <v>7</v>
      </c>
      <c r="AB87" s="17">
        <v>154</v>
      </c>
      <c r="AC87">
        <v>0</v>
      </c>
      <c r="AD87" s="11">
        <v>45946</v>
      </c>
      <c r="AE87" s="10" t="s">
        <v>389</v>
      </c>
      <c r="AF87" s="17">
        <v>7</v>
      </c>
      <c r="AG87" s="10" t="s">
        <v>126</v>
      </c>
      <c r="AH87" t="s">
        <v>365</v>
      </c>
      <c r="AI87" s="11">
        <v>45967</v>
      </c>
      <c r="AJ87" t="s">
        <v>3149</v>
      </c>
    </row>
    <row r="88" spans="1:36" x14ac:dyDescent="0.3">
      <c r="A88">
        <v>2025</v>
      </c>
      <c r="B88" s="4">
        <v>45931</v>
      </c>
      <c r="C88" s="4">
        <v>45961</v>
      </c>
      <c r="D88" t="s">
        <v>91</v>
      </c>
      <c r="E88" t="s">
        <v>385</v>
      </c>
      <c r="F88" t="s">
        <v>3092</v>
      </c>
      <c r="G88" t="s">
        <v>3092</v>
      </c>
      <c r="H88" t="s">
        <v>386</v>
      </c>
      <c r="I88" s="15" t="s">
        <v>387</v>
      </c>
      <c r="J88" s="15" t="s">
        <v>327</v>
      </c>
      <c r="K88" s="15" t="s">
        <v>203</v>
      </c>
      <c r="L88" s="6" t="s">
        <v>102</v>
      </c>
      <c r="M88" t="s">
        <v>103</v>
      </c>
      <c r="N88" s="15" t="s">
        <v>390</v>
      </c>
      <c r="O88" t="s">
        <v>105</v>
      </c>
      <c r="P88" s="16">
        <v>0</v>
      </c>
      <c r="Q88" s="16">
        <v>0</v>
      </c>
      <c r="R88" t="s">
        <v>122</v>
      </c>
      <c r="S88" s="15" t="s">
        <v>123</v>
      </c>
      <c r="T88" s="15" t="s">
        <v>363</v>
      </c>
      <c r="U88" t="s">
        <v>122</v>
      </c>
      <c r="V88" s="15" t="s">
        <v>123</v>
      </c>
      <c r="W88" t="s">
        <v>123</v>
      </c>
      <c r="X88" s="15" t="s">
        <v>390</v>
      </c>
      <c r="Y88" s="11">
        <v>45949</v>
      </c>
      <c r="Z88" s="11">
        <v>45949</v>
      </c>
      <c r="AA88" s="17">
        <v>8</v>
      </c>
      <c r="AB88" s="17">
        <v>154</v>
      </c>
      <c r="AC88">
        <v>0</v>
      </c>
      <c r="AD88" s="11">
        <v>45949</v>
      </c>
      <c r="AE88" s="10" t="s">
        <v>391</v>
      </c>
      <c r="AF88" s="17">
        <v>8</v>
      </c>
      <c r="AG88" s="10" t="s">
        <v>126</v>
      </c>
      <c r="AH88" t="s">
        <v>365</v>
      </c>
      <c r="AI88" s="11">
        <v>45967</v>
      </c>
      <c r="AJ88" t="s">
        <v>3149</v>
      </c>
    </row>
    <row r="89" spans="1:36" x14ac:dyDescent="0.3">
      <c r="A89">
        <v>2025</v>
      </c>
      <c r="B89" s="4">
        <v>45931</v>
      </c>
      <c r="C89" s="4">
        <v>45961</v>
      </c>
      <c r="D89" t="s">
        <v>92</v>
      </c>
      <c r="E89" t="s">
        <v>392</v>
      </c>
      <c r="F89" t="s">
        <v>3104</v>
      </c>
      <c r="G89" t="s">
        <v>3104</v>
      </c>
      <c r="H89" t="s">
        <v>393</v>
      </c>
      <c r="I89" s="15" t="s">
        <v>394</v>
      </c>
      <c r="J89" s="15" t="s">
        <v>262</v>
      </c>
      <c r="K89" s="15" t="s">
        <v>203</v>
      </c>
      <c r="L89" s="6" t="s">
        <v>101</v>
      </c>
      <c r="M89" t="s">
        <v>103</v>
      </c>
      <c r="N89" s="15" t="s">
        <v>395</v>
      </c>
      <c r="O89" t="s">
        <v>105</v>
      </c>
      <c r="P89" s="16">
        <v>0</v>
      </c>
      <c r="Q89" s="16">
        <v>0</v>
      </c>
      <c r="R89" t="s">
        <v>122</v>
      </c>
      <c r="S89" s="15" t="s">
        <v>123</v>
      </c>
      <c r="T89" s="15" t="s">
        <v>363</v>
      </c>
      <c r="U89" t="s">
        <v>122</v>
      </c>
      <c r="V89" s="15" t="s">
        <v>123</v>
      </c>
      <c r="W89" s="15" t="s">
        <v>213</v>
      </c>
      <c r="X89" s="15" t="s">
        <v>395</v>
      </c>
      <c r="Y89" s="11">
        <v>45960</v>
      </c>
      <c r="Z89" s="11">
        <v>45960</v>
      </c>
      <c r="AA89" s="17">
        <v>9</v>
      </c>
      <c r="AB89" s="17">
        <v>154</v>
      </c>
      <c r="AC89">
        <v>0</v>
      </c>
      <c r="AD89" s="11">
        <v>45960</v>
      </c>
      <c r="AE89" s="10" t="s">
        <v>396</v>
      </c>
      <c r="AF89" s="17">
        <v>9</v>
      </c>
      <c r="AG89" s="10" t="s">
        <v>126</v>
      </c>
      <c r="AH89" t="s">
        <v>365</v>
      </c>
      <c r="AI89" s="11">
        <v>45967</v>
      </c>
      <c r="AJ89" t="s">
        <v>3149</v>
      </c>
    </row>
    <row r="90" spans="1:36" x14ac:dyDescent="0.3">
      <c r="A90">
        <v>2025</v>
      </c>
      <c r="B90" s="4">
        <v>45931</v>
      </c>
      <c r="C90" s="4">
        <v>45961</v>
      </c>
      <c r="D90" t="s">
        <v>91</v>
      </c>
      <c r="E90" t="s">
        <v>397</v>
      </c>
      <c r="F90" t="s">
        <v>3105</v>
      </c>
      <c r="G90" t="s">
        <v>3105</v>
      </c>
      <c r="H90" t="s">
        <v>398</v>
      </c>
      <c r="I90" s="15" t="s">
        <v>399</v>
      </c>
      <c r="J90" s="15" t="s">
        <v>152</v>
      </c>
      <c r="K90" s="15" t="s">
        <v>131</v>
      </c>
      <c r="L90" s="6" t="s">
        <v>101</v>
      </c>
      <c r="M90" t="s">
        <v>103</v>
      </c>
      <c r="N90" s="15" t="s">
        <v>395</v>
      </c>
      <c r="O90" t="s">
        <v>105</v>
      </c>
      <c r="P90" s="16">
        <v>0</v>
      </c>
      <c r="Q90" s="16">
        <v>0</v>
      </c>
      <c r="R90" t="s">
        <v>122</v>
      </c>
      <c r="S90" s="15" t="s">
        <v>123</v>
      </c>
      <c r="T90" s="15" t="s">
        <v>363</v>
      </c>
      <c r="U90" t="s">
        <v>122</v>
      </c>
      <c r="V90" s="15" t="s">
        <v>123</v>
      </c>
      <c r="W90" s="15" t="s">
        <v>213</v>
      </c>
      <c r="X90" s="15" t="s">
        <v>395</v>
      </c>
      <c r="Y90" s="11">
        <v>45960</v>
      </c>
      <c r="Z90" s="11">
        <v>45960</v>
      </c>
      <c r="AA90" s="17">
        <v>10</v>
      </c>
      <c r="AB90" s="17">
        <v>154</v>
      </c>
      <c r="AC90">
        <v>0</v>
      </c>
      <c r="AD90" s="11">
        <v>45960</v>
      </c>
      <c r="AE90" s="10" t="s">
        <v>400</v>
      </c>
      <c r="AF90" s="17">
        <v>10</v>
      </c>
      <c r="AG90" s="10" t="s">
        <v>126</v>
      </c>
      <c r="AH90" t="s">
        <v>365</v>
      </c>
      <c r="AI90" s="11">
        <v>45967</v>
      </c>
      <c r="AJ90" t="s">
        <v>3148</v>
      </c>
    </row>
    <row r="91" spans="1:36" x14ac:dyDescent="0.3">
      <c r="A91">
        <v>2025</v>
      </c>
      <c r="B91" s="4">
        <v>45931</v>
      </c>
      <c r="C91" s="4">
        <v>45961</v>
      </c>
      <c r="D91" t="s">
        <v>91</v>
      </c>
      <c r="E91" t="s">
        <v>206</v>
      </c>
      <c r="F91" t="s">
        <v>3094</v>
      </c>
      <c r="G91" t="s">
        <v>3094</v>
      </c>
      <c r="H91" t="s">
        <v>398</v>
      </c>
      <c r="I91" s="15" t="s">
        <v>401</v>
      </c>
      <c r="J91" s="15" t="s">
        <v>402</v>
      </c>
      <c r="K91" s="15" t="s">
        <v>403</v>
      </c>
      <c r="L91" s="6" t="s">
        <v>101</v>
      </c>
      <c r="M91" t="s">
        <v>103</v>
      </c>
      <c r="N91" s="15" t="s">
        <v>395</v>
      </c>
      <c r="O91" t="s">
        <v>105</v>
      </c>
      <c r="P91" s="16">
        <v>0</v>
      </c>
      <c r="Q91" s="16">
        <v>0</v>
      </c>
      <c r="R91" t="s">
        <v>122</v>
      </c>
      <c r="S91" s="15" t="s">
        <v>123</v>
      </c>
      <c r="T91" s="15" t="s">
        <v>363</v>
      </c>
      <c r="U91" t="s">
        <v>122</v>
      </c>
      <c r="V91" s="15" t="s">
        <v>123</v>
      </c>
      <c r="W91" s="15" t="s">
        <v>213</v>
      </c>
      <c r="X91" s="15" t="s">
        <v>395</v>
      </c>
      <c r="Y91" s="11">
        <v>45960</v>
      </c>
      <c r="Z91" s="11">
        <v>45960</v>
      </c>
      <c r="AA91" s="17">
        <v>11</v>
      </c>
      <c r="AB91" s="17">
        <v>154</v>
      </c>
      <c r="AC91">
        <v>0</v>
      </c>
      <c r="AD91" s="11">
        <v>45960</v>
      </c>
      <c r="AE91" s="10" t="s">
        <v>404</v>
      </c>
      <c r="AF91" s="17">
        <v>11</v>
      </c>
      <c r="AG91" s="10" t="s">
        <v>126</v>
      </c>
      <c r="AH91" t="s">
        <v>365</v>
      </c>
      <c r="AI91" s="11">
        <v>45967</v>
      </c>
      <c r="AJ91" t="s">
        <v>3149</v>
      </c>
    </row>
    <row r="92" spans="1:36" x14ac:dyDescent="0.3">
      <c r="A92">
        <v>2025</v>
      </c>
      <c r="B92" s="4">
        <v>45931</v>
      </c>
      <c r="C92" s="4">
        <v>45961</v>
      </c>
      <c r="D92" t="s">
        <v>92</v>
      </c>
      <c r="E92" t="s">
        <v>340</v>
      </c>
      <c r="F92" t="s">
        <v>3100</v>
      </c>
      <c r="G92" t="s">
        <v>3100</v>
      </c>
      <c r="H92" t="s">
        <v>325</v>
      </c>
      <c r="I92" s="15" t="s">
        <v>405</v>
      </c>
      <c r="J92" s="15" t="s">
        <v>152</v>
      </c>
      <c r="K92" s="15" t="s">
        <v>406</v>
      </c>
      <c r="L92" s="6" t="s">
        <v>102</v>
      </c>
      <c r="M92" t="s">
        <v>103</v>
      </c>
      <c r="N92" s="15" t="s">
        <v>407</v>
      </c>
      <c r="O92" t="s">
        <v>105</v>
      </c>
      <c r="P92" s="16">
        <v>0</v>
      </c>
      <c r="Q92" s="16">
        <v>0</v>
      </c>
      <c r="R92" t="s">
        <v>122</v>
      </c>
      <c r="S92" s="15" t="s">
        <v>123</v>
      </c>
      <c r="T92" s="15" t="s">
        <v>363</v>
      </c>
      <c r="U92" t="s">
        <v>122</v>
      </c>
      <c r="V92" s="15" t="s">
        <v>123</v>
      </c>
      <c r="W92" s="15" t="s">
        <v>408</v>
      </c>
      <c r="X92" s="15" t="s">
        <v>407</v>
      </c>
      <c r="Y92" s="11">
        <v>45960</v>
      </c>
      <c r="Z92" s="11">
        <v>45960</v>
      </c>
      <c r="AA92" s="17">
        <v>12</v>
      </c>
      <c r="AB92" s="17">
        <v>540</v>
      </c>
      <c r="AC92">
        <v>0</v>
      </c>
      <c r="AD92" s="11">
        <v>45960</v>
      </c>
      <c r="AE92" s="10" t="s">
        <v>409</v>
      </c>
      <c r="AF92" s="17">
        <v>12</v>
      </c>
      <c r="AG92" s="10" t="s">
        <v>126</v>
      </c>
      <c r="AH92" t="s">
        <v>365</v>
      </c>
      <c r="AI92" s="11">
        <v>45967</v>
      </c>
      <c r="AJ92" t="s">
        <v>3149</v>
      </c>
    </row>
    <row r="93" spans="1:36" x14ac:dyDescent="0.3">
      <c r="A93">
        <v>2025</v>
      </c>
      <c r="B93" s="4">
        <v>45931</v>
      </c>
      <c r="C93" s="4">
        <v>45961</v>
      </c>
      <c r="D93" t="s">
        <v>98</v>
      </c>
      <c r="E93" t="s">
        <v>268</v>
      </c>
      <c r="F93" t="s">
        <v>3098</v>
      </c>
      <c r="G93" t="s">
        <v>3098</v>
      </c>
      <c r="H93" t="s">
        <v>411</v>
      </c>
      <c r="I93" t="s">
        <v>412</v>
      </c>
      <c r="J93" t="s">
        <v>151</v>
      </c>
      <c r="K93" t="s">
        <v>151</v>
      </c>
      <c r="L93" t="s">
        <v>101</v>
      </c>
      <c r="M93" t="s">
        <v>103</v>
      </c>
      <c r="N93" t="s">
        <v>290</v>
      </c>
      <c r="O93" t="s">
        <v>105</v>
      </c>
      <c r="P93">
        <v>0</v>
      </c>
      <c r="Q93">
        <v>0</v>
      </c>
      <c r="R93" t="s">
        <v>122</v>
      </c>
      <c r="S93" t="s">
        <v>123</v>
      </c>
      <c r="T93" t="s">
        <v>413</v>
      </c>
      <c r="U93" t="s">
        <v>122</v>
      </c>
      <c r="V93" t="s">
        <v>123</v>
      </c>
      <c r="W93" t="s">
        <v>123</v>
      </c>
      <c r="X93" t="s">
        <v>290</v>
      </c>
      <c r="Y93" s="11">
        <v>45932</v>
      </c>
      <c r="Z93" s="11">
        <v>45933</v>
      </c>
      <c r="AA93">
        <v>1</v>
      </c>
      <c r="AB93">
        <v>1247</v>
      </c>
      <c r="AC93">
        <v>0</v>
      </c>
      <c r="AD93" s="11">
        <v>45937</v>
      </c>
      <c r="AE93" s="18" t="s">
        <v>414</v>
      </c>
      <c r="AF93">
        <v>1</v>
      </c>
      <c r="AG93" s="18" t="s">
        <v>126</v>
      </c>
      <c r="AH93" t="s">
        <v>415</v>
      </c>
      <c r="AI93" s="11">
        <v>45967</v>
      </c>
      <c r="AJ93" t="s">
        <v>3149</v>
      </c>
    </row>
    <row r="94" spans="1:36" x14ac:dyDescent="0.3">
      <c r="A94">
        <v>2025</v>
      </c>
      <c r="B94" s="4">
        <v>45931</v>
      </c>
      <c r="C94" s="4">
        <v>45961</v>
      </c>
      <c r="D94" t="s">
        <v>91</v>
      </c>
      <c r="E94" t="s">
        <v>206</v>
      </c>
      <c r="F94" t="s">
        <v>3094</v>
      </c>
      <c r="G94" t="s">
        <v>3094</v>
      </c>
      <c r="H94" t="s">
        <v>416</v>
      </c>
      <c r="I94" t="s">
        <v>417</v>
      </c>
      <c r="J94" t="s">
        <v>203</v>
      </c>
      <c r="K94" t="s">
        <v>418</v>
      </c>
      <c r="L94" t="s">
        <v>102</v>
      </c>
      <c r="M94" t="s">
        <v>103</v>
      </c>
      <c r="N94" t="s">
        <v>419</v>
      </c>
      <c r="O94" t="s">
        <v>105</v>
      </c>
      <c r="P94">
        <v>0</v>
      </c>
      <c r="Q94">
        <v>0</v>
      </c>
      <c r="R94" t="s">
        <v>122</v>
      </c>
      <c r="S94" t="s">
        <v>123</v>
      </c>
      <c r="T94" t="s">
        <v>413</v>
      </c>
      <c r="U94" t="s">
        <v>122</v>
      </c>
      <c r="V94" t="s">
        <v>123</v>
      </c>
      <c r="W94" t="s">
        <v>123</v>
      </c>
      <c r="X94" t="s">
        <v>419</v>
      </c>
      <c r="Y94" s="11">
        <v>45932</v>
      </c>
      <c r="Z94" s="11">
        <v>45933</v>
      </c>
      <c r="AA94">
        <v>2</v>
      </c>
      <c r="AB94">
        <v>694</v>
      </c>
      <c r="AC94">
        <v>0</v>
      </c>
      <c r="AD94" s="11">
        <v>45937</v>
      </c>
      <c r="AE94" s="18" t="s">
        <v>420</v>
      </c>
      <c r="AF94">
        <v>2</v>
      </c>
      <c r="AG94" s="18" t="s">
        <v>126</v>
      </c>
      <c r="AH94" t="s">
        <v>415</v>
      </c>
      <c r="AI94" s="11">
        <v>45967</v>
      </c>
      <c r="AJ94" t="s">
        <v>3149</v>
      </c>
    </row>
    <row r="95" spans="1:36" x14ac:dyDescent="0.3">
      <c r="A95">
        <v>2025</v>
      </c>
      <c r="B95" s="4">
        <v>45931</v>
      </c>
      <c r="C95" s="4">
        <v>45961</v>
      </c>
      <c r="D95" t="s">
        <v>91</v>
      </c>
      <c r="E95" t="s">
        <v>349</v>
      </c>
      <c r="F95" t="s">
        <v>3101</v>
      </c>
      <c r="G95" t="s">
        <v>3101</v>
      </c>
      <c r="H95" s="19" t="s">
        <v>325</v>
      </c>
      <c r="I95" s="20" t="s">
        <v>421</v>
      </c>
      <c r="J95" t="s">
        <v>422</v>
      </c>
      <c r="K95" t="s">
        <v>423</v>
      </c>
      <c r="L95" t="s">
        <v>101</v>
      </c>
      <c r="M95" t="s">
        <v>103</v>
      </c>
      <c r="N95" t="s">
        <v>424</v>
      </c>
      <c r="O95" t="s">
        <v>105</v>
      </c>
      <c r="P95">
        <v>0</v>
      </c>
      <c r="Q95">
        <v>0</v>
      </c>
      <c r="R95" t="s">
        <v>122</v>
      </c>
      <c r="S95" t="s">
        <v>123</v>
      </c>
      <c r="T95" t="s">
        <v>413</v>
      </c>
      <c r="U95" t="s">
        <v>122</v>
      </c>
      <c r="V95" t="s">
        <v>123</v>
      </c>
      <c r="W95" t="s">
        <v>123</v>
      </c>
      <c r="X95" t="s">
        <v>424</v>
      </c>
      <c r="Y95" s="11">
        <v>45936</v>
      </c>
      <c r="Z95" s="11">
        <v>45936</v>
      </c>
      <c r="AA95">
        <v>3</v>
      </c>
      <c r="AB95">
        <v>540</v>
      </c>
      <c r="AC95">
        <v>0</v>
      </c>
      <c r="AD95" s="11">
        <v>45939</v>
      </c>
      <c r="AE95" s="18" t="s">
        <v>425</v>
      </c>
      <c r="AF95">
        <v>3</v>
      </c>
      <c r="AG95" s="18" t="s">
        <v>126</v>
      </c>
      <c r="AH95" t="s">
        <v>415</v>
      </c>
      <c r="AI95" s="11">
        <v>45967</v>
      </c>
      <c r="AJ95" t="s">
        <v>3149</v>
      </c>
    </row>
    <row r="96" spans="1:36" x14ac:dyDescent="0.3">
      <c r="A96">
        <v>2025</v>
      </c>
      <c r="B96" s="4">
        <v>45931</v>
      </c>
      <c r="C96" s="4">
        <v>45961</v>
      </c>
      <c r="D96" t="s">
        <v>91</v>
      </c>
      <c r="E96" t="s">
        <v>309</v>
      </c>
      <c r="F96" t="s">
        <v>3099</v>
      </c>
      <c r="G96" t="s">
        <v>3099</v>
      </c>
      <c r="H96" s="19" t="s">
        <v>287</v>
      </c>
      <c r="I96" t="s">
        <v>426</v>
      </c>
      <c r="J96" t="s">
        <v>131</v>
      </c>
      <c r="K96" t="s">
        <v>423</v>
      </c>
      <c r="L96" t="s">
        <v>101</v>
      </c>
      <c r="M96" t="s">
        <v>103</v>
      </c>
      <c r="N96" t="s">
        <v>424</v>
      </c>
      <c r="O96" t="s">
        <v>105</v>
      </c>
      <c r="P96">
        <v>0</v>
      </c>
      <c r="Q96">
        <v>0</v>
      </c>
      <c r="R96" t="s">
        <v>122</v>
      </c>
      <c r="S96" t="s">
        <v>123</v>
      </c>
      <c r="T96" t="s">
        <v>413</v>
      </c>
      <c r="U96" t="s">
        <v>122</v>
      </c>
      <c r="V96" t="s">
        <v>123</v>
      </c>
      <c r="W96" t="s">
        <v>427</v>
      </c>
      <c r="X96" t="s">
        <v>424</v>
      </c>
      <c r="Y96" s="11">
        <v>45937</v>
      </c>
      <c r="Z96" s="11">
        <v>45937</v>
      </c>
      <c r="AA96">
        <v>4</v>
      </c>
      <c r="AB96">
        <v>540</v>
      </c>
      <c r="AC96">
        <v>0</v>
      </c>
      <c r="AD96" s="11">
        <v>45939</v>
      </c>
      <c r="AE96" s="18" t="s">
        <v>428</v>
      </c>
      <c r="AF96">
        <v>4</v>
      </c>
      <c r="AG96" s="18" t="s">
        <v>126</v>
      </c>
      <c r="AH96" t="s">
        <v>415</v>
      </c>
      <c r="AI96" s="11">
        <v>45967</v>
      </c>
      <c r="AJ96" t="s">
        <v>3149</v>
      </c>
    </row>
    <row r="97" spans="1:36" x14ac:dyDescent="0.3">
      <c r="A97">
        <v>2025</v>
      </c>
      <c r="B97" s="4">
        <v>45931</v>
      </c>
      <c r="C97" s="4">
        <v>45961</v>
      </c>
      <c r="D97" t="s">
        <v>91</v>
      </c>
      <c r="E97" t="s">
        <v>349</v>
      </c>
      <c r="F97" t="s">
        <v>3101</v>
      </c>
      <c r="G97" t="s">
        <v>3101</v>
      </c>
      <c r="H97" s="19" t="s">
        <v>325</v>
      </c>
      <c r="I97" s="20" t="s">
        <v>421</v>
      </c>
      <c r="J97" t="s">
        <v>422</v>
      </c>
      <c r="K97" t="s">
        <v>423</v>
      </c>
      <c r="L97" t="s">
        <v>101</v>
      </c>
      <c r="M97" t="s">
        <v>103</v>
      </c>
      <c r="N97" t="s">
        <v>424</v>
      </c>
      <c r="O97" t="s">
        <v>105</v>
      </c>
      <c r="P97">
        <v>0</v>
      </c>
      <c r="Q97">
        <v>0</v>
      </c>
      <c r="R97" t="s">
        <v>122</v>
      </c>
      <c r="S97" t="s">
        <v>123</v>
      </c>
      <c r="T97" t="s">
        <v>413</v>
      </c>
      <c r="U97" t="s">
        <v>122</v>
      </c>
      <c r="V97" t="s">
        <v>123</v>
      </c>
      <c r="W97" t="s">
        <v>427</v>
      </c>
      <c r="X97" t="s">
        <v>424</v>
      </c>
      <c r="Y97" s="11">
        <v>45937</v>
      </c>
      <c r="Z97" s="11">
        <v>45937</v>
      </c>
      <c r="AA97">
        <v>5</v>
      </c>
      <c r="AB97">
        <v>540</v>
      </c>
      <c r="AC97">
        <v>0</v>
      </c>
      <c r="AD97" s="11">
        <v>45939</v>
      </c>
      <c r="AE97" s="18" t="s">
        <v>429</v>
      </c>
      <c r="AF97">
        <v>5</v>
      </c>
      <c r="AG97" s="18" t="s">
        <v>126</v>
      </c>
      <c r="AH97" t="s">
        <v>415</v>
      </c>
      <c r="AI97" s="11">
        <v>45967</v>
      </c>
      <c r="AJ97" t="s">
        <v>3149</v>
      </c>
    </row>
    <row r="98" spans="1:36" x14ac:dyDescent="0.3">
      <c r="A98">
        <v>2025</v>
      </c>
      <c r="B98" s="4">
        <v>45931</v>
      </c>
      <c r="C98" s="4">
        <v>45961</v>
      </c>
      <c r="D98" t="s">
        <v>91</v>
      </c>
      <c r="E98" t="s">
        <v>206</v>
      </c>
      <c r="F98" t="s">
        <v>3094</v>
      </c>
      <c r="G98" t="s">
        <v>3094</v>
      </c>
      <c r="H98" s="19" t="s">
        <v>287</v>
      </c>
      <c r="I98" s="20" t="s">
        <v>430</v>
      </c>
      <c r="J98" t="s">
        <v>431</v>
      </c>
      <c r="K98" t="s">
        <v>432</v>
      </c>
      <c r="L98" t="s">
        <v>101</v>
      </c>
      <c r="M98" t="s">
        <v>103</v>
      </c>
      <c r="N98" t="s">
        <v>424</v>
      </c>
      <c r="O98" t="s">
        <v>105</v>
      </c>
      <c r="P98">
        <v>0</v>
      </c>
      <c r="Q98">
        <v>0</v>
      </c>
      <c r="R98" t="s">
        <v>122</v>
      </c>
      <c r="S98" t="s">
        <v>123</v>
      </c>
      <c r="T98" t="s">
        <v>413</v>
      </c>
      <c r="U98" t="s">
        <v>122</v>
      </c>
      <c r="V98" t="s">
        <v>123</v>
      </c>
      <c r="W98" t="s">
        <v>123</v>
      </c>
      <c r="X98" t="s">
        <v>424</v>
      </c>
      <c r="Y98" s="11">
        <v>45936</v>
      </c>
      <c r="Z98" s="11">
        <v>45936</v>
      </c>
      <c r="AA98">
        <v>6</v>
      </c>
      <c r="AB98">
        <v>540</v>
      </c>
      <c r="AC98">
        <v>0</v>
      </c>
      <c r="AD98" s="11">
        <v>45939</v>
      </c>
      <c r="AE98" s="18" t="s">
        <v>433</v>
      </c>
      <c r="AF98">
        <v>6</v>
      </c>
      <c r="AG98" s="18" t="s">
        <v>126</v>
      </c>
      <c r="AH98" t="s">
        <v>415</v>
      </c>
      <c r="AI98" s="11">
        <v>45967</v>
      </c>
      <c r="AJ98" t="s">
        <v>3149</v>
      </c>
    </row>
    <row r="99" spans="1:36" x14ac:dyDescent="0.3">
      <c r="A99">
        <v>2025</v>
      </c>
      <c r="B99" s="4">
        <v>45931</v>
      </c>
      <c r="C99" s="4">
        <v>45961</v>
      </c>
      <c r="D99" t="s">
        <v>91</v>
      </c>
      <c r="E99" t="s">
        <v>309</v>
      </c>
      <c r="F99" t="s">
        <v>3099</v>
      </c>
      <c r="G99" t="s">
        <v>3099</v>
      </c>
      <c r="H99" s="19" t="s">
        <v>287</v>
      </c>
      <c r="I99" t="s">
        <v>426</v>
      </c>
      <c r="J99" t="s">
        <v>131</v>
      </c>
      <c r="K99" t="s">
        <v>423</v>
      </c>
      <c r="L99" t="s">
        <v>101</v>
      </c>
      <c r="M99" t="s">
        <v>103</v>
      </c>
      <c r="N99" t="s">
        <v>424</v>
      </c>
      <c r="O99" t="s">
        <v>105</v>
      </c>
      <c r="P99">
        <v>0</v>
      </c>
      <c r="Q99">
        <v>0</v>
      </c>
      <c r="R99" t="s">
        <v>122</v>
      </c>
      <c r="S99" t="s">
        <v>123</v>
      </c>
      <c r="T99" t="s">
        <v>413</v>
      </c>
      <c r="U99" t="s">
        <v>122</v>
      </c>
      <c r="V99" t="s">
        <v>123</v>
      </c>
      <c r="W99" t="s">
        <v>123</v>
      </c>
      <c r="X99" t="s">
        <v>424</v>
      </c>
      <c r="Y99" s="11">
        <v>45939</v>
      </c>
      <c r="Z99" s="11">
        <v>45939</v>
      </c>
      <c r="AA99">
        <v>7</v>
      </c>
      <c r="AB99">
        <v>540</v>
      </c>
      <c r="AC99">
        <v>0</v>
      </c>
      <c r="AD99" s="11">
        <v>45940</v>
      </c>
      <c r="AE99" s="18" t="s">
        <v>434</v>
      </c>
      <c r="AF99">
        <v>7</v>
      </c>
      <c r="AG99" s="18" t="s">
        <v>126</v>
      </c>
      <c r="AH99" t="s">
        <v>415</v>
      </c>
      <c r="AI99" s="11">
        <v>45967</v>
      </c>
      <c r="AJ99" t="s">
        <v>3149</v>
      </c>
    </row>
    <row r="100" spans="1:36" x14ac:dyDescent="0.3">
      <c r="A100">
        <v>2025</v>
      </c>
      <c r="B100" s="4">
        <v>45931</v>
      </c>
      <c r="C100" s="4">
        <v>45961</v>
      </c>
      <c r="D100" t="s">
        <v>91</v>
      </c>
      <c r="E100" t="s">
        <v>349</v>
      </c>
      <c r="F100" t="s">
        <v>3101</v>
      </c>
      <c r="G100" t="s">
        <v>3101</v>
      </c>
      <c r="H100" s="19" t="s">
        <v>325</v>
      </c>
      <c r="I100" s="20" t="s">
        <v>421</v>
      </c>
      <c r="J100" t="s">
        <v>422</v>
      </c>
      <c r="K100" t="s">
        <v>423</v>
      </c>
      <c r="L100" t="s">
        <v>101</v>
      </c>
      <c r="M100" t="s">
        <v>103</v>
      </c>
      <c r="N100" t="s">
        <v>424</v>
      </c>
      <c r="O100" t="s">
        <v>105</v>
      </c>
      <c r="P100">
        <v>0</v>
      </c>
      <c r="Q100">
        <v>0</v>
      </c>
      <c r="R100" t="s">
        <v>122</v>
      </c>
      <c r="S100" t="s">
        <v>123</v>
      </c>
      <c r="T100" t="s">
        <v>413</v>
      </c>
      <c r="U100" t="s">
        <v>122</v>
      </c>
      <c r="V100" t="s">
        <v>123</v>
      </c>
      <c r="W100" t="s">
        <v>123</v>
      </c>
      <c r="X100" t="s">
        <v>424</v>
      </c>
      <c r="Y100" s="11">
        <v>45939</v>
      </c>
      <c r="Z100" s="11">
        <v>45939</v>
      </c>
      <c r="AA100">
        <v>8</v>
      </c>
      <c r="AB100">
        <v>540</v>
      </c>
      <c r="AC100">
        <v>0</v>
      </c>
      <c r="AD100" s="11">
        <v>45943</v>
      </c>
      <c r="AE100" s="18" t="s">
        <v>435</v>
      </c>
      <c r="AF100">
        <v>8</v>
      </c>
      <c r="AG100" s="18" t="s">
        <v>126</v>
      </c>
      <c r="AH100" t="s">
        <v>415</v>
      </c>
      <c r="AI100" s="11">
        <v>45967</v>
      </c>
      <c r="AJ100" t="s">
        <v>3149</v>
      </c>
    </row>
    <row r="101" spans="1:36" x14ac:dyDescent="0.3">
      <c r="A101">
        <v>2025</v>
      </c>
      <c r="B101" s="4">
        <v>45931</v>
      </c>
      <c r="C101" s="4">
        <v>45961</v>
      </c>
      <c r="D101" t="s">
        <v>92</v>
      </c>
      <c r="E101" t="s">
        <v>436</v>
      </c>
      <c r="F101" t="s">
        <v>3106</v>
      </c>
      <c r="G101" t="s">
        <v>3106</v>
      </c>
      <c r="H101" s="19" t="s">
        <v>437</v>
      </c>
      <c r="I101" t="s">
        <v>438</v>
      </c>
      <c r="J101" t="s">
        <v>439</v>
      </c>
      <c r="K101" t="s">
        <v>406</v>
      </c>
      <c r="L101" t="s">
        <v>101</v>
      </c>
      <c r="M101" t="s">
        <v>103</v>
      </c>
      <c r="N101" t="s">
        <v>424</v>
      </c>
      <c r="O101" t="s">
        <v>105</v>
      </c>
      <c r="P101">
        <v>0</v>
      </c>
      <c r="Q101">
        <v>0</v>
      </c>
      <c r="R101" t="s">
        <v>122</v>
      </c>
      <c r="S101" t="s">
        <v>123</v>
      </c>
      <c r="T101" t="s">
        <v>413</v>
      </c>
      <c r="U101" t="s">
        <v>122</v>
      </c>
      <c r="V101" t="s">
        <v>123</v>
      </c>
      <c r="W101" t="s">
        <v>123</v>
      </c>
      <c r="X101" t="s">
        <v>424</v>
      </c>
      <c r="Y101" s="11">
        <v>45940</v>
      </c>
      <c r="Z101" s="11">
        <v>45940</v>
      </c>
      <c r="AA101">
        <v>9</v>
      </c>
      <c r="AB101">
        <v>540</v>
      </c>
      <c r="AC101">
        <v>0</v>
      </c>
      <c r="AD101" s="11">
        <v>45943</v>
      </c>
      <c r="AE101" s="18" t="s">
        <v>440</v>
      </c>
      <c r="AF101">
        <v>9</v>
      </c>
      <c r="AG101" s="18" t="s">
        <v>126</v>
      </c>
      <c r="AH101" t="s">
        <v>415</v>
      </c>
      <c r="AI101" s="11">
        <v>45967</v>
      </c>
      <c r="AJ101" t="s">
        <v>3148</v>
      </c>
    </row>
    <row r="102" spans="1:36" x14ac:dyDescent="0.3">
      <c r="A102">
        <v>2025</v>
      </c>
      <c r="B102" s="4">
        <v>45931</v>
      </c>
      <c r="C102" s="4">
        <v>45961</v>
      </c>
      <c r="D102" t="s">
        <v>91</v>
      </c>
      <c r="E102" t="s">
        <v>349</v>
      </c>
      <c r="F102" t="s">
        <v>3101</v>
      </c>
      <c r="G102" t="s">
        <v>3101</v>
      </c>
      <c r="H102" s="19" t="s">
        <v>325</v>
      </c>
      <c r="I102" s="20" t="s">
        <v>421</v>
      </c>
      <c r="J102" t="s">
        <v>422</v>
      </c>
      <c r="K102" t="s">
        <v>423</v>
      </c>
      <c r="L102" t="s">
        <v>101</v>
      </c>
      <c r="M102" t="s">
        <v>103</v>
      </c>
      <c r="N102" t="s">
        <v>424</v>
      </c>
      <c r="O102" t="s">
        <v>105</v>
      </c>
      <c r="P102">
        <v>0</v>
      </c>
      <c r="Q102">
        <v>0</v>
      </c>
      <c r="R102" t="s">
        <v>122</v>
      </c>
      <c r="S102" t="s">
        <v>123</v>
      </c>
      <c r="T102" t="s">
        <v>413</v>
      </c>
      <c r="U102" t="s">
        <v>122</v>
      </c>
      <c r="V102" t="s">
        <v>123</v>
      </c>
      <c r="W102" t="s">
        <v>123</v>
      </c>
      <c r="X102" t="s">
        <v>424</v>
      </c>
      <c r="Y102" s="11">
        <v>45940</v>
      </c>
      <c r="Z102" s="11">
        <v>45940</v>
      </c>
      <c r="AA102">
        <v>10</v>
      </c>
      <c r="AB102">
        <v>540</v>
      </c>
      <c r="AC102">
        <v>0</v>
      </c>
      <c r="AD102" s="11">
        <v>45943</v>
      </c>
      <c r="AE102" s="18" t="s">
        <v>441</v>
      </c>
      <c r="AF102">
        <v>10</v>
      </c>
      <c r="AG102" s="18" t="s">
        <v>126</v>
      </c>
      <c r="AH102" t="s">
        <v>415</v>
      </c>
      <c r="AI102" s="11">
        <v>45967</v>
      </c>
      <c r="AJ102" t="s">
        <v>3149</v>
      </c>
    </row>
    <row r="103" spans="1:36" x14ac:dyDescent="0.3">
      <c r="A103">
        <v>2025</v>
      </c>
      <c r="B103" s="4">
        <v>45931</v>
      </c>
      <c r="C103" s="4">
        <v>45961</v>
      </c>
      <c r="D103" t="s">
        <v>91</v>
      </c>
      <c r="E103" t="s">
        <v>309</v>
      </c>
      <c r="F103" t="s">
        <v>3099</v>
      </c>
      <c r="G103" t="s">
        <v>3099</v>
      </c>
      <c r="H103" s="19" t="s">
        <v>287</v>
      </c>
      <c r="I103" t="s">
        <v>426</v>
      </c>
      <c r="J103" t="s">
        <v>131</v>
      </c>
      <c r="K103" t="s">
        <v>423</v>
      </c>
      <c r="L103" t="s">
        <v>101</v>
      </c>
      <c r="M103" t="s">
        <v>103</v>
      </c>
      <c r="N103" t="s">
        <v>424</v>
      </c>
      <c r="O103" t="s">
        <v>105</v>
      </c>
      <c r="P103">
        <v>0</v>
      </c>
      <c r="Q103">
        <v>0</v>
      </c>
      <c r="R103" t="s">
        <v>122</v>
      </c>
      <c r="S103" t="s">
        <v>123</v>
      </c>
      <c r="T103" t="s">
        <v>413</v>
      </c>
      <c r="U103" t="s">
        <v>122</v>
      </c>
      <c r="V103" t="s">
        <v>123</v>
      </c>
      <c r="W103" t="s">
        <v>123</v>
      </c>
      <c r="X103" t="s">
        <v>424</v>
      </c>
      <c r="Y103" s="11">
        <v>45943</v>
      </c>
      <c r="Z103" s="11">
        <v>45943</v>
      </c>
      <c r="AA103">
        <v>11</v>
      </c>
      <c r="AB103">
        <v>540</v>
      </c>
      <c r="AC103">
        <v>0</v>
      </c>
      <c r="AD103" s="11">
        <v>45944</v>
      </c>
      <c r="AE103" s="18" t="s">
        <v>442</v>
      </c>
      <c r="AF103">
        <v>11</v>
      </c>
      <c r="AG103" s="18" t="s">
        <v>126</v>
      </c>
      <c r="AH103" t="s">
        <v>415</v>
      </c>
      <c r="AI103" s="11">
        <v>45967</v>
      </c>
      <c r="AJ103" t="s">
        <v>3149</v>
      </c>
    </row>
    <row r="104" spans="1:36" x14ac:dyDescent="0.3">
      <c r="A104">
        <v>2025</v>
      </c>
      <c r="B104" s="4">
        <v>45931</v>
      </c>
      <c r="C104" s="4">
        <v>45961</v>
      </c>
      <c r="D104" t="s">
        <v>91</v>
      </c>
      <c r="E104" t="s">
        <v>206</v>
      </c>
      <c r="F104" t="s">
        <v>3094</v>
      </c>
      <c r="G104" t="s">
        <v>3094</v>
      </c>
      <c r="H104" s="19" t="s">
        <v>287</v>
      </c>
      <c r="I104" s="20" t="s">
        <v>430</v>
      </c>
      <c r="J104" t="s">
        <v>431</v>
      </c>
      <c r="K104" t="s">
        <v>432</v>
      </c>
      <c r="L104" t="s">
        <v>101</v>
      </c>
      <c r="M104" t="s">
        <v>103</v>
      </c>
      <c r="N104" t="s">
        <v>319</v>
      </c>
      <c r="O104" t="s">
        <v>105</v>
      </c>
      <c r="P104">
        <v>0</v>
      </c>
      <c r="Q104">
        <v>0</v>
      </c>
      <c r="R104" t="s">
        <v>122</v>
      </c>
      <c r="S104" t="s">
        <v>123</v>
      </c>
      <c r="T104" t="s">
        <v>413</v>
      </c>
      <c r="U104" t="s">
        <v>122</v>
      </c>
      <c r="V104" t="s">
        <v>443</v>
      </c>
      <c r="W104" t="s">
        <v>444</v>
      </c>
      <c r="X104" t="s">
        <v>319</v>
      </c>
      <c r="Y104" s="11">
        <v>45939</v>
      </c>
      <c r="Z104" s="11">
        <v>45940</v>
      </c>
      <c r="AA104">
        <v>12</v>
      </c>
      <c r="AB104">
        <v>1205</v>
      </c>
      <c r="AC104">
        <v>0</v>
      </c>
      <c r="AD104" s="11">
        <v>45944</v>
      </c>
      <c r="AE104" s="18" t="s">
        <v>445</v>
      </c>
      <c r="AF104">
        <v>12</v>
      </c>
      <c r="AG104" s="18" t="s">
        <v>126</v>
      </c>
      <c r="AH104" t="s">
        <v>415</v>
      </c>
      <c r="AI104" s="11">
        <v>45967</v>
      </c>
      <c r="AJ104" t="s">
        <v>3149</v>
      </c>
    </row>
    <row r="105" spans="1:36" x14ac:dyDescent="0.3">
      <c r="A105">
        <v>2025</v>
      </c>
      <c r="B105" s="4">
        <v>45931</v>
      </c>
      <c r="C105" s="4">
        <v>45961</v>
      </c>
      <c r="D105" t="s">
        <v>91</v>
      </c>
      <c r="E105" t="s">
        <v>349</v>
      </c>
      <c r="F105" t="s">
        <v>3101</v>
      </c>
      <c r="G105" t="s">
        <v>3101</v>
      </c>
      <c r="H105" s="19" t="s">
        <v>325</v>
      </c>
      <c r="I105" s="20" t="s">
        <v>421</v>
      </c>
      <c r="J105" t="s">
        <v>422</v>
      </c>
      <c r="K105" t="s">
        <v>423</v>
      </c>
      <c r="L105" t="s">
        <v>101</v>
      </c>
      <c r="M105" t="s">
        <v>103</v>
      </c>
      <c r="N105" t="s">
        <v>424</v>
      </c>
      <c r="O105" t="s">
        <v>105</v>
      </c>
      <c r="P105">
        <v>0</v>
      </c>
      <c r="Q105">
        <v>0</v>
      </c>
      <c r="R105" t="s">
        <v>122</v>
      </c>
      <c r="S105" t="s">
        <v>123</v>
      </c>
      <c r="T105" t="s">
        <v>413</v>
      </c>
      <c r="U105" t="s">
        <v>122</v>
      </c>
      <c r="V105" t="s">
        <v>123</v>
      </c>
      <c r="W105" t="s">
        <v>427</v>
      </c>
      <c r="X105" t="s">
        <v>424</v>
      </c>
      <c r="Y105" s="11">
        <v>45943</v>
      </c>
      <c r="Z105" s="11">
        <v>45943</v>
      </c>
      <c r="AA105">
        <v>13</v>
      </c>
      <c r="AB105">
        <v>540</v>
      </c>
      <c r="AC105">
        <v>0</v>
      </c>
      <c r="AD105" s="11">
        <v>45945</v>
      </c>
      <c r="AE105" s="18" t="s">
        <v>446</v>
      </c>
      <c r="AF105">
        <v>13</v>
      </c>
      <c r="AG105" s="18" t="s">
        <v>126</v>
      </c>
      <c r="AH105" t="s">
        <v>415</v>
      </c>
      <c r="AI105" s="11">
        <v>45967</v>
      </c>
      <c r="AJ105" t="s">
        <v>3149</v>
      </c>
    </row>
    <row r="106" spans="1:36" x14ac:dyDescent="0.3">
      <c r="A106">
        <v>2025</v>
      </c>
      <c r="B106" s="4">
        <v>45931</v>
      </c>
      <c r="C106" s="4">
        <v>45961</v>
      </c>
      <c r="D106" t="s">
        <v>91</v>
      </c>
      <c r="E106" t="s">
        <v>206</v>
      </c>
      <c r="F106" t="s">
        <v>3094</v>
      </c>
      <c r="G106" t="s">
        <v>3094</v>
      </c>
      <c r="H106" s="19" t="s">
        <v>287</v>
      </c>
      <c r="I106" s="20" t="s">
        <v>430</v>
      </c>
      <c r="J106" t="s">
        <v>431</v>
      </c>
      <c r="K106" t="s">
        <v>432</v>
      </c>
      <c r="L106" t="s">
        <v>101</v>
      </c>
      <c r="M106" t="s">
        <v>103</v>
      </c>
      <c r="N106" t="s">
        <v>424</v>
      </c>
      <c r="O106" t="s">
        <v>105</v>
      </c>
      <c r="P106">
        <v>0</v>
      </c>
      <c r="Q106">
        <v>0</v>
      </c>
      <c r="R106" t="s">
        <v>122</v>
      </c>
      <c r="S106" t="s">
        <v>123</v>
      </c>
      <c r="T106" t="s">
        <v>413</v>
      </c>
      <c r="U106" t="s">
        <v>122</v>
      </c>
      <c r="V106" t="s">
        <v>123</v>
      </c>
      <c r="W106" t="s">
        <v>427</v>
      </c>
      <c r="X106" t="s">
        <v>424</v>
      </c>
      <c r="Y106" s="11">
        <v>45943</v>
      </c>
      <c r="Z106" s="11">
        <v>45943</v>
      </c>
      <c r="AA106">
        <v>14</v>
      </c>
      <c r="AB106">
        <v>540</v>
      </c>
      <c r="AC106">
        <v>0</v>
      </c>
      <c r="AD106" s="11">
        <v>45946</v>
      </c>
      <c r="AE106" s="18" t="s">
        <v>447</v>
      </c>
      <c r="AF106">
        <v>14</v>
      </c>
      <c r="AG106" s="18" t="s">
        <v>126</v>
      </c>
      <c r="AH106" t="s">
        <v>415</v>
      </c>
      <c r="AI106" s="11">
        <v>45967</v>
      </c>
      <c r="AJ106" t="s">
        <v>3149</v>
      </c>
    </row>
    <row r="107" spans="1:36" x14ac:dyDescent="0.3">
      <c r="A107">
        <v>2025</v>
      </c>
      <c r="B107" s="4">
        <v>45931</v>
      </c>
      <c r="C107" s="4">
        <v>45961</v>
      </c>
      <c r="D107" t="s">
        <v>91</v>
      </c>
      <c r="E107" t="s">
        <v>206</v>
      </c>
      <c r="F107" t="s">
        <v>3094</v>
      </c>
      <c r="G107" t="s">
        <v>3094</v>
      </c>
      <c r="H107" s="19" t="s">
        <v>287</v>
      </c>
      <c r="I107" s="20" t="s">
        <v>430</v>
      </c>
      <c r="J107" t="s">
        <v>431</v>
      </c>
      <c r="K107" t="s">
        <v>432</v>
      </c>
      <c r="L107" t="s">
        <v>101</v>
      </c>
      <c r="M107" t="s">
        <v>103</v>
      </c>
      <c r="N107" t="s">
        <v>424</v>
      </c>
      <c r="O107" t="s">
        <v>105</v>
      </c>
      <c r="P107">
        <v>0</v>
      </c>
      <c r="Q107">
        <v>0</v>
      </c>
      <c r="R107" t="s">
        <v>122</v>
      </c>
      <c r="S107" t="s">
        <v>123</v>
      </c>
      <c r="T107" t="s">
        <v>413</v>
      </c>
      <c r="U107" t="s">
        <v>122</v>
      </c>
      <c r="V107" t="s">
        <v>123</v>
      </c>
      <c r="W107" t="s">
        <v>427</v>
      </c>
      <c r="X107" t="s">
        <v>424</v>
      </c>
      <c r="Y107" s="11">
        <v>45945</v>
      </c>
      <c r="Z107" s="11">
        <v>45945</v>
      </c>
      <c r="AA107">
        <v>15</v>
      </c>
      <c r="AB107">
        <v>540</v>
      </c>
      <c r="AC107">
        <v>0</v>
      </c>
      <c r="AD107" s="11">
        <v>45946</v>
      </c>
      <c r="AE107" s="18" t="s">
        <v>448</v>
      </c>
      <c r="AF107">
        <v>15</v>
      </c>
      <c r="AG107" s="18" t="s">
        <v>126</v>
      </c>
      <c r="AH107" t="s">
        <v>415</v>
      </c>
      <c r="AI107" s="11">
        <v>45967</v>
      </c>
      <c r="AJ107" t="s">
        <v>3149</v>
      </c>
    </row>
    <row r="108" spans="1:36" x14ac:dyDescent="0.3">
      <c r="A108">
        <v>2025</v>
      </c>
      <c r="B108" s="4">
        <v>45931</v>
      </c>
      <c r="C108" s="4">
        <v>45961</v>
      </c>
      <c r="D108" t="s">
        <v>91</v>
      </c>
      <c r="E108" t="s">
        <v>349</v>
      </c>
      <c r="F108" t="s">
        <v>3101</v>
      </c>
      <c r="G108" t="s">
        <v>3101</v>
      </c>
      <c r="H108" s="19" t="s">
        <v>325</v>
      </c>
      <c r="I108" s="20" t="s">
        <v>421</v>
      </c>
      <c r="J108" t="s">
        <v>422</v>
      </c>
      <c r="K108" t="s">
        <v>423</v>
      </c>
      <c r="L108" t="s">
        <v>101</v>
      </c>
      <c r="M108" t="s">
        <v>103</v>
      </c>
      <c r="N108" t="s">
        <v>424</v>
      </c>
      <c r="O108" t="s">
        <v>105</v>
      </c>
      <c r="P108">
        <v>0</v>
      </c>
      <c r="Q108">
        <v>0</v>
      </c>
      <c r="R108" t="s">
        <v>122</v>
      </c>
      <c r="S108" t="s">
        <v>123</v>
      </c>
      <c r="T108" t="s">
        <v>413</v>
      </c>
      <c r="U108" t="s">
        <v>122</v>
      </c>
      <c r="V108" t="s">
        <v>123</v>
      </c>
      <c r="W108" t="s">
        <v>427</v>
      </c>
      <c r="X108" t="s">
        <v>424</v>
      </c>
      <c r="Y108" s="11">
        <v>45945</v>
      </c>
      <c r="Z108" s="11">
        <v>45945</v>
      </c>
      <c r="AA108">
        <v>16</v>
      </c>
      <c r="AB108">
        <v>540</v>
      </c>
      <c r="AC108">
        <v>0</v>
      </c>
      <c r="AD108" s="11">
        <v>45946</v>
      </c>
      <c r="AE108" s="18" t="s">
        <v>449</v>
      </c>
      <c r="AF108">
        <v>16</v>
      </c>
      <c r="AG108" s="18" t="s">
        <v>126</v>
      </c>
      <c r="AH108" t="s">
        <v>415</v>
      </c>
      <c r="AI108" s="11">
        <v>45967</v>
      </c>
      <c r="AJ108" t="s">
        <v>3149</v>
      </c>
    </row>
    <row r="109" spans="1:36" x14ac:dyDescent="0.3">
      <c r="A109">
        <v>2025</v>
      </c>
      <c r="B109" s="4">
        <v>45931</v>
      </c>
      <c r="C109" s="4">
        <v>45961</v>
      </c>
      <c r="D109" t="s">
        <v>92</v>
      </c>
      <c r="E109" t="s">
        <v>450</v>
      </c>
      <c r="F109" t="s">
        <v>3099</v>
      </c>
      <c r="G109" t="s">
        <v>3099</v>
      </c>
      <c r="H109" s="19" t="s">
        <v>287</v>
      </c>
      <c r="I109" t="s">
        <v>451</v>
      </c>
      <c r="J109" t="s">
        <v>452</v>
      </c>
      <c r="K109" t="s">
        <v>453</v>
      </c>
      <c r="L109" t="s">
        <v>101</v>
      </c>
      <c r="M109" t="s">
        <v>103</v>
      </c>
      <c r="N109" t="s">
        <v>424</v>
      </c>
      <c r="O109" t="s">
        <v>105</v>
      </c>
      <c r="P109">
        <v>0</v>
      </c>
      <c r="Q109">
        <v>0</v>
      </c>
      <c r="R109" t="s">
        <v>122</v>
      </c>
      <c r="S109" t="s">
        <v>123</v>
      </c>
      <c r="T109" t="s">
        <v>413</v>
      </c>
      <c r="U109" t="s">
        <v>122</v>
      </c>
      <c r="V109" t="s">
        <v>123</v>
      </c>
      <c r="W109" t="s">
        <v>123</v>
      </c>
      <c r="X109" t="s">
        <v>424</v>
      </c>
      <c r="Y109" s="11">
        <v>45948</v>
      </c>
      <c r="Z109" s="11">
        <v>45948</v>
      </c>
      <c r="AA109">
        <v>17</v>
      </c>
      <c r="AB109">
        <v>540</v>
      </c>
      <c r="AC109">
        <v>0</v>
      </c>
      <c r="AD109" s="11">
        <v>45950</v>
      </c>
      <c r="AE109" s="18" t="s">
        <v>454</v>
      </c>
      <c r="AF109">
        <v>17</v>
      </c>
      <c r="AG109" s="18" t="s">
        <v>126</v>
      </c>
      <c r="AH109" t="s">
        <v>415</v>
      </c>
      <c r="AI109" s="11">
        <v>45967</v>
      </c>
      <c r="AJ109" t="s">
        <v>3149</v>
      </c>
    </row>
    <row r="110" spans="1:36" x14ac:dyDescent="0.3">
      <c r="A110">
        <v>2025</v>
      </c>
      <c r="B110" s="4">
        <v>45931</v>
      </c>
      <c r="C110" s="4">
        <v>45961</v>
      </c>
      <c r="D110" t="s">
        <v>91</v>
      </c>
      <c r="E110" t="s">
        <v>349</v>
      </c>
      <c r="F110" t="s">
        <v>3101</v>
      </c>
      <c r="G110" t="s">
        <v>3101</v>
      </c>
      <c r="H110" s="19" t="s">
        <v>325</v>
      </c>
      <c r="I110" t="s">
        <v>455</v>
      </c>
      <c r="J110" t="s">
        <v>456</v>
      </c>
      <c r="K110" t="s">
        <v>151</v>
      </c>
      <c r="L110" t="s">
        <v>101</v>
      </c>
      <c r="M110" t="s">
        <v>103</v>
      </c>
      <c r="N110" t="s">
        <v>424</v>
      </c>
      <c r="O110" t="s">
        <v>105</v>
      </c>
      <c r="P110">
        <v>0</v>
      </c>
      <c r="Q110">
        <v>0</v>
      </c>
      <c r="R110" t="s">
        <v>122</v>
      </c>
      <c r="S110" t="s">
        <v>123</v>
      </c>
      <c r="T110" t="s">
        <v>413</v>
      </c>
      <c r="U110" t="s">
        <v>122</v>
      </c>
      <c r="V110" t="s">
        <v>123</v>
      </c>
      <c r="W110" t="s">
        <v>123</v>
      </c>
      <c r="X110" t="s">
        <v>424</v>
      </c>
      <c r="Y110" s="11">
        <v>45937</v>
      </c>
      <c r="Z110" s="11">
        <v>45937</v>
      </c>
      <c r="AA110">
        <v>18</v>
      </c>
      <c r="AB110">
        <v>540</v>
      </c>
      <c r="AC110">
        <v>0</v>
      </c>
      <c r="AD110" s="11">
        <v>45951</v>
      </c>
      <c r="AE110" s="18" t="s">
        <v>457</v>
      </c>
      <c r="AF110">
        <v>18</v>
      </c>
      <c r="AG110" s="18" t="s">
        <v>126</v>
      </c>
      <c r="AH110" t="s">
        <v>415</v>
      </c>
      <c r="AI110" s="11">
        <v>45967</v>
      </c>
      <c r="AJ110" t="s">
        <v>3149</v>
      </c>
    </row>
    <row r="111" spans="1:36" x14ac:dyDescent="0.3">
      <c r="A111">
        <v>2025</v>
      </c>
      <c r="B111" s="4">
        <v>45931</v>
      </c>
      <c r="C111" s="4">
        <v>45961</v>
      </c>
      <c r="D111" t="s">
        <v>91</v>
      </c>
      <c r="E111" t="s">
        <v>309</v>
      </c>
      <c r="F111" t="s">
        <v>3099</v>
      </c>
      <c r="G111" t="s">
        <v>3099</v>
      </c>
      <c r="H111" s="19" t="s">
        <v>287</v>
      </c>
      <c r="I111" t="s">
        <v>426</v>
      </c>
      <c r="J111" t="s">
        <v>131</v>
      </c>
      <c r="K111" t="s">
        <v>423</v>
      </c>
      <c r="L111" t="s">
        <v>101</v>
      </c>
      <c r="M111" t="s">
        <v>103</v>
      </c>
      <c r="N111" t="s">
        <v>424</v>
      </c>
      <c r="O111" t="s">
        <v>105</v>
      </c>
      <c r="P111">
        <v>0</v>
      </c>
      <c r="Q111">
        <v>0</v>
      </c>
      <c r="R111" t="s">
        <v>122</v>
      </c>
      <c r="S111" t="s">
        <v>123</v>
      </c>
      <c r="T111" t="s">
        <v>413</v>
      </c>
      <c r="U111" t="s">
        <v>122</v>
      </c>
      <c r="V111" t="s">
        <v>123</v>
      </c>
      <c r="W111" t="s">
        <v>123</v>
      </c>
      <c r="X111" t="s">
        <v>424</v>
      </c>
      <c r="Y111" s="11">
        <v>45947</v>
      </c>
      <c r="Z111" s="11">
        <v>45947</v>
      </c>
      <c r="AA111">
        <v>19</v>
      </c>
      <c r="AB111">
        <v>540</v>
      </c>
      <c r="AC111">
        <v>0</v>
      </c>
      <c r="AD111" s="11">
        <v>45952</v>
      </c>
      <c r="AE111" s="18" t="s">
        <v>458</v>
      </c>
      <c r="AF111">
        <v>19</v>
      </c>
      <c r="AG111" s="18" t="s">
        <v>126</v>
      </c>
      <c r="AH111" t="s">
        <v>415</v>
      </c>
      <c r="AI111" s="11">
        <v>45967</v>
      </c>
      <c r="AJ111" t="s">
        <v>3149</v>
      </c>
    </row>
    <row r="112" spans="1:36" x14ac:dyDescent="0.3">
      <c r="A112">
        <v>2025</v>
      </c>
      <c r="B112" s="4">
        <v>45931</v>
      </c>
      <c r="C112" s="4">
        <v>45961</v>
      </c>
      <c r="D112" t="s">
        <v>91</v>
      </c>
      <c r="E112" t="s">
        <v>349</v>
      </c>
      <c r="F112" t="s">
        <v>3101</v>
      </c>
      <c r="G112" t="s">
        <v>3101</v>
      </c>
      <c r="H112" s="19" t="s">
        <v>325</v>
      </c>
      <c r="I112" s="20" t="s">
        <v>421</v>
      </c>
      <c r="J112" t="s">
        <v>422</v>
      </c>
      <c r="K112" t="s">
        <v>423</v>
      </c>
      <c r="L112" t="s">
        <v>101</v>
      </c>
      <c r="M112" t="s">
        <v>103</v>
      </c>
      <c r="N112" t="s">
        <v>424</v>
      </c>
      <c r="O112" t="s">
        <v>105</v>
      </c>
      <c r="P112">
        <v>0</v>
      </c>
      <c r="Q112">
        <v>0</v>
      </c>
      <c r="R112" t="s">
        <v>122</v>
      </c>
      <c r="S112" t="s">
        <v>123</v>
      </c>
      <c r="T112" t="s">
        <v>413</v>
      </c>
      <c r="U112" t="s">
        <v>122</v>
      </c>
      <c r="V112" t="s">
        <v>123</v>
      </c>
      <c r="W112" t="s">
        <v>123</v>
      </c>
      <c r="X112" t="s">
        <v>424</v>
      </c>
      <c r="Y112" s="11">
        <v>45947</v>
      </c>
      <c r="Z112" s="11">
        <v>45947</v>
      </c>
      <c r="AA112">
        <v>20</v>
      </c>
      <c r="AB112">
        <v>540</v>
      </c>
      <c r="AC112">
        <v>0</v>
      </c>
      <c r="AD112" s="11">
        <v>45952</v>
      </c>
      <c r="AE112" s="18" t="s">
        <v>459</v>
      </c>
      <c r="AF112">
        <v>20</v>
      </c>
      <c r="AG112" s="18" t="s">
        <v>126</v>
      </c>
      <c r="AH112" t="s">
        <v>415</v>
      </c>
      <c r="AI112" s="11">
        <v>45967</v>
      </c>
      <c r="AJ112" t="s">
        <v>3149</v>
      </c>
    </row>
    <row r="113" spans="1:36" x14ac:dyDescent="0.3">
      <c r="A113">
        <v>2025</v>
      </c>
      <c r="B113" s="4">
        <v>45931</v>
      </c>
      <c r="C113" s="4">
        <v>45961</v>
      </c>
      <c r="D113" t="s">
        <v>91</v>
      </c>
      <c r="E113" t="s">
        <v>206</v>
      </c>
      <c r="F113" t="s">
        <v>3094</v>
      </c>
      <c r="G113" t="s">
        <v>3094</v>
      </c>
      <c r="H113" s="19" t="s">
        <v>460</v>
      </c>
      <c r="I113" t="s">
        <v>461</v>
      </c>
      <c r="J113" t="s">
        <v>462</v>
      </c>
      <c r="K113" t="s">
        <v>463</v>
      </c>
      <c r="L113" t="s">
        <v>102</v>
      </c>
      <c r="M113" t="s">
        <v>103</v>
      </c>
      <c r="N113" t="s">
        <v>464</v>
      </c>
      <c r="O113" t="s">
        <v>105</v>
      </c>
      <c r="P113">
        <v>0</v>
      </c>
      <c r="Q113">
        <v>0</v>
      </c>
      <c r="R113" t="s">
        <v>122</v>
      </c>
      <c r="S113" t="s">
        <v>123</v>
      </c>
      <c r="T113" t="s">
        <v>413</v>
      </c>
      <c r="U113" t="s">
        <v>122</v>
      </c>
      <c r="V113" t="s">
        <v>123</v>
      </c>
      <c r="W113" t="s">
        <v>465</v>
      </c>
      <c r="X113" t="s">
        <v>464</v>
      </c>
      <c r="Y113" s="11">
        <v>45954</v>
      </c>
      <c r="Z113" s="11">
        <v>45954</v>
      </c>
      <c r="AA113">
        <v>21</v>
      </c>
      <c r="AB113">
        <v>154</v>
      </c>
      <c r="AC113">
        <v>0</v>
      </c>
      <c r="AD113" s="11">
        <v>45957</v>
      </c>
      <c r="AE113" s="18" t="s">
        <v>466</v>
      </c>
      <c r="AF113">
        <v>21</v>
      </c>
      <c r="AG113" s="18" t="s">
        <v>126</v>
      </c>
      <c r="AH113" t="s">
        <v>415</v>
      </c>
      <c r="AI113" s="11">
        <v>45967</v>
      </c>
      <c r="AJ113" t="s">
        <v>3149</v>
      </c>
    </row>
    <row r="114" spans="1:36" x14ac:dyDescent="0.3">
      <c r="A114">
        <v>2025</v>
      </c>
      <c r="B114" s="4">
        <v>45931</v>
      </c>
      <c r="C114" s="4">
        <v>45961</v>
      </c>
      <c r="D114" t="s">
        <v>91</v>
      </c>
      <c r="E114" t="s">
        <v>206</v>
      </c>
      <c r="F114" t="s">
        <v>3094</v>
      </c>
      <c r="G114" t="s">
        <v>3094</v>
      </c>
      <c r="H114" s="19" t="s">
        <v>287</v>
      </c>
      <c r="I114" s="20" t="s">
        <v>430</v>
      </c>
      <c r="J114" t="s">
        <v>431</v>
      </c>
      <c r="K114" t="s">
        <v>432</v>
      </c>
      <c r="L114" t="s">
        <v>101</v>
      </c>
      <c r="M114" t="s">
        <v>103</v>
      </c>
      <c r="N114" t="s">
        <v>424</v>
      </c>
      <c r="O114" t="s">
        <v>105</v>
      </c>
      <c r="P114">
        <v>0</v>
      </c>
      <c r="Q114">
        <v>0</v>
      </c>
      <c r="R114" t="s">
        <v>122</v>
      </c>
      <c r="S114" t="s">
        <v>123</v>
      </c>
      <c r="T114" t="s">
        <v>413</v>
      </c>
      <c r="U114" t="s">
        <v>122</v>
      </c>
      <c r="V114" t="s">
        <v>123</v>
      </c>
      <c r="W114" t="s">
        <v>467</v>
      </c>
      <c r="X114" t="s">
        <v>424</v>
      </c>
      <c r="Y114" s="11">
        <v>45948</v>
      </c>
      <c r="Z114" s="11">
        <v>45948</v>
      </c>
      <c r="AA114">
        <v>22</v>
      </c>
      <c r="AB114">
        <v>540</v>
      </c>
      <c r="AC114">
        <v>0</v>
      </c>
      <c r="AD114" s="11">
        <v>45953</v>
      </c>
      <c r="AE114" s="18" t="s">
        <v>468</v>
      </c>
      <c r="AF114">
        <v>22</v>
      </c>
      <c r="AG114" s="18" t="s">
        <v>126</v>
      </c>
      <c r="AH114" t="s">
        <v>415</v>
      </c>
      <c r="AI114" s="11">
        <v>45967</v>
      </c>
      <c r="AJ114" t="s">
        <v>3149</v>
      </c>
    </row>
    <row r="115" spans="1:36" x14ac:dyDescent="0.3">
      <c r="A115">
        <v>2025</v>
      </c>
      <c r="B115" s="4">
        <v>45931</v>
      </c>
      <c r="C115" s="4">
        <v>45961</v>
      </c>
      <c r="D115" t="s">
        <v>91</v>
      </c>
      <c r="E115" t="s">
        <v>349</v>
      </c>
      <c r="F115" t="s">
        <v>3101</v>
      </c>
      <c r="G115" t="s">
        <v>3101</v>
      </c>
      <c r="H115" s="19" t="s">
        <v>325</v>
      </c>
      <c r="I115" t="s">
        <v>455</v>
      </c>
      <c r="J115" t="s">
        <v>456</v>
      </c>
      <c r="K115" t="s">
        <v>151</v>
      </c>
      <c r="L115" t="s">
        <v>101</v>
      </c>
      <c r="M115" t="s">
        <v>103</v>
      </c>
      <c r="N115" t="s">
        <v>424</v>
      </c>
      <c r="O115" t="s">
        <v>105</v>
      </c>
      <c r="P115">
        <v>0</v>
      </c>
      <c r="Q115">
        <v>0</v>
      </c>
      <c r="R115" t="s">
        <v>122</v>
      </c>
      <c r="S115" t="s">
        <v>123</v>
      </c>
      <c r="T115" t="s">
        <v>413</v>
      </c>
      <c r="U115" t="s">
        <v>122</v>
      </c>
      <c r="V115" t="s">
        <v>123</v>
      </c>
      <c r="W115" t="s">
        <v>467</v>
      </c>
      <c r="X115" t="s">
        <v>424</v>
      </c>
      <c r="Y115" s="11">
        <v>45948</v>
      </c>
      <c r="Z115" s="11">
        <v>45948</v>
      </c>
      <c r="AA115">
        <v>23</v>
      </c>
      <c r="AB115">
        <v>540</v>
      </c>
      <c r="AC115">
        <v>0</v>
      </c>
      <c r="AD115" s="11">
        <v>45954</v>
      </c>
      <c r="AE115" s="18" t="s">
        <v>469</v>
      </c>
      <c r="AF115">
        <v>23</v>
      </c>
      <c r="AG115" s="18" t="s">
        <v>126</v>
      </c>
      <c r="AH115" t="s">
        <v>415</v>
      </c>
      <c r="AI115" s="11">
        <v>45967</v>
      </c>
      <c r="AJ115" t="s">
        <v>3149</v>
      </c>
    </row>
    <row r="116" spans="1:36" x14ac:dyDescent="0.3">
      <c r="A116">
        <v>2025</v>
      </c>
      <c r="B116" s="4">
        <v>45931</v>
      </c>
      <c r="C116" s="4">
        <v>45961</v>
      </c>
      <c r="D116" t="s">
        <v>91</v>
      </c>
      <c r="E116" t="s">
        <v>309</v>
      </c>
      <c r="F116" t="s">
        <v>3099</v>
      </c>
      <c r="G116" t="s">
        <v>3099</v>
      </c>
      <c r="H116" s="19" t="s">
        <v>287</v>
      </c>
      <c r="I116" t="s">
        <v>426</v>
      </c>
      <c r="J116" t="s">
        <v>131</v>
      </c>
      <c r="K116" t="s">
        <v>423</v>
      </c>
      <c r="L116" t="s">
        <v>101</v>
      </c>
      <c r="M116" t="s">
        <v>103</v>
      </c>
      <c r="N116" t="s">
        <v>424</v>
      </c>
      <c r="O116" t="s">
        <v>105</v>
      </c>
      <c r="P116">
        <v>0</v>
      </c>
      <c r="Q116">
        <v>0</v>
      </c>
      <c r="R116" t="s">
        <v>122</v>
      </c>
      <c r="S116" t="s">
        <v>123</v>
      </c>
      <c r="T116" t="s">
        <v>413</v>
      </c>
      <c r="U116" t="s">
        <v>122</v>
      </c>
      <c r="V116" t="s">
        <v>123</v>
      </c>
      <c r="W116" t="s">
        <v>427</v>
      </c>
      <c r="X116" t="s">
        <v>424</v>
      </c>
      <c r="Y116" s="11">
        <v>45950</v>
      </c>
      <c r="Z116" s="11">
        <v>45950</v>
      </c>
      <c r="AA116">
        <v>24</v>
      </c>
      <c r="AB116">
        <v>540</v>
      </c>
      <c r="AC116">
        <v>0</v>
      </c>
      <c r="AD116" s="11">
        <v>45954</v>
      </c>
      <c r="AE116" s="18" t="s">
        <v>470</v>
      </c>
      <c r="AF116">
        <v>24</v>
      </c>
      <c r="AG116" s="18" t="s">
        <v>126</v>
      </c>
      <c r="AH116" t="s">
        <v>415</v>
      </c>
      <c r="AI116" s="11">
        <v>45967</v>
      </c>
      <c r="AJ116" t="s">
        <v>3149</v>
      </c>
    </row>
    <row r="117" spans="1:36" x14ac:dyDescent="0.3">
      <c r="A117">
        <v>2025</v>
      </c>
      <c r="B117" s="4">
        <v>45931</v>
      </c>
      <c r="C117" s="4">
        <v>45961</v>
      </c>
      <c r="D117" t="s">
        <v>91</v>
      </c>
      <c r="E117" t="s">
        <v>309</v>
      </c>
      <c r="F117" t="s">
        <v>3099</v>
      </c>
      <c r="G117" t="s">
        <v>3099</v>
      </c>
      <c r="H117" s="19" t="s">
        <v>287</v>
      </c>
      <c r="I117" t="s">
        <v>426</v>
      </c>
      <c r="J117" t="s">
        <v>131</v>
      </c>
      <c r="K117" t="s">
        <v>423</v>
      </c>
      <c r="L117" t="s">
        <v>101</v>
      </c>
      <c r="M117" t="s">
        <v>103</v>
      </c>
      <c r="N117" t="s">
        <v>424</v>
      </c>
      <c r="O117" t="s">
        <v>105</v>
      </c>
      <c r="P117">
        <v>0</v>
      </c>
      <c r="Q117">
        <v>0</v>
      </c>
      <c r="R117" t="s">
        <v>122</v>
      </c>
      <c r="S117" t="s">
        <v>123</v>
      </c>
      <c r="T117" t="s">
        <v>413</v>
      </c>
      <c r="U117" t="s">
        <v>122</v>
      </c>
      <c r="V117" t="s">
        <v>123</v>
      </c>
      <c r="W117" t="s">
        <v>123</v>
      </c>
      <c r="X117" t="s">
        <v>424</v>
      </c>
      <c r="Y117" s="11">
        <v>45951</v>
      </c>
      <c r="Z117" s="11">
        <v>45951</v>
      </c>
      <c r="AA117">
        <v>25</v>
      </c>
      <c r="AB117">
        <v>540</v>
      </c>
      <c r="AC117">
        <v>0</v>
      </c>
      <c r="AD117" s="11">
        <v>45954</v>
      </c>
      <c r="AE117" s="18" t="s">
        <v>471</v>
      </c>
      <c r="AF117">
        <v>25</v>
      </c>
      <c r="AG117" s="18" t="s">
        <v>126</v>
      </c>
      <c r="AH117" t="s">
        <v>415</v>
      </c>
      <c r="AI117" s="11">
        <v>45967</v>
      </c>
      <c r="AJ117" t="s">
        <v>3149</v>
      </c>
    </row>
    <row r="118" spans="1:36" x14ac:dyDescent="0.3">
      <c r="A118">
        <v>2025</v>
      </c>
      <c r="B118" s="4">
        <v>45931</v>
      </c>
      <c r="C118" s="4">
        <v>45961</v>
      </c>
      <c r="D118" t="s">
        <v>91</v>
      </c>
      <c r="E118" t="s">
        <v>349</v>
      </c>
      <c r="F118" t="s">
        <v>3101</v>
      </c>
      <c r="G118" t="s">
        <v>3101</v>
      </c>
      <c r="H118" s="19" t="s">
        <v>325</v>
      </c>
      <c r="I118" s="20" t="s">
        <v>421</v>
      </c>
      <c r="J118" t="s">
        <v>422</v>
      </c>
      <c r="K118" t="s">
        <v>423</v>
      </c>
      <c r="L118" t="s">
        <v>101</v>
      </c>
      <c r="M118" t="s">
        <v>103</v>
      </c>
      <c r="N118" t="s">
        <v>424</v>
      </c>
      <c r="O118" t="s">
        <v>105</v>
      </c>
      <c r="P118">
        <v>0</v>
      </c>
      <c r="Q118">
        <v>0</v>
      </c>
      <c r="R118" t="s">
        <v>122</v>
      </c>
      <c r="S118" t="s">
        <v>123</v>
      </c>
      <c r="T118" t="s">
        <v>413</v>
      </c>
      <c r="U118" t="s">
        <v>122</v>
      </c>
      <c r="V118" t="s">
        <v>123</v>
      </c>
      <c r="W118" t="s">
        <v>467</v>
      </c>
      <c r="X118" t="s">
        <v>424</v>
      </c>
      <c r="Y118" s="11">
        <v>45951</v>
      </c>
      <c r="Z118" s="11">
        <v>45951</v>
      </c>
      <c r="AA118">
        <v>26</v>
      </c>
      <c r="AB118">
        <v>540</v>
      </c>
      <c r="AC118">
        <v>0</v>
      </c>
      <c r="AD118" s="11">
        <v>45954</v>
      </c>
      <c r="AE118" s="18" t="s">
        <v>472</v>
      </c>
      <c r="AF118">
        <v>26</v>
      </c>
      <c r="AG118" s="18" t="s">
        <v>126</v>
      </c>
      <c r="AH118" t="s">
        <v>415</v>
      </c>
      <c r="AI118" s="11">
        <v>45967</v>
      </c>
      <c r="AJ118" t="s">
        <v>3149</v>
      </c>
    </row>
    <row r="119" spans="1:36" x14ac:dyDescent="0.3">
      <c r="A119">
        <v>2025</v>
      </c>
      <c r="B119" s="4">
        <v>45931</v>
      </c>
      <c r="C119" s="4">
        <v>45961</v>
      </c>
      <c r="D119" t="s">
        <v>91</v>
      </c>
      <c r="E119" t="s">
        <v>309</v>
      </c>
      <c r="F119" t="s">
        <v>3099</v>
      </c>
      <c r="G119" t="s">
        <v>3099</v>
      </c>
      <c r="H119" s="19" t="s">
        <v>287</v>
      </c>
      <c r="I119" t="s">
        <v>426</v>
      </c>
      <c r="J119" t="s">
        <v>131</v>
      </c>
      <c r="K119" t="s">
        <v>423</v>
      </c>
      <c r="L119" t="s">
        <v>101</v>
      </c>
      <c r="M119" t="s">
        <v>103</v>
      </c>
      <c r="N119" t="s">
        <v>424</v>
      </c>
      <c r="O119" t="s">
        <v>105</v>
      </c>
      <c r="P119">
        <v>0</v>
      </c>
      <c r="Q119">
        <v>0</v>
      </c>
      <c r="R119" t="s">
        <v>122</v>
      </c>
      <c r="S119" t="s">
        <v>123</v>
      </c>
      <c r="T119" t="s">
        <v>413</v>
      </c>
      <c r="U119" t="s">
        <v>122</v>
      </c>
      <c r="V119" t="s">
        <v>123</v>
      </c>
      <c r="W119" t="s">
        <v>427</v>
      </c>
      <c r="X119" t="s">
        <v>424</v>
      </c>
      <c r="Y119" s="11">
        <v>45957</v>
      </c>
      <c r="Z119" s="11">
        <v>45957</v>
      </c>
      <c r="AA119">
        <v>27</v>
      </c>
      <c r="AB119">
        <v>540</v>
      </c>
      <c r="AC119">
        <v>0</v>
      </c>
      <c r="AD119" s="11">
        <v>45959</v>
      </c>
      <c r="AE119" s="18" t="s">
        <v>473</v>
      </c>
      <c r="AF119">
        <v>27</v>
      </c>
      <c r="AG119" s="18" t="s">
        <v>126</v>
      </c>
      <c r="AH119" t="s">
        <v>415</v>
      </c>
      <c r="AI119" s="11">
        <v>45967</v>
      </c>
      <c r="AJ119" t="s">
        <v>3149</v>
      </c>
    </row>
    <row r="120" spans="1:36" x14ac:dyDescent="0.3">
      <c r="A120">
        <v>2025</v>
      </c>
      <c r="B120" s="4">
        <v>45931</v>
      </c>
      <c r="C120" s="4">
        <v>45961</v>
      </c>
      <c r="D120" t="s">
        <v>91</v>
      </c>
      <c r="E120" t="s">
        <v>206</v>
      </c>
      <c r="F120" t="s">
        <v>3094</v>
      </c>
      <c r="G120" t="s">
        <v>3094</v>
      </c>
      <c r="H120" s="19" t="s">
        <v>287</v>
      </c>
      <c r="I120" s="20" t="s">
        <v>430</v>
      </c>
      <c r="J120" t="s">
        <v>431</v>
      </c>
      <c r="K120" t="s">
        <v>432</v>
      </c>
      <c r="L120" t="s">
        <v>101</v>
      </c>
      <c r="M120" t="s">
        <v>103</v>
      </c>
      <c r="N120" t="s">
        <v>319</v>
      </c>
      <c r="O120" t="s">
        <v>105</v>
      </c>
      <c r="P120">
        <v>0</v>
      </c>
      <c r="Q120">
        <v>0</v>
      </c>
      <c r="R120" t="s">
        <v>122</v>
      </c>
      <c r="S120" t="s">
        <v>123</v>
      </c>
      <c r="T120" t="s">
        <v>413</v>
      </c>
      <c r="U120" t="s">
        <v>122</v>
      </c>
      <c r="V120" t="s">
        <v>123</v>
      </c>
      <c r="W120" t="s">
        <v>123</v>
      </c>
      <c r="X120" t="s">
        <v>319</v>
      </c>
      <c r="Y120" s="11">
        <v>45951</v>
      </c>
      <c r="Z120" s="11">
        <v>45952</v>
      </c>
      <c r="AA120">
        <v>28</v>
      </c>
      <c r="AB120">
        <v>877</v>
      </c>
      <c r="AC120">
        <v>0</v>
      </c>
      <c r="AD120" s="11">
        <v>45959</v>
      </c>
      <c r="AE120" s="18" t="s">
        <v>474</v>
      </c>
      <c r="AF120">
        <v>28</v>
      </c>
      <c r="AG120" s="18" t="s">
        <v>126</v>
      </c>
      <c r="AH120" t="s">
        <v>415</v>
      </c>
      <c r="AI120" s="11">
        <v>45967</v>
      </c>
      <c r="AJ120" t="s">
        <v>3149</v>
      </c>
    </row>
    <row r="121" spans="1:36" x14ac:dyDescent="0.3">
      <c r="A121">
        <v>2025</v>
      </c>
      <c r="B121" s="4">
        <v>45931</v>
      </c>
      <c r="C121" s="4">
        <v>45961</v>
      </c>
      <c r="D121" t="s">
        <v>91</v>
      </c>
      <c r="E121" t="s">
        <v>206</v>
      </c>
      <c r="F121" t="s">
        <v>3094</v>
      </c>
      <c r="G121" t="s">
        <v>3094</v>
      </c>
      <c r="H121" t="s">
        <v>310</v>
      </c>
      <c r="I121" s="20" t="s">
        <v>475</v>
      </c>
      <c r="J121" t="s">
        <v>476</v>
      </c>
      <c r="K121" t="s">
        <v>198</v>
      </c>
      <c r="L121" t="s">
        <v>101</v>
      </c>
      <c r="M121" t="s">
        <v>103</v>
      </c>
      <c r="N121" t="s">
        <v>477</v>
      </c>
      <c r="O121" t="s">
        <v>105</v>
      </c>
      <c r="P121">
        <v>0</v>
      </c>
      <c r="Q121">
        <v>0</v>
      </c>
      <c r="R121" t="s">
        <v>122</v>
      </c>
      <c r="S121" t="s">
        <v>123</v>
      </c>
      <c r="T121" t="s">
        <v>413</v>
      </c>
      <c r="U121" t="s">
        <v>122</v>
      </c>
      <c r="V121" t="s">
        <v>123</v>
      </c>
      <c r="W121" t="s">
        <v>123</v>
      </c>
      <c r="X121" t="s">
        <v>477</v>
      </c>
      <c r="Y121" s="11">
        <v>45951</v>
      </c>
      <c r="Z121" s="11">
        <v>45952</v>
      </c>
      <c r="AA121">
        <v>29</v>
      </c>
      <c r="AB121">
        <v>694</v>
      </c>
      <c r="AC121">
        <v>0</v>
      </c>
      <c r="AD121" s="11">
        <v>45959</v>
      </c>
      <c r="AE121" s="18" t="s">
        <v>478</v>
      </c>
      <c r="AF121">
        <v>29</v>
      </c>
      <c r="AG121" s="18" t="s">
        <v>126</v>
      </c>
      <c r="AH121" t="s">
        <v>415</v>
      </c>
      <c r="AI121" s="11">
        <v>45967</v>
      </c>
      <c r="AJ121" t="s">
        <v>3149</v>
      </c>
    </row>
    <row r="122" spans="1:36" x14ac:dyDescent="0.3">
      <c r="A122">
        <v>2025</v>
      </c>
      <c r="B122" s="4">
        <v>45931</v>
      </c>
      <c r="C122" s="4">
        <v>45961</v>
      </c>
      <c r="D122" t="s">
        <v>91</v>
      </c>
      <c r="E122" s="21" t="s">
        <v>206</v>
      </c>
      <c r="F122" t="s">
        <v>3094</v>
      </c>
      <c r="G122" t="s">
        <v>3094</v>
      </c>
      <c r="H122" s="19" t="s">
        <v>310</v>
      </c>
      <c r="I122" s="21" t="s">
        <v>479</v>
      </c>
      <c r="J122" s="21" t="s">
        <v>480</v>
      </c>
      <c r="K122" s="21" t="s">
        <v>481</v>
      </c>
      <c r="L122" t="s">
        <v>102</v>
      </c>
      <c r="M122" t="s">
        <v>103</v>
      </c>
      <c r="N122" t="s">
        <v>477</v>
      </c>
      <c r="O122" t="s">
        <v>105</v>
      </c>
      <c r="P122">
        <v>0</v>
      </c>
      <c r="Q122">
        <v>0</v>
      </c>
      <c r="R122" t="s">
        <v>122</v>
      </c>
      <c r="S122" t="s">
        <v>123</v>
      </c>
      <c r="T122" t="s">
        <v>413</v>
      </c>
      <c r="U122" t="s">
        <v>122</v>
      </c>
      <c r="V122" t="s">
        <v>123</v>
      </c>
      <c r="W122" t="s">
        <v>123</v>
      </c>
      <c r="X122" t="s">
        <v>477</v>
      </c>
      <c r="Y122" s="11">
        <v>45951</v>
      </c>
      <c r="Z122" s="11">
        <v>45952</v>
      </c>
      <c r="AA122">
        <v>30</v>
      </c>
      <c r="AB122">
        <v>694</v>
      </c>
      <c r="AC122">
        <v>0</v>
      </c>
      <c r="AD122" s="11">
        <v>45961</v>
      </c>
      <c r="AE122" s="18" t="s">
        <v>482</v>
      </c>
      <c r="AF122">
        <v>30</v>
      </c>
      <c r="AG122" s="18" t="s">
        <v>126</v>
      </c>
      <c r="AH122" t="s">
        <v>415</v>
      </c>
      <c r="AI122" s="11">
        <v>45967</v>
      </c>
      <c r="AJ122" t="s">
        <v>3149</v>
      </c>
    </row>
    <row r="123" spans="1:36" x14ac:dyDescent="0.3">
      <c r="A123">
        <v>2025</v>
      </c>
      <c r="B123" s="4">
        <v>45931</v>
      </c>
      <c r="C123" s="4">
        <v>45961</v>
      </c>
      <c r="D123" t="s">
        <v>92</v>
      </c>
      <c r="E123" t="s">
        <v>340</v>
      </c>
      <c r="F123" t="s">
        <v>3100</v>
      </c>
      <c r="G123" t="s">
        <v>3100</v>
      </c>
      <c r="H123" s="19" t="s">
        <v>483</v>
      </c>
      <c r="I123" t="s">
        <v>484</v>
      </c>
      <c r="J123" t="s">
        <v>485</v>
      </c>
      <c r="K123" t="s">
        <v>486</v>
      </c>
      <c r="L123" t="s">
        <v>102</v>
      </c>
      <c r="M123" t="s">
        <v>103</v>
      </c>
      <c r="N123" t="s">
        <v>424</v>
      </c>
      <c r="O123" t="s">
        <v>105</v>
      </c>
      <c r="P123">
        <v>0</v>
      </c>
      <c r="Q123">
        <v>0</v>
      </c>
      <c r="R123" t="s">
        <v>122</v>
      </c>
      <c r="S123" t="s">
        <v>123</v>
      </c>
      <c r="T123" t="s">
        <v>413</v>
      </c>
      <c r="U123" t="s">
        <v>122</v>
      </c>
      <c r="V123" t="s">
        <v>123</v>
      </c>
      <c r="W123" t="s">
        <v>123</v>
      </c>
      <c r="X123" t="s">
        <v>424</v>
      </c>
      <c r="Y123" s="11">
        <v>45951</v>
      </c>
      <c r="Z123" s="11">
        <v>45951</v>
      </c>
      <c r="AA123">
        <v>31</v>
      </c>
      <c r="AB123">
        <v>540</v>
      </c>
      <c r="AC123">
        <v>0</v>
      </c>
      <c r="AD123" s="11">
        <v>45954</v>
      </c>
      <c r="AE123" s="18" t="s">
        <v>487</v>
      </c>
      <c r="AF123">
        <v>31</v>
      </c>
      <c r="AG123" s="18" t="s">
        <v>126</v>
      </c>
      <c r="AH123" t="s">
        <v>415</v>
      </c>
      <c r="AI123" s="11">
        <v>45967</v>
      </c>
      <c r="AJ123" t="s">
        <v>3149</v>
      </c>
    </row>
    <row r="124" spans="1:36" x14ac:dyDescent="0.3">
      <c r="A124">
        <v>2025</v>
      </c>
      <c r="B124" s="4">
        <v>45931</v>
      </c>
      <c r="C124" s="4">
        <v>45961</v>
      </c>
      <c r="D124" t="s">
        <v>92</v>
      </c>
      <c r="E124" t="s">
        <v>340</v>
      </c>
      <c r="F124" t="s">
        <v>3100</v>
      </c>
      <c r="G124" t="s">
        <v>3100</v>
      </c>
      <c r="H124" s="19" t="s">
        <v>483</v>
      </c>
      <c r="I124" t="s">
        <v>484</v>
      </c>
      <c r="J124" t="s">
        <v>485</v>
      </c>
      <c r="K124" t="s">
        <v>486</v>
      </c>
      <c r="L124" t="s">
        <v>102</v>
      </c>
      <c r="M124" t="s">
        <v>103</v>
      </c>
      <c r="N124" t="s">
        <v>424</v>
      </c>
      <c r="O124" t="s">
        <v>105</v>
      </c>
      <c r="P124">
        <v>0</v>
      </c>
      <c r="Q124">
        <v>0</v>
      </c>
      <c r="R124" t="s">
        <v>122</v>
      </c>
      <c r="S124" t="s">
        <v>123</v>
      </c>
      <c r="T124" t="s">
        <v>413</v>
      </c>
      <c r="U124" t="s">
        <v>122</v>
      </c>
      <c r="V124" t="s">
        <v>123</v>
      </c>
      <c r="W124" t="s">
        <v>123</v>
      </c>
      <c r="X124" t="s">
        <v>424</v>
      </c>
      <c r="Y124" s="11">
        <v>45943</v>
      </c>
      <c r="Z124" s="11">
        <v>45943</v>
      </c>
      <c r="AA124">
        <v>32</v>
      </c>
      <c r="AB124">
        <v>540</v>
      </c>
      <c r="AC124">
        <v>0</v>
      </c>
      <c r="AD124" s="11">
        <v>45954</v>
      </c>
      <c r="AE124" s="18" t="s">
        <v>488</v>
      </c>
      <c r="AF124">
        <v>32</v>
      </c>
      <c r="AG124" s="18" t="s">
        <v>126</v>
      </c>
      <c r="AH124" t="s">
        <v>415</v>
      </c>
      <c r="AI124" s="11">
        <v>45967</v>
      </c>
      <c r="AJ124" t="s">
        <v>3149</v>
      </c>
    </row>
    <row r="125" spans="1:36" x14ac:dyDescent="0.3">
      <c r="A125">
        <v>2025</v>
      </c>
      <c r="B125" s="4">
        <v>45931</v>
      </c>
      <c r="C125" s="4">
        <v>45961</v>
      </c>
      <c r="D125" t="s">
        <v>91</v>
      </c>
      <c r="E125" t="s">
        <v>206</v>
      </c>
      <c r="F125" t="s">
        <v>3094</v>
      </c>
      <c r="G125" t="s">
        <v>3094</v>
      </c>
      <c r="H125" s="19" t="s">
        <v>287</v>
      </c>
      <c r="I125" s="20" t="s">
        <v>430</v>
      </c>
      <c r="J125" t="s">
        <v>431</v>
      </c>
      <c r="K125" t="s">
        <v>432</v>
      </c>
      <c r="L125" t="s">
        <v>101</v>
      </c>
      <c r="M125" t="s">
        <v>103</v>
      </c>
      <c r="N125" t="s">
        <v>319</v>
      </c>
      <c r="O125" t="s">
        <v>105</v>
      </c>
      <c r="P125">
        <v>0</v>
      </c>
      <c r="Q125">
        <v>0</v>
      </c>
      <c r="R125" t="s">
        <v>122</v>
      </c>
      <c r="S125" t="s">
        <v>123</v>
      </c>
      <c r="T125" t="s">
        <v>413</v>
      </c>
      <c r="U125" t="s">
        <v>122</v>
      </c>
      <c r="V125" t="s">
        <v>516</v>
      </c>
      <c r="W125" t="s">
        <v>516</v>
      </c>
      <c r="X125" t="s">
        <v>319</v>
      </c>
      <c r="Y125" s="11">
        <v>45953</v>
      </c>
      <c r="Z125" s="11">
        <v>45954</v>
      </c>
      <c r="AA125">
        <v>33</v>
      </c>
      <c r="AB125">
        <v>1120</v>
      </c>
      <c r="AC125">
        <v>0</v>
      </c>
      <c r="AD125" s="11">
        <v>45960</v>
      </c>
      <c r="AE125" s="18" t="s">
        <v>489</v>
      </c>
      <c r="AF125">
        <v>33</v>
      </c>
      <c r="AG125" s="18" t="s">
        <v>126</v>
      </c>
      <c r="AH125" t="s">
        <v>415</v>
      </c>
      <c r="AI125" s="11">
        <v>45967</v>
      </c>
      <c r="AJ125" t="s">
        <v>3149</v>
      </c>
    </row>
    <row r="126" spans="1:36" x14ac:dyDescent="0.3">
      <c r="A126">
        <v>2025</v>
      </c>
      <c r="B126" s="4">
        <v>45931</v>
      </c>
      <c r="C126" s="4">
        <v>45961</v>
      </c>
      <c r="D126" t="s">
        <v>91</v>
      </c>
      <c r="E126" t="s">
        <v>206</v>
      </c>
      <c r="F126" t="s">
        <v>3094</v>
      </c>
      <c r="G126" t="s">
        <v>3094</v>
      </c>
      <c r="H126" s="19" t="s">
        <v>287</v>
      </c>
      <c r="I126" s="20" t="s">
        <v>430</v>
      </c>
      <c r="J126" t="s">
        <v>431</v>
      </c>
      <c r="K126" t="s">
        <v>432</v>
      </c>
      <c r="L126" t="s">
        <v>101</v>
      </c>
      <c r="M126" t="s">
        <v>103</v>
      </c>
      <c r="N126" t="s">
        <v>424</v>
      </c>
      <c r="O126" t="s">
        <v>105</v>
      </c>
      <c r="P126">
        <v>0</v>
      </c>
      <c r="Q126">
        <v>0</v>
      </c>
      <c r="R126" t="s">
        <v>122</v>
      </c>
      <c r="S126" t="s">
        <v>123</v>
      </c>
      <c r="T126" t="s">
        <v>413</v>
      </c>
      <c r="U126" t="s">
        <v>122</v>
      </c>
      <c r="V126" t="s">
        <v>123</v>
      </c>
      <c r="W126" t="s">
        <v>490</v>
      </c>
      <c r="X126" t="s">
        <v>424</v>
      </c>
      <c r="Y126" s="11">
        <v>45959</v>
      </c>
      <c r="Z126" s="11">
        <v>45959</v>
      </c>
      <c r="AA126">
        <v>34</v>
      </c>
      <c r="AB126">
        <v>540</v>
      </c>
      <c r="AC126">
        <v>0</v>
      </c>
      <c r="AD126" s="11">
        <v>45960</v>
      </c>
      <c r="AE126" s="18" t="s">
        <v>491</v>
      </c>
      <c r="AF126">
        <v>34</v>
      </c>
      <c r="AG126" s="18" t="s">
        <v>126</v>
      </c>
      <c r="AH126" t="s">
        <v>415</v>
      </c>
      <c r="AI126" s="11">
        <v>45967</v>
      </c>
      <c r="AJ126" t="s">
        <v>3149</v>
      </c>
    </row>
    <row r="127" spans="1:36" x14ac:dyDescent="0.3">
      <c r="A127">
        <v>2025</v>
      </c>
      <c r="B127" s="4">
        <v>45931</v>
      </c>
      <c r="C127" s="4">
        <v>45961</v>
      </c>
      <c r="D127" t="s">
        <v>91</v>
      </c>
      <c r="E127" t="s">
        <v>349</v>
      </c>
      <c r="F127" t="s">
        <v>3101</v>
      </c>
      <c r="G127" t="s">
        <v>3101</v>
      </c>
      <c r="H127" s="19" t="s">
        <v>325</v>
      </c>
      <c r="I127" s="20" t="s">
        <v>421</v>
      </c>
      <c r="J127" t="s">
        <v>422</v>
      </c>
      <c r="K127" t="s">
        <v>423</v>
      </c>
      <c r="L127" t="s">
        <v>101</v>
      </c>
      <c r="M127" t="s">
        <v>103</v>
      </c>
      <c r="N127" t="s">
        <v>424</v>
      </c>
      <c r="O127" t="s">
        <v>105</v>
      </c>
      <c r="P127">
        <v>0</v>
      </c>
      <c r="Q127">
        <v>0</v>
      </c>
      <c r="R127" t="s">
        <v>122</v>
      </c>
      <c r="S127" t="s">
        <v>123</v>
      </c>
      <c r="T127" t="s">
        <v>413</v>
      </c>
      <c r="U127" t="s">
        <v>122</v>
      </c>
      <c r="V127" t="s">
        <v>123</v>
      </c>
      <c r="W127" t="s">
        <v>123</v>
      </c>
      <c r="X127" t="s">
        <v>424</v>
      </c>
      <c r="Y127" s="11">
        <v>45958</v>
      </c>
      <c r="Z127" s="11">
        <v>45958</v>
      </c>
      <c r="AA127">
        <v>35</v>
      </c>
      <c r="AB127">
        <v>540</v>
      </c>
      <c r="AC127">
        <v>0</v>
      </c>
      <c r="AD127" s="11">
        <v>45960</v>
      </c>
      <c r="AE127" s="18" t="s">
        <v>492</v>
      </c>
      <c r="AF127">
        <v>35</v>
      </c>
      <c r="AG127" s="18" t="s">
        <v>126</v>
      </c>
      <c r="AH127" t="s">
        <v>415</v>
      </c>
      <c r="AI127" s="11">
        <v>45967</v>
      </c>
      <c r="AJ127" t="s">
        <v>3149</v>
      </c>
    </row>
    <row r="128" spans="1:36" x14ac:dyDescent="0.3">
      <c r="A128">
        <v>2025</v>
      </c>
      <c r="B128" s="4">
        <v>45931</v>
      </c>
      <c r="C128" s="4">
        <v>45961</v>
      </c>
      <c r="D128" t="s">
        <v>91</v>
      </c>
      <c r="E128" t="s">
        <v>309</v>
      </c>
      <c r="F128" t="s">
        <v>3099</v>
      </c>
      <c r="G128" t="s">
        <v>3099</v>
      </c>
      <c r="H128" s="19" t="s">
        <v>287</v>
      </c>
      <c r="I128" t="s">
        <v>426</v>
      </c>
      <c r="J128" t="s">
        <v>131</v>
      </c>
      <c r="K128" t="s">
        <v>423</v>
      </c>
      <c r="L128" t="s">
        <v>101</v>
      </c>
      <c r="M128" t="s">
        <v>103</v>
      </c>
      <c r="N128" t="s">
        <v>424</v>
      </c>
      <c r="O128" t="s">
        <v>105</v>
      </c>
      <c r="P128">
        <v>0</v>
      </c>
      <c r="Q128">
        <v>0</v>
      </c>
      <c r="R128" t="s">
        <v>122</v>
      </c>
      <c r="S128" t="s">
        <v>123</v>
      </c>
      <c r="T128" t="s">
        <v>413</v>
      </c>
      <c r="U128" t="s">
        <v>122</v>
      </c>
      <c r="V128" t="s">
        <v>123</v>
      </c>
      <c r="W128" t="s">
        <v>427</v>
      </c>
      <c r="X128" t="s">
        <v>424</v>
      </c>
      <c r="Y128" s="11">
        <v>45958</v>
      </c>
      <c r="Z128" s="11">
        <v>45958</v>
      </c>
      <c r="AA128">
        <v>36</v>
      </c>
      <c r="AB128">
        <v>540</v>
      </c>
      <c r="AC128">
        <v>0</v>
      </c>
      <c r="AD128" s="11">
        <v>45960</v>
      </c>
      <c r="AE128" s="18" t="s">
        <v>493</v>
      </c>
      <c r="AF128">
        <v>36</v>
      </c>
      <c r="AG128" s="18" t="s">
        <v>126</v>
      </c>
      <c r="AH128" t="s">
        <v>415</v>
      </c>
      <c r="AI128" s="11">
        <v>45967</v>
      </c>
      <c r="AJ128" t="s">
        <v>3149</v>
      </c>
    </row>
    <row r="129" spans="1:36" x14ac:dyDescent="0.3">
      <c r="A129">
        <v>2025</v>
      </c>
      <c r="B129" s="4">
        <v>45931</v>
      </c>
      <c r="C129" s="4">
        <v>45961</v>
      </c>
      <c r="D129" t="s">
        <v>91</v>
      </c>
      <c r="E129" t="s">
        <v>349</v>
      </c>
      <c r="F129" t="s">
        <v>3101</v>
      </c>
      <c r="G129" t="s">
        <v>3101</v>
      </c>
      <c r="H129" s="19" t="s">
        <v>325</v>
      </c>
      <c r="I129" t="s">
        <v>494</v>
      </c>
      <c r="J129" t="s">
        <v>495</v>
      </c>
      <c r="K129" t="s">
        <v>496</v>
      </c>
      <c r="L129" t="s">
        <v>101</v>
      </c>
      <c r="M129" t="s">
        <v>103</v>
      </c>
      <c r="N129" t="s">
        <v>424</v>
      </c>
      <c r="O129" t="s">
        <v>105</v>
      </c>
      <c r="P129">
        <v>0</v>
      </c>
      <c r="Q129">
        <v>0</v>
      </c>
      <c r="R129" t="s">
        <v>122</v>
      </c>
      <c r="S129" t="s">
        <v>123</v>
      </c>
      <c r="T129" t="s">
        <v>413</v>
      </c>
      <c r="U129" t="s">
        <v>122</v>
      </c>
      <c r="V129" t="s">
        <v>123</v>
      </c>
      <c r="W129" t="s">
        <v>427</v>
      </c>
      <c r="X129" t="s">
        <v>424</v>
      </c>
      <c r="Y129" s="11">
        <v>45958</v>
      </c>
      <c r="Z129" s="11">
        <v>45958</v>
      </c>
      <c r="AA129">
        <v>37</v>
      </c>
      <c r="AB129">
        <v>540</v>
      </c>
      <c r="AC129">
        <v>0</v>
      </c>
      <c r="AD129" s="11">
        <v>45960</v>
      </c>
      <c r="AE129" s="18" t="s">
        <v>497</v>
      </c>
      <c r="AF129">
        <v>37</v>
      </c>
      <c r="AG129" s="18" t="s">
        <v>126</v>
      </c>
      <c r="AH129" t="s">
        <v>415</v>
      </c>
      <c r="AI129" s="11">
        <v>45967</v>
      </c>
      <c r="AJ129" t="s">
        <v>3149</v>
      </c>
    </row>
    <row r="130" spans="1:36" x14ac:dyDescent="0.3">
      <c r="A130">
        <v>2025</v>
      </c>
      <c r="B130" s="4">
        <v>45931</v>
      </c>
      <c r="C130" s="4">
        <v>45961</v>
      </c>
      <c r="D130" t="s">
        <v>91</v>
      </c>
      <c r="E130" t="s">
        <v>436</v>
      </c>
      <c r="F130" t="s">
        <v>3106</v>
      </c>
      <c r="G130" t="s">
        <v>3106</v>
      </c>
      <c r="H130" s="19" t="s">
        <v>498</v>
      </c>
      <c r="I130" t="s">
        <v>499</v>
      </c>
      <c r="J130" t="s">
        <v>203</v>
      </c>
      <c r="K130" t="s">
        <v>500</v>
      </c>
      <c r="L130" t="s">
        <v>101</v>
      </c>
      <c r="M130" t="s">
        <v>103</v>
      </c>
      <c r="N130" t="s">
        <v>424</v>
      </c>
      <c r="O130" t="s">
        <v>105</v>
      </c>
      <c r="P130">
        <v>0</v>
      </c>
      <c r="Q130">
        <v>0</v>
      </c>
      <c r="R130" t="s">
        <v>122</v>
      </c>
      <c r="S130" t="s">
        <v>123</v>
      </c>
      <c r="T130" t="s">
        <v>413</v>
      </c>
      <c r="U130" t="s">
        <v>122</v>
      </c>
      <c r="V130" t="s">
        <v>123</v>
      </c>
      <c r="W130" t="s">
        <v>490</v>
      </c>
      <c r="X130" t="s">
        <v>424</v>
      </c>
      <c r="Y130" s="11">
        <v>45960</v>
      </c>
      <c r="Z130" s="11">
        <v>45960</v>
      </c>
      <c r="AA130">
        <v>38</v>
      </c>
      <c r="AB130">
        <v>540</v>
      </c>
      <c r="AC130">
        <v>0</v>
      </c>
      <c r="AD130" s="11">
        <v>45961</v>
      </c>
      <c r="AE130" s="18" t="s">
        <v>501</v>
      </c>
      <c r="AF130">
        <v>38</v>
      </c>
      <c r="AG130" s="18" t="s">
        <v>126</v>
      </c>
      <c r="AH130" t="s">
        <v>415</v>
      </c>
      <c r="AI130" s="11">
        <v>45967</v>
      </c>
      <c r="AJ130" t="s">
        <v>3148</v>
      </c>
    </row>
    <row r="131" spans="1:36" x14ac:dyDescent="0.3">
      <c r="A131">
        <v>2025</v>
      </c>
      <c r="B131" s="4">
        <v>45931</v>
      </c>
      <c r="C131" s="4">
        <v>45961</v>
      </c>
      <c r="D131" t="s">
        <v>91</v>
      </c>
      <c r="E131" t="s">
        <v>349</v>
      </c>
      <c r="F131" t="s">
        <v>3101</v>
      </c>
      <c r="G131" t="s">
        <v>3101</v>
      </c>
      <c r="H131" s="19" t="s">
        <v>325</v>
      </c>
      <c r="I131" s="20" t="s">
        <v>421</v>
      </c>
      <c r="J131" t="s">
        <v>422</v>
      </c>
      <c r="K131" t="s">
        <v>423</v>
      </c>
      <c r="L131" t="s">
        <v>101</v>
      </c>
      <c r="M131" t="s">
        <v>103</v>
      </c>
      <c r="N131" t="s">
        <v>424</v>
      </c>
      <c r="O131" t="s">
        <v>105</v>
      </c>
      <c r="P131">
        <v>0</v>
      </c>
      <c r="Q131">
        <v>0</v>
      </c>
      <c r="R131" t="s">
        <v>122</v>
      </c>
      <c r="S131" t="s">
        <v>123</v>
      </c>
      <c r="T131" t="s">
        <v>413</v>
      </c>
      <c r="U131" t="s">
        <v>122</v>
      </c>
      <c r="V131" t="s">
        <v>123</v>
      </c>
      <c r="W131" t="s">
        <v>490</v>
      </c>
      <c r="X131" t="s">
        <v>424</v>
      </c>
      <c r="Y131" s="11">
        <v>45960</v>
      </c>
      <c r="Z131" s="11">
        <v>45960</v>
      </c>
      <c r="AA131">
        <v>39</v>
      </c>
      <c r="AB131">
        <v>540</v>
      </c>
      <c r="AC131">
        <v>0</v>
      </c>
      <c r="AD131" s="11">
        <v>45961</v>
      </c>
      <c r="AE131" s="18" t="s">
        <v>502</v>
      </c>
      <c r="AF131">
        <v>39</v>
      </c>
      <c r="AG131" s="18" t="s">
        <v>126</v>
      </c>
      <c r="AH131" t="s">
        <v>415</v>
      </c>
      <c r="AI131" s="11">
        <v>45967</v>
      </c>
      <c r="AJ131" t="s">
        <v>3149</v>
      </c>
    </row>
    <row r="132" spans="1:36" x14ac:dyDescent="0.3">
      <c r="A132">
        <v>2025</v>
      </c>
      <c r="B132" s="4">
        <v>45931</v>
      </c>
      <c r="C132" s="4">
        <v>45961</v>
      </c>
      <c r="D132" t="s">
        <v>91</v>
      </c>
      <c r="E132" t="s">
        <v>436</v>
      </c>
      <c r="F132" t="s">
        <v>3106</v>
      </c>
      <c r="G132" t="s">
        <v>3106</v>
      </c>
      <c r="H132" s="19" t="s">
        <v>498</v>
      </c>
      <c r="I132" t="s">
        <v>499</v>
      </c>
      <c r="J132" t="s">
        <v>203</v>
      </c>
      <c r="K132" t="s">
        <v>500</v>
      </c>
      <c r="L132" t="s">
        <v>101</v>
      </c>
      <c r="M132" t="s">
        <v>103</v>
      </c>
      <c r="N132" t="s">
        <v>424</v>
      </c>
      <c r="O132" t="s">
        <v>105</v>
      </c>
      <c r="P132">
        <v>0</v>
      </c>
      <c r="Q132">
        <v>0</v>
      </c>
      <c r="R132" t="s">
        <v>122</v>
      </c>
      <c r="S132" t="s">
        <v>123</v>
      </c>
      <c r="T132" t="s">
        <v>413</v>
      </c>
      <c r="U132" t="s">
        <v>122</v>
      </c>
      <c r="V132" t="s">
        <v>123</v>
      </c>
      <c r="W132" t="s">
        <v>490</v>
      </c>
      <c r="X132" t="s">
        <v>424</v>
      </c>
      <c r="Y132" s="11">
        <v>45961</v>
      </c>
      <c r="Z132" s="11">
        <v>45961</v>
      </c>
      <c r="AA132">
        <v>40</v>
      </c>
      <c r="AB132">
        <v>154</v>
      </c>
      <c r="AC132">
        <v>0</v>
      </c>
      <c r="AD132" s="11">
        <v>45961</v>
      </c>
      <c r="AE132" s="18" t="s">
        <v>503</v>
      </c>
      <c r="AF132">
        <v>40</v>
      </c>
      <c r="AG132" s="18" t="s">
        <v>126</v>
      </c>
      <c r="AH132" t="s">
        <v>415</v>
      </c>
      <c r="AI132" s="11">
        <v>45967</v>
      </c>
      <c r="AJ132" t="s">
        <v>3148</v>
      </c>
    </row>
    <row r="133" spans="1:36" x14ac:dyDescent="0.3">
      <c r="A133">
        <v>2025</v>
      </c>
      <c r="B133" s="4">
        <v>45931</v>
      </c>
      <c r="C133" s="4">
        <v>45961</v>
      </c>
      <c r="D133" t="s">
        <v>91</v>
      </c>
      <c r="E133" t="s">
        <v>349</v>
      </c>
      <c r="F133" t="s">
        <v>3101</v>
      </c>
      <c r="G133" t="s">
        <v>3101</v>
      </c>
      <c r="H133" s="19" t="s">
        <v>325</v>
      </c>
      <c r="I133" s="20" t="s">
        <v>421</v>
      </c>
      <c r="J133" t="s">
        <v>422</v>
      </c>
      <c r="K133" t="s">
        <v>423</v>
      </c>
      <c r="L133" t="s">
        <v>101</v>
      </c>
      <c r="M133" t="s">
        <v>103</v>
      </c>
      <c r="N133" t="s">
        <v>424</v>
      </c>
      <c r="O133" t="s">
        <v>105</v>
      </c>
      <c r="P133">
        <v>0</v>
      </c>
      <c r="Q133">
        <v>0</v>
      </c>
      <c r="R133" t="s">
        <v>122</v>
      </c>
      <c r="S133" t="s">
        <v>123</v>
      </c>
      <c r="T133" t="s">
        <v>413</v>
      </c>
      <c r="U133" t="s">
        <v>122</v>
      </c>
      <c r="V133" t="s">
        <v>123</v>
      </c>
      <c r="W133" t="s">
        <v>490</v>
      </c>
      <c r="X133" t="s">
        <v>424</v>
      </c>
      <c r="Y133" s="11">
        <v>45961</v>
      </c>
      <c r="Z133" s="11">
        <v>45961</v>
      </c>
      <c r="AA133">
        <v>41</v>
      </c>
      <c r="AB133">
        <v>154</v>
      </c>
      <c r="AC133">
        <v>0</v>
      </c>
      <c r="AD133" s="11">
        <v>45961</v>
      </c>
      <c r="AE133" s="18" t="s">
        <v>504</v>
      </c>
      <c r="AF133">
        <v>41</v>
      </c>
      <c r="AG133" s="18" t="s">
        <v>126</v>
      </c>
      <c r="AH133" t="s">
        <v>415</v>
      </c>
      <c r="AI133" s="11">
        <v>45967</v>
      </c>
      <c r="AJ133" t="s">
        <v>3149</v>
      </c>
    </row>
    <row r="134" spans="1:36" x14ac:dyDescent="0.3">
      <c r="A134">
        <v>2025</v>
      </c>
      <c r="B134" s="4">
        <v>45931</v>
      </c>
      <c r="C134" s="4">
        <v>45961</v>
      </c>
      <c r="D134" t="s">
        <v>91</v>
      </c>
      <c r="E134" t="s">
        <v>206</v>
      </c>
      <c r="F134" t="s">
        <v>3094</v>
      </c>
      <c r="G134" t="s">
        <v>3094</v>
      </c>
      <c r="H134" t="s">
        <v>512</v>
      </c>
      <c r="I134" t="s">
        <v>513</v>
      </c>
      <c r="J134" t="s">
        <v>514</v>
      </c>
      <c r="L134" t="s">
        <v>101</v>
      </c>
      <c r="M134" t="s">
        <v>103</v>
      </c>
      <c r="N134" t="s">
        <v>515</v>
      </c>
      <c r="O134" t="s">
        <v>105</v>
      </c>
      <c r="P134">
        <v>0</v>
      </c>
      <c r="Q134">
        <v>0</v>
      </c>
      <c r="R134" t="s">
        <v>122</v>
      </c>
      <c r="S134" t="s">
        <v>123</v>
      </c>
      <c r="T134" t="s">
        <v>123</v>
      </c>
      <c r="U134" t="s">
        <v>122</v>
      </c>
      <c r="V134" t="s">
        <v>516</v>
      </c>
      <c r="W134" t="s">
        <v>516</v>
      </c>
      <c r="X134" t="s">
        <v>517</v>
      </c>
      <c r="Y134" s="11">
        <v>45930</v>
      </c>
      <c r="Z134" s="11">
        <v>45931</v>
      </c>
      <c r="AA134">
        <v>1</v>
      </c>
      <c r="AB134">
        <v>1419</v>
      </c>
      <c r="AC134">
        <v>0</v>
      </c>
      <c r="AD134" s="11">
        <v>45931</v>
      </c>
      <c r="AE134" s="9" t="s">
        <v>518</v>
      </c>
      <c r="AF134">
        <v>1</v>
      </c>
      <c r="AG134" s="10" t="s">
        <v>126</v>
      </c>
      <c r="AH134" t="s">
        <v>519</v>
      </c>
      <c r="AI134" s="11">
        <v>45967</v>
      </c>
      <c r="AJ134" t="s">
        <v>3149</v>
      </c>
    </row>
    <row r="135" spans="1:36" x14ac:dyDescent="0.3">
      <c r="A135">
        <v>2025</v>
      </c>
      <c r="B135" s="4">
        <v>45931</v>
      </c>
      <c r="C135" s="4">
        <v>45961</v>
      </c>
      <c r="D135" t="s">
        <v>91</v>
      </c>
      <c r="E135" t="s">
        <v>206</v>
      </c>
      <c r="F135" t="s">
        <v>3094</v>
      </c>
      <c r="G135" t="s">
        <v>3094</v>
      </c>
      <c r="H135" t="s">
        <v>512</v>
      </c>
      <c r="I135" t="s">
        <v>520</v>
      </c>
      <c r="J135" t="s">
        <v>130</v>
      </c>
      <c r="K135" t="s">
        <v>521</v>
      </c>
      <c r="L135" t="s">
        <v>101</v>
      </c>
      <c r="M135" t="s">
        <v>103</v>
      </c>
      <c r="N135" t="s">
        <v>515</v>
      </c>
      <c r="O135" t="s">
        <v>105</v>
      </c>
      <c r="P135">
        <v>0</v>
      </c>
      <c r="Q135">
        <v>0</v>
      </c>
      <c r="R135" t="s">
        <v>122</v>
      </c>
      <c r="S135" t="s">
        <v>123</v>
      </c>
      <c r="T135" t="s">
        <v>123</v>
      </c>
      <c r="U135" t="s">
        <v>122</v>
      </c>
      <c r="V135" t="s">
        <v>516</v>
      </c>
      <c r="W135" t="s">
        <v>516</v>
      </c>
      <c r="X135" t="s">
        <v>517</v>
      </c>
      <c r="Y135" s="11">
        <v>45930</v>
      </c>
      <c r="Z135" s="11">
        <v>45931</v>
      </c>
      <c r="AA135">
        <v>2</v>
      </c>
      <c r="AB135">
        <v>931</v>
      </c>
      <c r="AC135">
        <v>0</v>
      </c>
      <c r="AD135" s="11">
        <v>45931</v>
      </c>
      <c r="AE135" s="9" t="s">
        <v>522</v>
      </c>
      <c r="AF135">
        <v>2</v>
      </c>
      <c r="AG135" s="10" t="s">
        <v>126</v>
      </c>
      <c r="AH135" t="s">
        <v>519</v>
      </c>
      <c r="AI135" s="11">
        <v>45967</v>
      </c>
      <c r="AJ135" t="s">
        <v>3149</v>
      </c>
    </row>
    <row r="136" spans="1:36" x14ac:dyDescent="0.3">
      <c r="A136">
        <v>2025</v>
      </c>
      <c r="B136" s="4">
        <v>45931</v>
      </c>
      <c r="C136" s="4">
        <v>45961</v>
      </c>
      <c r="D136" t="s">
        <v>91</v>
      </c>
      <c r="E136" t="s">
        <v>206</v>
      </c>
      <c r="F136" t="s">
        <v>3094</v>
      </c>
      <c r="G136" t="s">
        <v>3094</v>
      </c>
      <c r="H136" t="s">
        <v>512</v>
      </c>
      <c r="I136" t="s">
        <v>260</v>
      </c>
      <c r="J136" t="s">
        <v>523</v>
      </c>
      <c r="K136" t="s">
        <v>524</v>
      </c>
      <c r="L136" t="s">
        <v>101</v>
      </c>
      <c r="M136" t="s">
        <v>103</v>
      </c>
      <c r="N136" t="s">
        <v>525</v>
      </c>
      <c r="O136" t="s">
        <v>105</v>
      </c>
      <c r="P136">
        <v>0</v>
      </c>
      <c r="Q136">
        <v>0</v>
      </c>
      <c r="R136" t="s">
        <v>122</v>
      </c>
      <c r="S136" t="s">
        <v>123</v>
      </c>
      <c r="T136" t="s">
        <v>123</v>
      </c>
      <c r="U136" t="s">
        <v>122</v>
      </c>
      <c r="V136" t="s">
        <v>526</v>
      </c>
      <c r="W136" t="s">
        <v>526</v>
      </c>
      <c r="X136" t="s">
        <v>525</v>
      </c>
      <c r="Y136" s="11">
        <v>45930</v>
      </c>
      <c r="Z136" s="11">
        <v>45931</v>
      </c>
      <c r="AA136">
        <v>3</v>
      </c>
      <c r="AB136">
        <v>248</v>
      </c>
      <c r="AC136">
        <v>0</v>
      </c>
      <c r="AD136" s="11">
        <v>45931</v>
      </c>
      <c r="AE136" s="9" t="s">
        <v>527</v>
      </c>
      <c r="AF136">
        <v>3</v>
      </c>
      <c r="AG136" s="10" t="s">
        <v>126</v>
      </c>
      <c r="AH136" t="s">
        <v>519</v>
      </c>
      <c r="AI136" s="11">
        <v>45967</v>
      </c>
      <c r="AJ136" t="s">
        <v>3149</v>
      </c>
    </row>
    <row r="137" spans="1:36" x14ac:dyDescent="0.3">
      <c r="A137">
        <v>2025</v>
      </c>
      <c r="B137" s="4">
        <v>45931</v>
      </c>
      <c r="C137" s="4">
        <v>45961</v>
      </c>
      <c r="D137" t="s">
        <v>91</v>
      </c>
      <c r="E137" t="s">
        <v>206</v>
      </c>
      <c r="F137" t="s">
        <v>3094</v>
      </c>
      <c r="G137" t="s">
        <v>3094</v>
      </c>
      <c r="H137" t="s">
        <v>530</v>
      </c>
      <c r="I137" s="21" t="s">
        <v>531</v>
      </c>
      <c r="J137" s="21" t="s">
        <v>262</v>
      </c>
      <c r="K137" s="21" t="s">
        <v>532</v>
      </c>
      <c r="L137" t="s">
        <v>101</v>
      </c>
      <c r="M137" t="s">
        <v>103</v>
      </c>
      <c r="N137" s="21" t="s">
        <v>533</v>
      </c>
      <c r="O137" t="s">
        <v>105</v>
      </c>
      <c r="P137">
        <v>0</v>
      </c>
      <c r="Q137">
        <v>0</v>
      </c>
      <c r="R137" t="s">
        <v>122</v>
      </c>
      <c r="S137" t="s">
        <v>123</v>
      </c>
      <c r="T137" t="s">
        <v>123</v>
      </c>
      <c r="U137" t="s">
        <v>122</v>
      </c>
      <c r="V137" t="s">
        <v>123</v>
      </c>
      <c r="W137" t="s">
        <v>413</v>
      </c>
      <c r="X137" s="21" t="s">
        <v>533</v>
      </c>
      <c r="Y137" s="11">
        <v>45940</v>
      </c>
      <c r="Z137" s="11">
        <v>45940</v>
      </c>
      <c r="AA137">
        <v>1</v>
      </c>
      <c r="AB137">
        <v>1260</v>
      </c>
      <c r="AC137">
        <v>0</v>
      </c>
      <c r="AD137" s="11">
        <v>45946</v>
      </c>
      <c r="AE137" s="9" t="s">
        <v>534</v>
      </c>
      <c r="AF137">
        <v>1</v>
      </c>
      <c r="AG137" s="10" t="s">
        <v>126</v>
      </c>
      <c r="AH137" t="s">
        <v>535</v>
      </c>
      <c r="AI137" s="11">
        <v>45967</v>
      </c>
      <c r="AJ137" t="s">
        <v>3149</v>
      </c>
    </row>
    <row r="138" spans="1:36" x14ac:dyDescent="0.3">
      <c r="A138">
        <v>2025</v>
      </c>
      <c r="B138" s="4">
        <v>45931</v>
      </c>
      <c r="C138" s="4">
        <v>45961</v>
      </c>
      <c r="D138" t="s">
        <v>91</v>
      </c>
      <c r="E138" t="s">
        <v>244</v>
      </c>
      <c r="F138" t="s">
        <v>3096</v>
      </c>
      <c r="G138" t="s">
        <v>3096</v>
      </c>
      <c r="H138" t="s">
        <v>530</v>
      </c>
      <c r="I138" s="21" t="s">
        <v>536</v>
      </c>
      <c r="J138" s="21" t="s">
        <v>537</v>
      </c>
      <c r="K138" s="21" t="s">
        <v>500</v>
      </c>
      <c r="L138" t="s">
        <v>101</v>
      </c>
      <c r="M138" t="s">
        <v>103</v>
      </c>
      <c r="N138" s="21" t="s">
        <v>533</v>
      </c>
      <c r="O138" t="s">
        <v>105</v>
      </c>
      <c r="P138">
        <v>0</v>
      </c>
      <c r="Q138">
        <v>0</v>
      </c>
      <c r="R138" t="s">
        <v>122</v>
      </c>
      <c r="S138" t="s">
        <v>123</v>
      </c>
      <c r="T138" t="s">
        <v>123</v>
      </c>
      <c r="U138" t="s">
        <v>122</v>
      </c>
      <c r="V138" t="s">
        <v>123</v>
      </c>
      <c r="W138" t="s">
        <v>413</v>
      </c>
      <c r="X138" s="21" t="s">
        <v>533</v>
      </c>
      <c r="Y138" s="11">
        <v>45940</v>
      </c>
      <c r="Z138" s="11">
        <v>45940</v>
      </c>
      <c r="AA138">
        <v>2</v>
      </c>
      <c r="AB138">
        <v>154</v>
      </c>
      <c r="AC138">
        <v>0</v>
      </c>
      <c r="AD138" s="11">
        <v>45946</v>
      </c>
      <c r="AE138" s="9" t="s">
        <v>538</v>
      </c>
      <c r="AF138">
        <v>2</v>
      </c>
      <c r="AG138" s="10" t="s">
        <v>126</v>
      </c>
      <c r="AH138" t="s">
        <v>535</v>
      </c>
      <c r="AI138" s="11">
        <v>45967</v>
      </c>
      <c r="AJ138" t="s">
        <v>3149</v>
      </c>
    </row>
    <row r="139" spans="1:36" x14ac:dyDescent="0.3">
      <c r="A139">
        <v>2025</v>
      </c>
      <c r="B139" s="4">
        <v>45931</v>
      </c>
      <c r="C139" s="4">
        <v>45961</v>
      </c>
      <c r="D139" t="s">
        <v>98</v>
      </c>
      <c r="E139" t="s">
        <v>539</v>
      </c>
      <c r="F139" t="s">
        <v>3107</v>
      </c>
      <c r="G139" t="s">
        <v>3107</v>
      </c>
      <c r="H139" t="s">
        <v>540</v>
      </c>
      <c r="I139" s="21" t="s">
        <v>541</v>
      </c>
      <c r="J139" s="21" t="s">
        <v>542</v>
      </c>
      <c r="K139" s="21" t="s">
        <v>151</v>
      </c>
      <c r="L139" t="s">
        <v>102</v>
      </c>
      <c r="M139" t="s">
        <v>103</v>
      </c>
      <c r="N139" s="21" t="s">
        <v>543</v>
      </c>
      <c r="O139" t="s">
        <v>105</v>
      </c>
      <c r="P139">
        <v>0</v>
      </c>
      <c r="Q139">
        <v>0</v>
      </c>
      <c r="R139" t="s">
        <v>122</v>
      </c>
      <c r="S139" t="s">
        <v>123</v>
      </c>
      <c r="T139" t="s">
        <v>123</v>
      </c>
      <c r="U139" t="s">
        <v>122</v>
      </c>
      <c r="V139" t="s">
        <v>123</v>
      </c>
      <c r="W139" t="s">
        <v>544</v>
      </c>
      <c r="X139" s="21" t="s">
        <v>543</v>
      </c>
      <c r="Y139" s="11">
        <v>45950</v>
      </c>
      <c r="Z139" s="11">
        <v>45950</v>
      </c>
      <c r="AA139">
        <v>3</v>
      </c>
      <c r="AB139">
        <v>154</v>
      </c>
      <c r="AC139">
        <v>0</v>
      </c>
      <c r="AD139" s="11">
        <v>45952</v>
      </c>
      <c r="AE139" s="9" t="s">
        <v>545</v>
      </c>
      <c r="AF139">
        <v>3</v>
      </c>
      <c r="AG139" s="10" t="s">
        <v>126</v>
      </c>
      <c r="AH139" t="s">
        <v>535</v>
      </c>
      <c r="AI139" s="11">
        <v>45967</v>
      </c>
      <c r="AJ139" t="s">
        <v>3149</v>
      </c>
    </row>
    <row r="140" spans="1:36" x14ac:dyDescent="0.3">
      <c r="A140">
        <v>2025</v>
      </c>
      <c r="B140" s="4">
        <v>45931</v>
      </c>
      <c r="C140" s="4">
        <v>45961</v>
      </c>
      <c r="D140" t="s">
        <v>91</v>
      </c>
      <c r="E140" t="s">
        <v>368</v>
      </c>
      <c r="F140" t="s">
        <v>3103</v>
      </c>
      <c r="G140" t="s">
        <v>3103</v>
      </c>
      <c r="H140" t="s">
        <v>546</v>
      </c>
      <c r="I140" s="21" t="s">
        <v>547</v>
      </c>
      <c r="J140" s="21" t="s">
        <v>548</v>
      </c>
      <c r="K140" s="21" t="s">
        <v>152</v>
      </c>
      <c r="L140" t="s">
        <v>101</v>
      </c>
      <c r="M140" t="s">
        <v>103</v>
      </c>
      <c r="N140" s="21" t="s">
        <v>319</v>
      </c>
      <c r="O140" t="s">
        <v>105</v>
      </c>
      <c r="P140">
        <v>0</v>
      </c>
      <c r="Q140">
        <v>0</v>
      </c>
      <c r="R140" t="s">
        <v>122</v>
      </c>
      <c r="S140" t="s">
        <v>123</v>
      </c>
      <c r="T140" t="s">
        <v>123</v>
      </c>
      <c r="U140" t="s">
        <v>122</v>
      </c>
      <c r="V140" t="s">
        <v>123</v>
      </c>
      <c r="W140" t="s">
        <v>544</v>
      </c>
      <c r="X140" s="21" t="s">
        <v>319</v>
      </c>
      <c r="Y140" s="11">
        <v>45950</v>
      </c>
      <c r="Z140" s="11">
        <v>45950</v>
      </c>
      <c r="AA140">
        <v>4</v>
      </c>
      <c r="AB140">
        <v>154</v>
      </c>
      <c r="AC140">
        <v>0</v>
      </c>
      <c r="AD140" s="11">
        <v>45952</v>
      </c>
      <c r="AE140" s="9" t="s">
        <v>549</v>
      </c>
      <c r="AF140">
        <v>4</v>
      </c>
      <c r="AG140" s="10" t="s">
        <v>126</v>
      </c>
      <c r="AH140" t="s">
        <v>535</v>
      </c>
      <c r="AI140" s="11">
        <v>45967</v>
      </c>
      <c r="AJ140" t="s">
        <v>3148</v>
      </c>
    </row>
    <row r="141" spans="1:36" x14ac:dyDescent="0.3">
      <c r="A141">
        <v>2025</v>
      </c>
      <c r="B141" s="4">
        <v>45931</v>
      </c>
      <c r="C141" s="4">
        <v>45961</v>
      </c>
      <c r="D141" t="s">
        <v>91</v>
      </c>
      <c r="E141" t="s">
        <v>206</v>
      </c>
      <c r="F141" t="s">
        <v>3094</v>
      </c>
      <c r="G141" t="s">
        <v>3094</v>
      </c>
      <c r="H141" t="s">
        <v>550</v>
      </c>
      <c r="I141" s="21" t="s">
        <v>551</v>
      </c>
      <c r="J141" s="21" t="s">
        <v>152</v>
      </c>
      <c r="K141" s="21" t="s">
        <v>552</v>
      </c>
      <c r="L141" t="s">
        <v>102</v>
      </c>
      <c r="M141" t="s">
        <v>103</v>
      </c>
      <c r="N141" s="21" t="s">
        <v>543</v>
      </c>
      <c r="O141" t="s">
        <v>105</v>
      </c>
      <c r="P141">
        <v>0</v>
      </c>
      <c r="Q141">
        <v>0</v>
      </c>
      <c r="R141" t="s">
        <v>122</v>
      </c>
      <c r="S141" t="s">
        <v>123</v>
      </c>
      <c r="T141" t="s">
        <v>123</v>
      </c>
      <c r="U141" t="s">
        <v>122</v>
      </c>
      <c r="V141" t="s">
        <v>123</v>
      </c>
      <c r="W141" t="s">
        <v>544</v>
      </c>
      <c r="X141" s="21" t="s">
        <v>543</v>
      </c>
      <c r="Y141" s="11">
        <v>45950</v>
      </c>
      <c r="Z141" s="11">
        <v>45950</v>
      </c>
      <c r="AA141">
        <v>5</v>
      </c>
      <c r="AB141">
        <v>154</v>
      </c>
      <c r="AC141">
        <v>0</v>
      </c>
      <c r="AD141" s="11">
        <v>45952</v>
      </c>
      <c r="AE141" s="9" t="s">
        <v>553</v>
      </c>
      <c r="AF141">
        <v>5</v>
      </c>
      <c r="AG141" s="10" t="s">
        <v>126</v>
      </c>
      <c r="AH141" t="s">
        <v>535</v>
      </c>
      <c r="AI141" s="11">
        <v>45967</v>
      </c>
      <c r="AJ141" t="s">
        <v>3149</v>
      </c>
    </row>
    <row r="142" spans="1:36" x14ac:dyDescent="0.3">
      <c r="A142">
        <v>2025</v>
      </c>
      <c r="B142" s="4">
        <v>45931</v>
      </c>
      <c r="C142" s="4">
        <v>45961</v>
      </c>
      <c r="D142" t="s">
        <v>92</v>
      </c>
      <c r="E142" t="s">
        <v>554</v>
      </c>
      <c r="F142" t="s">
        <v>3108</v>
      </c>
      <c r="G142" t="s">
        <v>3108</v>
      </c>
      <c r="H142" t="s">
        <v>555</v>
      </c>
      <c r="I142" s="21" t="s">
        <v>556</v>
      </c>
      <c r="J142" s="21" t="s">
        <v>557</v>
      </c>
      <c r="K142" s="21" t="s">
        <v>558</v>
      </c>
      <c r="L142" t="s">
        <v>101</v>
      </c>
      <c r="M142" t="s">
        <v>103</v>
      </c>
      <c r="N142" s="21" t="s">
        <v>559</v>
      </c>
      <c r="O142" t="s">
        <v>105</v>
      </c>
      <c r="P142">
        <v>0</v>
      </c>
      <c r="Q142">
        <v>0</v>
      </c>
      <c r="R142" t="s">
        <v>122</v>
      </c>
      <c r="S142" t="s">
        <v>123</v>
      </c>
      <c r="T142" t="s">
        <v>123</v>
      </c>
      <c r="U142" t="s">
        <v>122</v>
      </c>
      <c r="V142" t="s">
        <v>123</v>
      </c>
      <c r="W142" t="s">
        <v>560</v>
      </c>
      <c r="X142" s="21" t="s">
        <v>559</v>
      </c>
      <c r="Y142" s="11">
        <v>45951</v>
      </c>
      <c r="Z142" s="11">
        <v>45952</v>
      </c>
      <c r="AA142">
        <v>6</v>
      </c>
      <c r="AB142">
        <v>650</v>
      </c>
      <c r="AC142">
        <v>0</v>
      </c>
      <c r="AD142" s="11">
        <v>45954</v>
      </c>
      <c r="AE142" s="9" t="s">
        <v>561</v>
      </c>
      <c r="AF142">
        <v>6</v>
      </c>
      <c r="AG142" s="10" t="s">
        <v>126</v>
      </c>
      <c r="AH142" t="s">
        <v>535</v>
      </c>
      <c r="AI142" s="11">
        <v>45967</v>
      </c>
      <c r="AJ142" t="s">
        <v>3148</v>
      </c>
    </row>
    <row r="143" spans="1:36" x14ac:dyDescent="0.3">
      <c r="A143">
        <v>2025</v>
      </c>
      <c r="B143" s="4">
        <v>45931</v>
      </c>
      <c r="C143" s="4">
        <v>45961</v>
      </c>
      <c r="D143" t="s">
        <v>92</v>
      </c>
      <c r="E143" t="s">
        <v>562</v>
      </c>
      <c r="F143" t="s">
        <v>3109</v>
      </c>
      <c r="G143" t="s">
        <v>3109</v>
      </c>
      <c r="H143" t="s">
        <v>555</v>
      </c>
      <c r="I143" s="21" t="s">
        <v>563</v>
      </c>
      <c r="J143" s="21" t="s">
        <v>262</v>
      </c>
      <c r="K143" s="21" t="s">
        <v>564</v>
      </c>
      <c r="L143" t="s">
        <v>101</v>
      </c>
      <c r="M143" t="s">
        <v>103</v>
      </c>
      <c r="N143" s="21" t="s">
        <v>559</v>
      </c>
      <c r="O143" t="s">
        <v>105</v>
      </c>
      <c r="P143">
        <v>0</v>
      </c>
      <c r="Q143">
        <v>0</v>
      </c>
      <c r="R143" t="s">
        <v>122</v>
      </c>
      <c r="S143" t="s">
        <v>123</v>
      </c>
      <c r="T143" t="s">
        <v>123</v>
      </c>
      <c r="U143" t="s">
        <v>122</v>
      </c>
      <c r="V143" t="s">
        <v>123</v>
      </c>
      <c r="W143" t="s">
        <v>560</v>
      </c>
      <c r="X143" s="21" t="s">
        <v>559</v>
      </c>
      <c r="Y143" s="11">
        <v>45951</v>
      </c>
      <c r="Z143" s="11">
        <v>45952</v>
      </c>
      <c r="AA143">
        <v>7</v>
      </c>
      <c r="AB143">
        <v>650</v>
      </c>
      <c r="AC143">
        <v>0</v>
      </c>
      <c r="AD143" s="11">
        <v>45954</v>
      </c>
      <c r="AE143" s="9" t="s">
        <v>565</v>
      </c>
      <c r="AF143">
        <v>7</v>
      </c>
      <c r="AG143" s="10" t="s">
        <v>126</v>
      </c>
      <c r="AH143" t="s">
        <v>535</v>
      </c>
      <c r="AI143" s="11">
        <v>45967</v>
      </c>
      <c r="AJ143" t="s">
        <v>3148</v>
      </c>
    </row>
    <row r="144" spans="1:36" x14ac:dyDescent="0.3">
      <c r="A144">
        <v>2025</v>
      </c>
      <c r="B144" s="4">
        <v>45931</v>
      </c>
      <c r="C144" s="4">
        <v>45961</v>
      </c>
      <c r="D144" t="s">
        <v>91</v>
      </c>
      <c r="E144" t="s">
        <v>566</v>
      </c>
      <c r="F144" t="s">
        <v>3110</v>
      </c>
      <c r="G144" t="s">
        <v>3110</v>
      </c>
      <c r="H144" t="s">
        <v>567</v>
      </c>
      <c r="I144" s="21" t="s">
        <v>568</v>
      </c>
      <c r="J144" s="21" t="s">
        <v>204</v>
      </c>
      <c r="K144" s="21" t="s">
        <v>569</v>
      </c>
      <c r="L144" t="s">
        <v>101</v>
      </c>
      <c r="M144" t="s">
        <v>103</v>
      </c>
      <c r="N144" t="s">
        <v>570</v>
      </c>
      <c r="O144" t="s">
        <v>105</v>
      </c>
      <c r="P144">
        <v>0</v>
      </c>
      <c r="Q144">
        <v>0</v>
      </c>
      <c r="R144" t="s">
        <v>122</v>
      </c>
      <c r="S144" t="s">
        <v>123</v>
      </c>
      <c r="T144" t="s">
        <v>123</v>
      </c>
      <c r="U144" t="s">
        <v>122</v>
      </c>
      <c r="V144" t="s">
        <v>123</v>
      </c>
      <c r="W144" t="s">
        <v>571</v>
      </c>
      <c r="X144" t="s">
        <v>570</v>
      </c>
      <c r="Y144" s="11">
        <v>45903</v>
      </c>
      <c r="Z144" s="11">
        <v>45908</v>
      </c>
      <c r="AA144">
        <v>8</v>
      </c>
      <c r="AB144">
        <v>1960</v>
      </c>
      <c r="AC144">
        <v>0</v>
      </c>
      <c r="AD144" s="11">
        <v>45957</v>
      </c>
      <c r="AE144" s="9" t="s">
        <v>572</v>
      </c>
      <c r="AF144">
        <v>8</v>
      </c>
      <c r="AG144" s="10" t="s">
        <v>126</v>
      </c>
      <c r="AH144" t="s">
        <v>535</v>
      </c>
      <c r="AI144" s="11">
        <v>45967</v>
      </c>
      <c r="AJ144" t="s">
        <v>3148</v>
      </c>
    </row>
    <row r="145" spans="1:36" x14ac:dyDescent="0.3">
      <c r="A145">
        <v>2025</v>
      </c>
      <c r="B145" s="4">
        <v>45931</v>
      </c>
      <c r="C145" s="4">
        <v>45961</v>
      </c>
      <c r="D145" t="s">
        <v>91</v>
      </c>
      <c r="E145" t="s">
        <v>309</v>
      </c>
      <c r="F145" t="s">
        <v>3099</v>
      </c>
      <c r="G145" t="s">
        <v>3099</v>
      </c>
      <c r="H145" t="s">
        <v>498</v>
      </c>
      <c r="I145" s="21" t="s">
        <v>573</v>
      </c>
      <c r="J145" s="21" t="s">
        <v>574</v>
      </c>
      <c r="K145" s="21" t="s">
        <v>203</v>
      </c>
      <c r="L145" t="s">
        <v>101</v>
      </c>
      <c r="M145" t="s">
        <v>103</v>
      </c>
      <c r="N145" s="21" t="s">
        <v>570</v>
      </c>
      <c r="O145" t="s">
        <v>105</v>
      </c>
      <c r="P145">
        <v>0</v>
      </c>
      <c r="Q145">
        <v>0</v>
      </c>
      <c r="R145" t="s">
        <v>122</v>
      </c>
      <c r="S145" t="s">
        <v>123</v>
      </c>
      <c r="T145" t="s">
        <v>123</v>
      </c>
      <c r="U145" t="s">
        <v>122</v>
      </c>
      <c r="V145" t="s">
        <v>123</v>
      </c>
      <c r="W145" t="s">
        <v>571</v>
      </c>
      <c r="X145" s="21" t="s">
        <v>570</v>
      </c>
      <c r="Y145" s="11">
        <v>45903</v>
      </c>
      <c r="Z145" s="11">
        <v>45908</v>
      </c>
      <c r="AA145">
        <v>9</v>
      </c>
      <c r="AB145">
        <v>1960</v>
      </c>
      <c r="AC145">
        <v>0</v>
      </c>
      <c r="AD145" s="11">
        <v>45957</v>
      </c>
      <c r="AE145" s="9" t="s">
        <v>575</v>
      </c>
      <c r="AF145">
        <v>9</v>
      </c>
      <c r="AG145" s="10" t="s">
        <v>126</v>
      </c>
      <c r="AH145" t="s">
        <v>535</v>
      </c>
      <c r="AI145" s="11">
        <v>45967</v>
      </c>
      <c r="AJ145" t="s">
        <v>3149</v>
      </c>
    </row>
    <row r="146" spans="1:36" x14ac:dyDescent="0.3">
      <c r="A146">
        <v>2025</v>
      </c>
      <c r="B146" s="4">
        <v>45931</v>
      </c>
      <c r="C146" s="4">
        <v>45961</v>
      </c>
      <c r="D146" t="s">
        <v>91</v>
      </c>
      <c r="E146" t="s">
        <v>576</v>
      </c>
      <c r="F146" t="s">
        <v>3097</v>
      </c>
      <c r="G146" t="s">
        <v>3097</v>
      </c>
      <c r="H146" t="s">
        <v>577</v>
      </c>
      <c r="I146" s="21" t="s">
        <v>578</v>
      </c>
      <c r="J146" s="21" t="s">
        <v>579</v>
      </c>
      <c r="K146" s="21" t="s">
        <v>580</v>
      </c>
      <c r="L146" t="s">
        <v>101</v>
      </c>
      <c r="M146" t="s">
        <v>103</v>
      </c>
      <c r="N146" s="21" t="s">
        <v>570</v>
      </c>
      <c r="O146" t="s">
        <v>105</v>
      </c>
      <c r="P146">
        <v>0</v>
      </c>
      <c r="Q146">
        <v>0</v>
      </c>
      <c r="R146" t="s">
        <v>122</v>
      </c>
      <c r="S146" t="s">
        <v>123</v>
      </c>
      <c r="T146" t="s">
        <v>123</v>
      </c>
      <c r="U146" t="s">
        <v>122</v>
      </c>
      <c r="V146" t="s">
        <v>123</v>
      </c>
      <c r="W146" t="s">
        <v>571</v>
      </c>
      <c r="X146" s="21" t="s">
        <v>570</v>
      </c>
      <c r="Y146" s="11">
        <v>45903</v>
      </c>
      <c r="Z146" s="11">
        <v>45908</v>
      </c>
      <c r="AA146">
        <v>10</v>
      </c>
      <c r="AB146">
        <v>1960</v>
      </c>
      <c r="AC146">
        <v>0</v>
      </c>
      <c r="AD146" s="11">
        <v>45957</v>
      </c>
      <c r="AE146" s="9" t="s">
        <v>581</v>
      </c>
      <c r="AF146">
        <v>10</v>
      </c>
      <c r="AG146" s="10" t="s">
        <v>126</v>
      </c>
      <c r="AH146" t="s">
        <v>535</v>
      </c>
      <c r="AI146" s="11">
        <v>45967</v>
      </c>
      <c r="AJ146" t="s">
        <v>3149</v>
      </c>
    </row>
    <row r="147" spans="1:36" x14ac:dyDescent="0.3">
      <c r="A147">
        <v>2025</v>
      </c>
      <c r="B147" s="4">
        <v>45931</v>
      </c>
      <c r="C147" s="4">
        <v>45961</v>
      </c>
      <c r="D147" t="s">
        <v>98</v>
      </c>
      <c r="E147" t="s">
        <v>268</v>
      </c>
      <c r="F147" t="s">
        <v>3098</v>
      </c>
      <c r="G147" t="s">
        <v>3098</v>
      </c>
      <c r="H147" t="s">
        <v>310</v>
      </c>
      <c r="I147" s="21" t="s">
        <v>582</v>
      </c>
      <c r="J147" s="21" t="s">
        <v>583</v>
      </c>
      <c r="K147" s="21" t="s">
        <v>262</v>
      </c>
      <c r="L147" t="s">
        <v>102</v>
      </c>
      <c r="M147" t="s">
        <v>103</v>
      </c>
      <c r="N147" s="21" t="s">
        <v>570</v>
      </c>
      <c r="O147" t="s">
        <v>105</v>
      </c>
      <c r="P147">
        <v>0</v>
      </c>
      <c r="Q147">
        <v>0</v>
      </c>
      <c r="R147" t="s">
        <v>122</v>
      </c>
      <c r="S147" t="s">
        <v>123</v>
      </c>
      <c r="T147" t="s">
        <v>123</v>
      </c>
      <c r="U147" t="s">
        <v>122</v>
      </c>
      <c r="V147" t="s">
        <v>123</v>
      </c>
      <c r="W147" t="s">
        <v>571</v>
      </c>
      <c r="X147" s="21" t="s">
        <v>570</v>
      </c>
      <c r="Y147" s="11">
        <v>45903</v>
      </c>
      <c r="Z147" s="11">
        <v>45908</v>
      </c>
      <c r="AA147">
        <v>11</v>
      </c>
      <c r="AB147">
        <v>1960</v>
      </c>
      <c r="AC147">
        <v>0</v>
      </c>
      <c r="AD147" s="11">
        <v>45957</v>
      </c>
      <c r="AE147" s="9" t="s">
        <v>584</v>
      </c>
      <c r="AF147">
        <v>11</v>
      </c>
      <c r="AG147" s="10" t="s">
        <v>126</v>
      </c>
      <c r="AH147" t="s">
        <v>535</v>
      </c>
      <c r="AI147" s="11">
        <v>45967</v>
      </c>
      <c r="AJ147" t="s">
        <v>3149</v>
      </c>
    </row>
    <row r="148" spans="1:36" x14ac:dyDescent="0.3">
      <c r="A148">
        <v>2025</v>
      </c>
      <c r="B148" s="4">
        <v>45931</v>
      </c>
      <c r="C148" s="4">
        <v>45961</v>
      </c>
      <c r="D148" t="s">
        <v>91</v>
      </c>
      <c r="E148" t="s">
        <v>309</v>
      </c>
      <c r="F148" t="s">
        <v>3099</v>
      </c>
      <c r="G148" t="s">
        <v>3099</v>
      </c>
      <c r="H148" t="s">
        <v>567</v>
      </c>
      <c r="I148" s="21" t="s">
        <v>585</v>
      </c>
      <c r="J148" s="21" t="s">
        <v>151</v>
      </c>
      <c r="K148" s="21" t="s">
        <v>327</v>
      </c>
      <c r="L148" t="s">
        <v>101</v>
      </c>
      <c r="M148" t="s">
        <v>103</v>
      </c>
      <c r="N148" s="21" t="s">
        <v>570</v>
      </c>
      <c r="O148" t="s">
        <v>105</v>
      </c>
      <c r="P148">
        <v>0</v>
      </c>
      <c r="Q148">
        <v>0</v>
      </c>
      <c r="R148" t="s">
        <v>122</v>
      </c>
      <c r="S148" t="s">
        <v>123</v>
      </c>
      <c r="T148" t="s">
        <v>123</v>
      </c>
      <c r="U148" t="s">
        <v>122</v>
      </c>
      <c r="V148" t="s">
        <v>123</v>
      </c>
      <c r="W148" t="s">
        <v>571</v>
      </c>
      <c r="X148" s="21" t="s">
        <v>570</v>
      </c>
      <c r="Y148" s="11">
        <v>45903</v>
      </c>
      <c r="Z148" s="11">
        <v>45908</v>
      </c>
      <c r="AA148">
        <v>12</v>
      </c>
      <c r="AB148">
        <v>1960</v>
      </c>
      <c r="AC148">
        <v>0</v>
      </c>
      <c r="AD148" s="11">
        <v>45957</v>
      </c>
      <c r="AE148" s="9" t="s">
        <v>586</v>
      </c>
      <c r="AF148">
        <v>12</v>
      </c>
      <c r="AG148" s="10" t="s">
        <v>126</v>
      </c>
      <c r="AH148" t="s">
        <v>535</v>
      </c>
      <c r="AI148" s="11">
        <v>45967</v>
      </c>
      <c r="AJ148" t="s">
        <v>3149</v>
      </c>
    </row>
    <row r="149" spans="1:36" x14ac:dyDescent="0.3">
      <c r="A149">
        <v>2025</v>
      </c>
      <c r="B149" s="4">
        <v>45931</v>
      </c>
      <c r="C149" s="4">
        <v>45961</v>
      </c>
      <c r="D149" t="s">
        <v>91</v>
      </c>
      <c r="E149" t="s">
        <v>244</v>
      </c>
      <c r="F149" t="s">
        <v>3096</v>
      </c>
      <c r="G149" t="s">
        <v>3096</v>
      </c>
      <c r="H149" t="s">
        <v>530</v>
      </c>
      <c r="I149" s="21" t="s">
        <v>587</v>
      </c>
      <c r="J149" s="21" t="s">
        <v>588</v>
      </c>
      <c r="K149" s="21" t="s">
        <v>589</v>
      </c>
      <c r="L149" t="s">
        <v>102</v>
      </c>
      <c r="M149" t="s">
        <v>103</v>
      </c>
      <c r="N149" s="21" t="s">
        <v>570</v>
      </c>
      <c r="O149" t="s">
        <v>105</v>
      </c>
      <c r="P149">
        <v>0</v>
      </c>
      <c r="Q149">
        <v>0</v>
      </c>
      <c r="R149" t="s">
        <v>122</v>
      </c>
      <c r="S149" t="s">
        <v>123</v>
      </c>
      <c r="T149" t="s">
        <v>123</v>
      </c>
      <c r="U149" t="s">
        <v>122</v>
      </c>
      <c r="V149" t="s">
        <v>123</v>
      </c>
      <c r="W149" t="s">
        <v>571</v>
      </c>
      <c r="X149" s="21" t="s">
        <v>570</v>
      </c>
      <c r="Y149" s="11">
        <v>45903</v>
      </c>
      <c r="Z149" s="11">
        <v>45908</v>
      </c>
      <c r="AA149">
        <v>13</v>
      </c>
      <c r="AB149">
        <v>1960</v>
      </c>
      <c r="AC149">
        <v>0</v>
      </c>
      <c r="AD149" s="11">
        <v>45957</v>
      </c>
      <c r="AE149" s="9" t="s">
        <v>590</v>
      </c>
      <c r="AF149">
        <v>13</v>
      </c>
      <c r="AG149" s="10" t="s">
        <v>126</v>
      </c>
      <c r="AH149" t="s">
        <v>535</v>
      </c>
      <c r="AI149" s="11">
        <v>45967</v>
      </c>
      <c r="AJ149" t="s">
        <v>3149</v>
      </c>
    </row>
    <row r="150" spans="1:36" x14ac:dyDescent="0.3">
      <c r="A150">
        <v>2025</v>
      </c>
      <c r="B150" s="4">
        <v>45931</v>
      </c>
      <c r="C150" s="4">
        <v>45961</v>
      </c>
      <c r="D150" t="s">
        <v>92</v>
      </c>
      <c r="E150" t="s">
        <v>591</v>
      </c>
      <c r="F150" t="s">
        <v>3083</v>
      </c>
      <c r="G150" t="s">
        <v>3083</v>
      </c>
      <c r="H150" t="s">
        <v>592</v>
      </c>
      <c r="I150" s="21" t="s">
        <v>593</v>
      </c>
      <c r="J150" s="21" t="s">
        <v>594</v>
      </c>
      <c r="K150" s="21" t="s">
        <v>595</v>
      </c>
      <c r="L150" t="s">
        <v>101</v>
      </c>
      <c r="M150" t="s">
        <v>103</v>
      </c>
      <c r="N150" s="21" t="s">
        <v>570</v>
      </c>
      <c r="O150" t="s">
        <v>105</v>
      </c>
      <c r="P150">
        <v>0</v>
      </c>
      <c r="Q150">
        <v>0</v>
      </c>
      <c r="R150" t="s">
        <v>122</v>
      </c>
      <c r="S150" t="s">
        <v>123</v>
      </c>
      <c r="T150" t="s">
        <v>123</v>
      </c>
      <c r="U150" t="s">
        <v>122</v>
      </c>
      <c r="V150" t="s">
        <v>123</v>
      </c>
      <c r="W150" t="s">
        <v>596</v>
      </c>
      <c r="X150" s="21" t="s">
        <v>570</v>
      </c>
      <c r="Y150" s="11">
        <v>45903</v>
      </c>
      <c r="Z150" s="11">
        <v>45908</v>
      </c>
      <c r="AA150">
        <v>14</v>
      </c>
      <c r="AB150">
        <v>1960</v>
      </c>
      <c r="AC150">
        <v>0</v>
      </c>
      <c r="AD150" s="11">
        <v>45957</v>
      </c>
      <c r="AE150" s="9" t="s">
        <v>597</v>
      </c>
      <c r="AF150">
        <v>14</v>
      </c>
      <c r="AG150" s="10" t="s">
        <v>126</v>
      </c>
      <c r="AH150" t="s">
        <v>535</v>
      </c>
      <c r="AI150" s="11">
        <v>45967</v>
      </c>
      <c r="AJ150" t="s">
        <v>3148</v>
      </c>
    </row>
    <row r="151" spans="1:36" x14ac:dyDescent="0.3">
      <c r="A151">
        <v>2025</v>
      </c>
      <c r="B151" s="4">
        <v>45931</v>
      </c>
      <c r="C151" s="4">
        <v>45961</v>
      </c>
      <c r="D151" t="s">
        <v>92</v>
      </c>
      <c r="E151" t="s">
        <v>598</v>
      </c>
      <c r="F151" t="s">
        <v>3111</v>
      </c>
      <c r="G151" t="s">
        <v>3111</v>
      </c>
      <c r="H151" t="s">
        <v>599</v>
      </c>
      <c r="I151" s="21" t="s">
        <v>600</v>
      </c>
      <c r="J151" s="21" t="s">
        <v>152</v>
      </c>
      <c r="K151" s="21" t="s">
        <v>500</v>
      </c>
      <c r="L151" t="s">
        <v>102</v>
      </c>
      <c r="M151" t="s">
        <v>103</v>
      </c>
      <c r="N151" s="21" t="s">
        <v>570</v>
      </c>
      <c r="O151" t="s">
        <v>105</v>
      </c>
      <c r="P151">
        <v>0</v>
      </c>
      <c r="Q151">
        <v>0</v>
      </c>
      <c r="R151" t="s">
        <v>122</v>
      </c>
      <c r="S151" t="s">
        <v>123</v>
      </c>
      <c r="T151" t="s">
        <v>123</v>
      </c>
      <c r="U151" t="s">
        <v>122</v>
      </c>
      <c r="V151" t="s">
        <v>123</v>
      </c>
      <c r="W151" t="s">
        <v>596</v>
      </c>
      <c r="X151" s="21" t="s">
        <v>570</v>
      </c>
      <c r="Y151" s="11">
        <v>45903</v>
      </c>
      <c r="Z151" s="11">
        <v>45908</v>
      </c>
      <c r="AA151">
        <v>15</v>
      </c>
      <c r="AB151">
        <v>1960</v>
      </c>
      <c r="AC151">
        <v>0</v>
      </c>
      <c r="AD151" s="11">
        <v>45957</v>
      </c>
      <c r="AE151" s="9" t="s">
        <v>601</v>
      </c>
      <c r="AF151">
        <v>15</v>
      </c>
      <c r="AG151" s="10" t="s">
        <v>126</v>
      </c>
      <c r="AH151" t="s">
        <v>535</v>
      </c>
      <c r="AI151" s="11">
        <v>45967</v>
      </c>
      <c r="AJ151" t="s">
        <v>3148</v>
      </c>
    </row>
    <row r="152" spans="1:36" x14ac:dyDescent="0.3">
      <c r="A152">
        <v>2025</v>
      </c>
      <c r="B152" s="4">
        <v>45931</v>
      </c>
      <c r="C152" s="4">
        <v>45961</v>
      </c>
      <c r="D152" t="s">
        <v>92</v>
      </c>
      <c r="E152" s="21" t="s">
        <v>602</v>
      </c>
      <c r="F152" t="s">
        <v>3112</v>
      </c>
      <c r="G152" t="s">
        <v>3112</v>
      </c>
      <c r="H152" s="21" t="s">
        <v>603</v>
      </c>
      <c r="I152" s="21" t="s">
        <v>604</v>
      </c>
      <c r="J152" s="21" t="s">
        <v>423</v>
      </c>
      <c r="K152" s="21" t="s">
        <v>151</v>
      </c>
      <c r="L152" t="s">
        <v>102</v>
      </c>
      <c r="M152" t="s">
        <v>103</v>
      </c>
      <c r="N152" s="21" t="s">
        <v>570</v>
      </c>
      <c r="O152" t="s">
        <v>105</v>
      </c>
      <c r="P152">
        <v>0</v>
      </c>
      <c r="Q152">
        <v>0</v>
      </c>
      <c r="R152" t="s">
        <v>122</v>
      </c>
      <c r="S152" t="s">
        <v>123</v>
      </c>
      <c r="T152" t="s">
        <v>123</v>
      </c>
      <c r="U152" t="s">
        <v>122</v>
      </c>
      <c r="V152" t="s">
        <v>123</v>
      </c>
      <c r="W152" t="s">
        <v>596</v>
      </c>
      <c r="X152" s="21" t="s">
        <v>570</v>
      </c>
      <c r="Y152" s="11">
        <v>45903</v>
      </c>
      <c r="Z152" s="11">
        <v>45908</v>
      </c>
      <c r="AA152">
        <v>16</v>
      </c>
      <c r="AB152">
        <v>1960</v>
      </c>
      <c r="AC152">
        <v>0</v>
      </c>
      <c r="AD152" s="11">
        <v>45957</v>
      </c>
      <c r="AE152" s="9" t="s">
        <v>605</v>
      </c>
      <c r="AF152">
        <v>16</v>
      </c>
      <c r="AG152" s="10" t="s">
        <v>126</v>
      </c>
      <c r="AH152" t="s">
        <v>535</v>
      </c>
      <c r="AI152" s="11">
        <v>45967</v>
      </c>
      <c r="AJ152" t="s">
        <v>3148</v>
      </c>
    </row>
    <row r="153" spans="1:36" x14ac:dyDescent="0.3">
      <c r="A153">
        <v>2025</v>
      </c>
      <c r="B153" s="4">
        <v>45931</v>
      </c>
      <c r="C153" s="4">
        <v>45961</v>
      </c>
      <c r="D153" t="s">
        <v>92</v>
      </c>
      <c r="E153" t="s">
        <v>340</v>
      </c>
      <c r="F153" t="s">
        <v>3100</v>
      </c>
      <c r="G153" t="s">
        <v>3100</v>
      </c>
      <c r="H153" t="s">
        <v>592</v>
      </c>
      <c r="I153" s="21" t="s">
        <v>606</v>
      </c>
      <c r="J153" s="21" t="s">
        <v>220</v>
      </c>
      <c r="K153" s="21" t="s">
        <v>607</v>
      </c>
      <c r="L153" t="s">
        <v>101</v>
      </c>
      <c r="M153" t="s">
        <v>103</v>
      </c>
      <c r="N153" s="21" t="s">
        <v>608</v>
      </c>
      <c r="O153" t="s">
        <v>105</v>
      </c>
      <c r="P153">
        <v>0</v>
      </c>
      <c r="Q153">
        <v>0</v>
      </c>
      <c r="R153" t="s">
        <v>122</v>
      </c>
      <c r="S153" t="s">
        <v>123</v>
      </c>
      <c r="T153" t="s">
        <v>123</v>
      </c>
      <c r="U153" t="s">
        <v>122</v>
      </c>
      <c r="V153" t="s">
        <v>123</v>
      </c>
      <c r="W153" t="s">
        <v>217</v>
      </c>
      <c r="X153" s="21" t="s">
        <v>608</v>
      </c>
      <c r="Y153" s="11">
        <v>45944</v>
      </c>
      <c r="Z153" s="11">
        <v>45949</v>
      </c>
      <c r="AA153">
        <v>17</v>
      </c>
      <c r="AB153">
        <v>2854</v>
      </c>
      <c r="AC153">
        <v>0</v>
      </c>
      <c r="AD153" s="11">
        <v>45960</v>
      </c>
      <c r="AE153" s="9" t="s">
        <v>609</v>
      </c>
      <c r="AF153">
        <v>17</v>
      </c>
      <c r="AG153" s="10" t="s">
        <v>126</v>
      </c>
      <c r="AH153" t="s">
        <v>535</v>
      </c>
      <c r="AI153" s="11">
        <v>45967</v>
      </c>
      <c r="AJ153" t="s">
        <v>3149</v>
      </c>
    </row>
    <row r="154" spans="1:36" x14ac:dyDescent="0.3">
      <c r="A154">
        <v>2025</v>
      </c>
      <c r="B154" s="4">
        <v>45931</v>
      </c>
      <c r="C154" s="4">
        <v>45961</v>
      </c>
      <c r="D154" t="s">
        <v>92</v>
      </c>
      <c r="E154" t="s">
        <v>340</v>
      </c>
      <c r="F154" t="s">
        <v>3100</v>
      </c>
      <c r="G154" t="s">
        <v>3100</v>
      </c>
      <c r="H154" t="s">
        <v>592</v>
      </c>
      <c r="I154" t="s">
        <v>610</v>
      </c>
      <c r="J154" t="s">
        <v>152</v>
      </c>
      <c r="K154" t="s">
        <v>199</v>
      </c>
      <c r="L154" t="s">
        <v>101</v>
      </c>
      <c r="M154" t="s">
        <v>103</v>
      </c>
      <c r="N154" s="21" t="s">
        <v>608</v>
      </c>
      <c r="O154" t="s">
        <v>105</v>
      </c>
      <c r="P154">
        <v>0</v>
      </c>
      <c r="Q154">
        <v>0</v>
      </c>
      <c r="R154" t="s">
        <v>122</v>
      </c>
      <c r="S154" t="s">
        <v>123</v>
      </c>
      <c r="T154" t="s">
        <v>123</v>
      </c>
      <c r="U154" t="s">
        <v>122</v>
      </c>
      <c r="V154" t="s">
        <v>123</v>
      </c>
      <c r="W154" t="s">
        <v>217</v>
      </c>
      <c r="X154" s="21" t="s">
        <v>608</v>
      </c>
      <c r="Y154" s="11">
        <v>45944</v>
      </c>
      <c r="Z154" s="11">
        <v>45949</v>
      </c>
      <c r="AA154">
        <v>18</v>
      </c>
      <c r="AB154">
        <v>2854</v>
      </c>
      <c r="AC154">
        <v>0</v>
      </c>
      <c r="AD154" s="11">
        <v>45960</v>
      </c>
      <c r="AE154" s="9" t="s">
        <v>611</v>
      </c>
      <c r="AF154">
        <v>18</v>
      </c>
      <c r="AG154" s="10" t="s">
        <v>126</v>
      </c>
      <c r="AH154" t="s">
        <v>535</v>
      </c>
      <c r="AI154" s="11">
        <v>45967</v>
      </c>
      <c r="AJ154" t="s">
        <v>3149</v>
      </c>
    </row>
    <row r="155" spans="1:36" x14ac:dyDescent="0.3">
      <c r="A155">
        <v>2025</v>
      </c>
      <c r="B155" s="4">
        <v>45931</v>
      </c>
      <c r="C155" s="4">
        <v>45961</v>
      </c>
      <c r="D155" t="s">
        <v>92</v>
      </c>
      <c r="E155" t="s">
        <v>340</v>
      </c>
      <c r="F155" t="s">
        <v>3100</v>
      </c>
      <c r="G155" t="s">
        <v>3100</v>
      </c>
      <c r="H155" t="s">
        <v>592</v>
      </c>
      <c r="I155" s="21" t="s">
        <v>612</v>
      </c>
      <c r="J155" s="21" t="s">
        <v>203</v>
      </c>
      <c r="K155" s="21" t="s">
        <v>342</v>
      </c>
      <c r="L155" t="s">
        <v>102</v>
      </c>
      <c r="M155" t="s">
        <v>103</v>
      </c>
      <c r="N155" s="21" t="s">
        <v>608</v>
      </c>
      <c r="O155" t="s">
        <v>105</v>
      </c>
      <c r="P155">
        <v>0</v>
      </c>
      <c r="Q155">
        <v>0</v>
      </c>
      <c r="R155" t="s">
        <v>122</v>
      </c>
      <c r="S155" t="s">
        <v>123</v>
      </c>
      <c r="T155" t="s">
        <v>123</v>
      </c>
      <c r="U155" t="s">
        <v>122</v>
      </c>
      <c r="V155" t="s">
        <v>123</v>
      </c>
      <c r="W155" t="s">
        <v>217</v>
      </c>
      <c r="X155" s="21" t="s">
        <v>608</v>
      </c>
      <c r="Y155" s="11">
        <v>45944</v>
      </c>
      <c r="Z155" s="11">
        <v>45949</v>
      </c>
      <c r="AA155">
        <v>19</v>
      </c>
      <c r="AB155">
        <v>2854</v>
      </c>
      <c r="AC155">
        <v>0</v>
      </c>
      <c r="AD155" s="11">
        <v>45960</v>
      </c>
      <c r="AE155" s="9" t="s">
        <v>613</v>
      </c>
      <c r="AF155">
        <v>19</v>
      </c>
      <c r="AG155" s="10" t="s">
        <v>126</v>
      </c>
      <c r="AH155" t="s">
        <v>535</v>
      </c>
      <c r="AI155" s="11">
        <v>45967</v>
      </c>
      <c r="AJ155" t="s">
        <v>3149</v>
      </c>
    </row>
    <row r="156" spans="1:36" x14ac:dyDescent="0.3">
      <c r="A156">
        <v>2025</v>
      </c>
      <c r="B156" s="4">
        <v>45931</v>
      </c>
      <c r="C156" s="4">
        <v>45961</v>
      </c>
      <c r="D156" t="s">
        <v>92</v>
      </c>
      <c r="E156" t="s">
        <v>340</v>
      </c>
      <c r="F156" t="s">
        <v>3100</v>
      </c>
      <c r="G156" t="s">
        <v>3100</v>
      </c>
      <c r="H156" t="s">
        <v>592</v>
      </c>
      <c r="I156" s="21" t="s">
        <v>614</v>
      </c>
      <c r="J156" s="21" t="s">
        <v>152</v>
      </c>
      <c r="K156" s="21" t="s">
        <v>615</v>
      </c>
      <c r="L156" t="s">
        <v>102</v>
      </c>
      <c r="M156" t="s">
        <v>103</v>
      </c>
      <c r="N156" s="21" t="s">
        <v>608</v>
      </c>
      <c r="O156" t="s">
        <v>105</v>
      </c>
      <c r="P156">
        <v>0</v>
      </c>
      <c r="Q156">
        <v>0</v>
      </c>
      <c r="R156" t="s">
        <v>122</v>
      </c>
      <c r="S156" t="s">
        <v>123</v>
      </c>
      <c r="T156" t="s">
        <v>123</v>
      </c>
      <c r="U156" t="s">
        <v>122</v>
      </c>
      <c r="V156" t="s">
        <v>123</v>
      </c>
      <c r="W156" t="s">
        <v>217</v>
      </c>
      <c r="X156" s="21" t="s">
        <v>608</v>
      </c>
      <c r="Y156" s="11">
        <v>45944</v>
      </c>
      <c r="Z156" s="11">
        <v>45949</v>
      </c>
      <c r="AA156">
        <v>20</v>
      </c>
      <c r="AB156">
        <v>2854</v>
      </c>
      <c r="AC156">
        <v>0</v>
      </c>
      <c r="AD156" s="11">
        <v>45960</v>
      </c>
      <c r="AE156" s="9" t="s">
        <v>616</v>
      </c>
      <c r="AF156">
        <v>20</v>
      </c>
      <c r="AG156" s="10" t="s">
        <v>126</v>
      </c>
      <c r="AH156" t="s">
        <v>535</v>
      </c>
      <c r="AI156" s="11">
        <v>45967</v>
      </c>
      <c r="AJ156" t="s">
        <v>3149</v>
      </c>
    </row>
    <row r="157" spans="1:36" x14ac:dyDescent="0.3">
      <c r="A157">
        <v>2025</v>
      </c>
      <c r="B157" s="4">
        <v>45931</v>
      </c>
      <c r="C157" s="4">
        <v>45961</v>
      </c>
      <c r="D157" t="s">
        <v>92</v>
      </c>
      <c r="E157" t="s">
        <v>340</v>
      </c>
      <c r="F157" t="s">
        <v>3100</v>
      </c>
      <c r="G157" t="s">
        <v>3100</v>
      </c>
      <c r="H157" t="s">
        <v>592</v>
      </c>
      <c r="I157" s="21" t="s">
        <v>617</v>
      </c>
      <c r="J157" s="21" t="s">
        <v>618</v>
      </c>
      <c r="K157" s="21" t="s">
        <v>619</v>
      </c>
      <c r="L157" t="s">
        <v>102</v>
      </c>
      <c r="M157" t="s">
        <v>103</v>
      </c>
      <c r="N157" s="21" t="s">
        <v>608</v>
      </c>
      <c r="O157" t="s">
        <v>105</v>
      </c>
      <c r="P157">
        <v>0</v>
      </c>
      <c r="Q157">
        <v>0</v>
      </c>
      <c r="R157" t="s">
        <v>122</v>
      </c>
      <c r="S157" t="s">
        <v>123</v>
      </c>
      <c r="T157" t="s">
        <v>123</v>
      </c>
      <c r="U157" t="s">
        <v>122</v>
      </c>
      <c r="V157" t="s">
        <v>123</v>
      </c>
      <c r="W157" t="s">
        <v>217</v>
      </c>
      <c r="X157" s="21" t="s">
        <v>608</v>
      </c>
      <c r="Y157" s="11">
        <v>45944</v>
      </c>
      <c r="Z157" s="11">
        <v>45949</v>
      </c>
      <c r="AA157">
        <v>21</v>
      </c>
      <c r="AB157">
        <v>2854</v>
      </c>
      <c r="AC157">
        <v>0</v>
      </c>
      <c r="AD157" s="11">
        <v>45960</v>
      </c>
      <c r="AE157" s="9" t="s">
        <v>620</v>
      </c>
      <c r="AF157">
        <v>21</v>
      </c>
      <c r="AG157" s="10" t="s">
        <v>126</v>
      </c>
      <c r="AH157" t="s">
        <v>535</v>
      </c>
      <c r="AI157" s="11">
        <v>45967</v>
      </c>
      <c r="AJ157" t="s">
        <v>3149</v>
      </c>
    </row>
    <row r="158" spans="1:36" x14ac:dyDescent="0.3">
      <c r="A158">
        <v>2025</v>
      </c>
      <c r="B158" s="4">
        <v>45931</v>
      </c>
      <c r="C158" s="4">
        <v>45961</v>
      </c>
      <c r="D158" t="s">
        <v>92</v>
      </c>
      <c r="E158" t="s">
        <v>340</v>
      </c>
      <c r="F158" t="s">
        <v>3100</v>
      </c>
      <c r="G158" t="s">
        <v>3100</v>
      </c>
      <c r="H158" t="s">
        <v>592</v>
      </c>
      <c r="I158" s="21" t="s">
        <v>621</v>
      </c>
      <c r="J158" s="21" t="s">
        <v>622</v>
      </c>
      <c r="K158" s="21" t="s">
        <v>623</v>
      </c>
      <c r="L158" t="s">
        <v>102</v>
      </c>
      <c r="M158" t="s">
        <v>103</v>
      </c>
      <c r="N158" s="21" t="s">
        <v>608</v>
      </c>
      <c r="O158" t="s">
        <v>105</v>
      </c>
      <c r="P158">
        <v>0</v>
      </c>
      <c r="Q158">
        <v>0</v>
      </c>
      <c r="R158" t="s">
        <v>122</v>
      </c>
      <c r="S158" t="s">
        <v>123</v>
      </c>
      <c r="T158" t="s">
        <v>123</v>
      </c>
      <c r="U158" t="s">
        <v>122</v>
      </c>
      <c r="V158" t="s">
        <v>123</v>
      </c>
      <c r="W158" t="s">
        <v>217</v>
      </c>
      <c r="X158" s="21" t="s">
        <v>608</v>
      </c>
      <c r="Y158" s="11">
        <v>45944</v>
      </c>
      <c r="Z158" s="11">
        <v>45949</v>
      </c>
      <c r="AA158">
        <v>22</v>
      </c>
      <c r="AB158">
        <v>2854</v>
      </c>
      <c r="AC158">
        <v>0</v>
      </c>
      <c r="AD158" s="11">
        <v>45960</v>
      </c>
      <c r="AE158" s="9" t="s">
        <v>624</v>
      </c>
      <c r="AF158">
        <v>22</v>
      </c>
      <c r="AG158" s="10" t="s">
        <v>126</v>
      </c>
      <c r="AH158" t="s">
        <v>535</v>
      </c>
      <c r="AI158" s="11">
        <v>45967</v>
      </c>
      <c r="AJ158" t="s">
        <v>3149</v>
      </c>
    </row>
    <row r="159" spans="1:36" x14ac:dyDescent="0.3">
      <c r="A159">
        <v>2025</v>
      </c>
      <c r="B159" s="4">
        <v>45931</v>
      </c>
      <c r="C159" s="4">
        <v>45961</v>
      </c>
      <c r="D159" t="s">
        <v>92</v>
      </c>
      <c r="E159" t="s">
        <v>340</v>
      </c>
      <c r="F159" t="s">
        <v>3100</v>
      </c>
      <c r="G159" t="s">
        <v>3100</v>
      </c>
      <c r="H159" t="s">
        <v>592</v>
      </c>
      <c r="I159" s="21" t="s">
        <v>625</v>
      </c>
      <c r="J159" s="21" t="s">
        <v>626</v>
      </c>
      <c r="K159" s="21" t="s">
        <v>564</v>
      </c>
      <c r="L159" t="s">
        <v>102</v>
      </c>
      <c r="M159" t="s">
        <v>103</v>
      </c>
      <c r="N159" s="21" t="s">
        <v>608</v>
      </c>
      <c r="O159" t="s">
        <v>105</v>
      </c>
      <c r="P159">
        <v>0</v>
      </c>
      <c r="Q159">
        <v>0</v>
      </c>
      <c r="R159" t="s">
        <v>122</v>
      </c>
      <c r="S159" t="s">
        <v>123</v>
      </c>
      <c r="T159" t="s">
        <v>123</v>
      </c>
      <c r="U159" t="s">
        <v>122</v>
      </c>
      <c r="V159" t="s">
        <v>123</v>
      </c>
      <c r="W159" t="s">
        <v>217</v>
      </c>
      <c r="X159" s="21" t="s">
        <v>608</v>
      </c>
      <c r="Y159" s="11">
        <v>45944</v>
      </c>
      <c r="Z159" s="11">
        <v>45949</v>
      </c>
      <c r="AA159">
        <v>23</v>
      </c>
      <c r="AB159">
        <v>2854</v>
      </c>
      <c r="AC159">
        <v>0</v>
      </c>
      <c r="AD159" s="11">
        <v>45960</v>
      </c>
      <c r="AE159" s="9" t="s">
        <v>627</v>
      </c>
      <c r="AF159">
        <v>23</v>
      </c>
      <c r="AG159" s="10" t="s">
        <v>126</v>
      </c>
      <c r="AH159" t="s">
        <v>535</v>
      </c>
      <c r="AI159" s="11">
        <v>45967</v>
      </c>
      <c r="AJ159" t="s">
        <v>3149</v>
      </c>
    </row>
    <row r="160" spans="1:36" x14ac:dyDescent="0.3">
      <c r="A160">
        <v>2025</v>
      </c>
      <c r="B160" s="4">
        <v>45931</v>
      </c>
      <c r="C160" s="4">
        <v>45961</v>
      </c>
      <c r="D160" t="s">
        <v>92</v>
      </c>
      <c r="E160" s="21" t="s">
        <v>628</v>
      </c>
      <c r="F160" t="s">
        <v>3101</v>
      </c>
      <c r="G160" t="s">
        <v>3101</v>
      </c>
      <c r="H160" s="21" t="s">
        <v>592</v>
      </c>
      <c r="I160" s="21" t="s">
        <v>629</v>
      </c>
      <c r="J160" s="21" t="s">
        <v>630</v>
      </c>
      <c r="K160" s="21" t="s">
        <v>631</v>
      </c>
      <c r="L160" t="s">
        <v>102</v>
      </c>
      <c r="M160" t="s">
        <v>103</v>
      </c>
      <c r="N160" s="21" t="s">
        <v>608</v>
      </c>
      <c r="O160" t="s">
        <v>105</v>
      </c>
      <c r="P160">
        <v>0</v>
      </c>
      <c r="Q160">
        <v>0</v>
      </c>
      <c r="R160" t="s">
        <v>122</v>
      </c>
      <c r="S160" t="s">
        <v>123</v>
      </c>
      <c r="T160" t="s">
        <v>123</v>
      </c>
      <c r="U160" t="s">
        <v>122</v>
      </c>
      <c r="V160" t="s">
        <v>123</v>
      </c>
      <c r="W160" t="s">
        <v>217</v>
      </c>
      <c r="X160" s="21" t="s">
        <v>608</v>
      </c>
      <c r="Y160" s="11">
        <v>45944</v>
      </c>
      <c r="Z160" s="11">
        <v>45949</v>
      </c>
      <c r="AA160">
        <v>24</v>
      </c>
      <c r="AB160">
        <v>2854</v>
      </c>
      <c r="AC160">
        <v>0</v>
      </c>
      <c r="AD160" s="11">
        <v>45960</v>
      </c>
      <c r="AE160" s="9" t="s">
        <v>632</v>
      </c>
      <c r="AF160">
        <v>24</v>
      </c>
      <c r="AG160" s="10" t="s">
        <v>126</v>
      </c>
      <c r="AH160" t="s">
        <v>535</v>
      </c>
      <c r="AI160" s="11">
        <v>45967</v>
      </c>
      <c r="AJ160" t="s">
        <v>3149</v>
      </c>
    </row>
    <row r="161" spans="1:36" x14ac:dyDescent="0.3">
      <c r="A161">
        <v>2025</v>
      </c>
      <c r="B161" s="4">
        <v>45931</v>
      </c>
      <c r="C161" s="4">
        <v>45961</v>
      </c>
      <c r="D161" t="s">
        <v>92</v>
      </c>
      <c r="E161" t="s">
        <v>628</v>
      </c>
      <c r="F161" t="s">
        <v>3101</v>
      </c>
      <c r="G161" t="s">
        <v>3101</v>
      </c>
      <c r="H161" t="s">
        <v>592</v>
      </c>
      <c r="I161" s="21" t="s">
        <v>633</v>
      </c>
      <c r="J161" s="21" t="s">
        <v>151</v>
      </c>
      <c r="K161" s="21" t="s">
        <v>634</v>
      </c>
      <c r="L161" t="s">
        <v>102</v>
      </c>
      <c r="M161" t="s">
        <v>103</v>
      </c>
      <c r="N161" s="21" t="s">
        <v>608</v>
      </c>
      <c r="O161" t="s">
        <v>105</v>
      </c>
      <c r="P161">
        <v>0</v>
      </c>
      <c r="Q161">
        <v>0</v>
      </c>
      <c r="R161" t="s">
        <v>122</v>
      </c>
      <c r="S161" t="s">
        <v>123</v>
      </c>
      <c r="T161" t="s">
        <v>123</v>
      </c>
      <c r="U161" t="s">
        <v>122</v>
      </c>
      <c r="V161" t="s">
        <v>123</v>
      </c>
      <c r="W161" t="s">
        <v>217</v>
      </c>
      <c r="X161" s="21" t="s">
        <v>608</v>
      </c>
      <c r="Y161" s="11">
        <v>45944</v>
      </c>
      <c r="Z161" s="11">
        <v>45949</v>
      </c>
      <c r="AA161">
        <v>25</v>
      </c>
      <c r="AB161">
        <v>2854</v>
      </c>
      <c r="AC161">
        <v>0</v>
      </c>
      <c r="AD161" s="11">
        <v>45960</v>
      </c>
      <c r="AE161" s="9" t="s">
        <v>635</v>
      </c>
      <c r="AF161">
        <v>25</v>
      </c>
      <c r="AG161" s="10" t="s">
        <v>126</v>
      </c>
      <c r="AH161" t="s">
        <v>535</v>
      </c>
      <c r="AI161" s="11">
        <v>45967</v>
      </c>
      <c r="AJ161" t="s">
        <v>3149</v>
      </c>
    </row>
    <row r="162" spans="1:36" x14ac:dyDescent="0.3">
      <c r="A162">
        <v>2025</v>
      </c>
      <c r="B162" s="4">
        <v>45931</v>
      </c>
      <c r="C162" s="4">
        <v>45961</v>
      </c>
      <c r="D162" t="s">
        <v>92</v>
      </c>
      <c r="E162" t="s">
        <v>340</v>
      </c>
      <c r="F162" t="s">
        <v>3100</v>
      </c>
      <c r="G162" t="s">
        <v>3100</v>
      </c>
      <c r="H162" t="s">
        <v>592</v>
      </c>
      <c r="I162" t="s">
        <v>636</v>
      </c>
      <c r="J162" s="21" t="s">
        <v>637</v>
      </c>
      <c r="K162" s="21" t="s">
        <v>370</v>
      </c>
      <c r="L162" t="s">
        <v>102</v>
      </c>
      <c r="M162" t="s">
        <v>103</v>
      </c>
      <c r="N162" s="21" t="s">
        <v>608</v>
      </c>
      <c r="O162" t="s">
        <v>105</v>
      </c>
      <c r="P162">
        <v>0</v>
      </c>
      <c r="Q162">
        <v>0</v>
      </c>
      <c r="R162" t="s">
        <v>122</v>
      </c>
      <c r="S162" t="s">
        <v>123</v>
      </c>
      <c r="T162" t="s">
        <v>123</v>
      </c>
      <c r="U162" t="s">
        <v>122</v>
      </c>
      <c r="V162" t="s">
        <v>123</v>
      </c>
      <c r="W162" t="s">
        <v>217</v>
      </c>
      <c r="X162" s="21" t="s">
        <v>608</v>
      </c>
      <c r="Y162" s="11">
        <v>45944</v>
      </c>
      <c r="Z162" s="11">
        <v>45949</v>
      </c>
      <c r="AA162">
        <v>26</v>
      </c>
      <c r="AB162">
        <v>2854</v>
      </c>
      <c r="AC162">
        <v>0</v>
      </c>
      <c r="AD162" s="11">
        <v>45960</v>
      </c>
      <c r="AE162" s="9" t="s">
        <v>638</v>
      </c>
      <c r="AF162">
        <v>26</v>
      </c>
      <c r="AG162" s="10" t="s">
        <v>126</v>
      </c>
      <c r="AH162" t="s">
        <v>535</v>
      </c>
      <c r="AI162" s="11">
        <v>45967</v>
      </c>
      <c r="AJ162" t="s">
        <v>3149</v>
      </c>
    </row>
    <row r="163" spans="1:36" x14ac:dyDescent="0.3">
      <c r="A163">
        <v>2025</v>
      </c>
      <c r="B163" s="4">
        <v>45931</v>
      </c>
      <c r="C163" s="4">
        <v>45961</v>
      </c>
      <c r="D163" t="s">
        <v>92</v>
      </c>
      <c r="E163" t="s">
        <v>340</v>
      </c>
      <c r="F163" t="s">
        <v>3100</v>
      </c>
      <c r="G163" t="s">
        <v>3100</v>
      </c>
      <c r="H163" t="s">
        <v>592</v>
      </c>
      <c r="I163" s="21" t="s">
        <v>639</v>
      </c>
      <c r="J163" s="21" t="s">
        <v>640</v>
      </c>
      <c r="L163" t="s">
        <v>101</v>
      </c>
      <c r="M163" t="s">
        <v>103</v>
      </c>
      <c r="N163" s="21" t="s">
        <v>608</v>
      </c>
      <c r="O163" t="s">
        <v>105</v>
      </c>
      <c r="P163">
        <v>0</v>
      </c>
      <c r="Q163">
        <v>0</v>
      </c>
      <c r="R163" t="s">
        <v>122</v>
      </c>
      <c r="S163" t="s">
        <v>123</v>
      </c>
      <c r="T163" t="s">
        <v>123</v>
      </c>
      <c r="U163" t="s">
        <v>122</v>
      </c>
      <c r="V163" t="s">
        <v>123</v>
      </c>
      <c r="W163" t="s">
        <v>217</v>
      </c>
      <c r="X163" s="21" t="s">
        <v>608</v>
      </c>
      <c r="Y163" s="11">
        <v>45944</v>
      </c>
      <c r="Z163" s="11">
        <v>45949</v>
      </c>
      <c r="AA163">
        <v>27</v>
      </c>
      <c r="AB163">
        <v>2854</v>
      </c>
      <c r="AC163">
        <v>0</v>
      </c>
      <c r="AD163" s="11">
        <v>45960</v>
      </c>
      <c r="AE163" s="9" t="s">
        <v>641</v>
      </c>
      <c r="AF163">
        <v>27</v>
      </c>
      <c r="AG163" s="10" t="s">
        <v>126</v>
      </c>
      <c r="AH163" t="s">
        <v>535</v>
      </c>
      <c r="AI163" s="11">
        <v>45967</v>
      </c>
      <c r="AJ163" t="s">
        <v>3149</v>
      </c>
    </row>
    <row r="164" spans="1:36" x14ac:dyDescent="0.3">
      <c r="A164">
        <v>2025</v>
      </c>
      <c r="B164" s="4">
        <v>45931</v>
      </c>
      <c r="C164" s="4">
        <v>45961</v>
      </c>
      <c r="D164" t="s">
        <v>92</v>
      </c>
      <c r="E164" t="s">
        <v>340</v>
      </c>
      <c r="F164" t="s">
        <v>3100</v>
      </c>
      <c r="G164" t="s">
        <v>3100</v>
      </c>
      <c r="H164" t="s">
        <v>592</v>
      </c>
      <c r="I164" s="21" t="s">
        <v>642</v>
      </c>
      <c r="J164" s="21" t="s">
        <v>643</v>
      </c>
      <c r="K164" s="21" t="s">
        <v>463</v>
      </c>
      <c r="L164" t="s">
        <v>102</v>
      </c>
      <c r="M164" t="s">
        <v>103</v>
      </c>
      <c r="N164" s="21" t="s">
        <v>608</v>
      </c>
      <c r="O164" t="s">
        <v>105</v>
      </c>
      <c r="P164">
        <v>0</v>
      </c>
      <c r="Q164">
        <v>0</v>
      </c>
      <c r="R164" t="s">
        <v>122</v>
      </c>
      <c r="S164" t="s">
        <v>123</v>
      </c>
      <c r="T164" t="s">
        <v>123</v>
      </c>
      <c r="U164" t="s">
        <v>122</v>
      </c>
      <c r="V164" t="s">
        <v>123</v>
      </c>
      <c r="W164" t="s">
        <v>217</v>
      </c>
      <c r="X164" s="21" t="s">
        <v>608</v>
      </c>
      <c r="Y164" s="11">
        <v>45944</v>
      </c>
      <c r="Z164" s="11">
        <v>45949</v>
      </c>
      <c r="AA164">
        <v>28</v>
      </c>
      <c r="AB164">
        <v>2854</v>
      </c>
      <c r="AC164">
        <v>0</v>
      </c>
      <c r="AD164" s="11">
        <v>45960</v>
      </c>
      <c r="AE164" s="9" t="s">
        <v>644</v>
      </c>
      <c r="AF164">
        <v>28</v>
      </c>
      <c r="AG164" s="10" t="s">
        <v>126</v>
      </c>
      <c r="AH164" t="s">
        <v>535</v>
      </c>
      <c r="AI164" s="11">
        <v>45967</v>
      </c>
      <c r="AJ164" t="s">
        <v>3149</v>
      </c>
    </row>
    <row r="165" spans="1:36" x14ac:dyDescent="0.3">
      <c r="A165">
        <v>2025</v>
      </c>
      <c r="B165" s="4">
        <v>45931</v>
      </c>
      <c r="C165" s="4">
        <v>45961</v>
      </c>
      <c r="D165" t="s">
        <v>92</v>
      </c>
      <c r="E165" t="s">
        <v>340</v>
      </c>
      <c r="F165" t="s">
        <v>3100</v>
      </c>
      <c r="G165" t="s">
        <v>3100</v>
      </c>
      <c r="H165" t="s">
        <v>592</v>
      </c>
      <c r="I165" s="21" t="s">
        <v>645</v>
      </c>
      <c r="J165" s="21" t="s">
        <v>198</v>
      </c>
      <c r="K165" s="21" t="s">
        <v>130</v>
      </c>
      <c r="L165" t="s">
        <v>102</v>
      </c>
      <c r="M165" t="s">
        <v>103</v>
      </c>
      <c r="N165" s="21" t="s">
        <v>608</v>
      </c>
      <c r="O165" t="s">
        <v>105</v>
      </c>
      <c r="P165">
        <v>0</v>
      </c>
      <c r="Q165">
        <v>0</v>
      </c>
      <c r="R165" t="s">
        <v>122</v>
      </c>
      <c r="S165" t="s">
        <v>123</v>
      </c>
      <c r="T165" t="s">
        <v>123</v>
      </c>
      <c r="U165" t="s">
        <v>122</v>
      </c>
      <c r="V165" t="s">
        <v>123</v>
      </c>
      <c r="W165" t="s">
        <v>217</v>
      </c>
      <c r="X165" s="21" t="s">
        <v>608</v>
      </c>
      <c r="Y165" s="11">
        <v>45944</v>
      </c>
      <c r="Z165" s="11">
        <v>45949</v>
      </c>
      <c r="AA165">
        <v>29</v>
      </c>
      <c r="AB165">
        <v>2854</v>
      </c>
      <c r="AC165">
        <v>0</v>
      </c>
      <c r="AD165" s="11">
        <v>45960</v>
      </c>
      <c r="AE165" s="9" t="s">
        <v>646</v>
      </c>
      <c r="AF165">
        <v>29</v>
      </c>
      <c r="AG165" s="10" t="s">
        <v>126</v>
      </c>
      <c r="AH165" t="s">
        <v>535</v>
      </c>
      <c r="AI165" s="11">
        <v>45967</v>
      </c>
      <c r="AJ165" t="s">
        <v>3149</v>
      </c>
    </row>
    <row r="166" spans="1:36" x14ac:dyDescent="0.3">
      <c r="A166">
        <v>2025</v>
      </c>
      <c r="B166" s="4">
        <v>45931</v>
      </c>
      <c r="C166" s="4">
        <v>45961</v>
      </c>
      <c r="D166" t="s">
        <v>92</v>
      </c>
      <c r="E166" t="s">
        <v>340</v>
      </c>
      <c r="F166" t="s">
        <v>3100</v>
      </c>
      <c r="G166" t="s">
        <v>3100</v>
      </c>
      <c r="H166" t="s">
        <v>592</v>
      </c>
      <c r="I166" s="21" t="s">
        <v>647</v>
      </c>
      <c r="J166" s="21" t="s">
        <v>183</v>
      </c>
      <c r="K166" s="21" t="s">
        <v>262</v>
      </c>
      <c r="L166" t="s">
        <v>101</v>
      </c>
      <c r="M166" t="s">
        <v>103</v>
      </c>
      <c r="N166" s="21" t="s">
        <v>608</v>
      </c>
      <c r="O166" t="s">
        <v>105</v>
      </c>
      <c r="P166">
        <v>0</v>
      </c>
      <c r="Q166">
        <v>0</v>
      </c>
      <c r="R166" t="s">
        <v>122</v>
      </c>
      <c r="S166" t="s">
        <v>123</v>
      </c>
      <c r="T166" t="s">
        <v>123</v>
      </c>
      <c r="U166" t="s">
        <v>122</v>
      </c>
      <c r="V166" t="s">
        <v>123</v>
      </c>
      <c r="W166" t="s">
        <v>217</v>
      </c>
      <c r="X166" s="21" t="s">
        <v>608</v>
      </c>
      <c r="Y166" s="11">
        <v>45944</v>
      </c>
      <c r="Z166" s="11">
        <v>45949</v>
      </c>
      <c r="AA166">
        <v>30</v>
      </c>
      <c r="AB166">
        <v>2854</v>
      </c>
      <c r="AC166">
        <v>0</v>
      </c>
      <c r="AD166" s="11">
        <v>45960</v>
      </c>
      <c r="AE166" s="9" t="s">
        <v>648</v>
      </c>
      <c r="AF166">
        <v>30</v>
      </c>
      <c r="AG166" s="10" t="s">
        <v>126</v>
      </c>
      <c r="AH166" t="s">
        <v>535</v>
      </c>
      <c r="AI166" s="11">
        <v>45967</v>
      </c>
      <c r="AJ166" t="s">
        <v>3149</v>
      </c>
    </row>
    <row r="167" spans="1:36" x14ac:dyDescent="0.3">
      <c r="A167">
        <v>2025</v>
      </c>
      <c r="B167" s="4">
        <v>45931</v>
      </c>
      <c r="C167" s="4">
        <v>45961</v>
      </c>
      <c r="D167" t="s">
        <v>92</v>
      </c>
      <c r="E167" t="s">
        <v>649</v>
      </c>
      <c r="F167" t="s">
        <v>3094</v>
      </c>
      <c r="G167" t="s">
        <v>3094</v>
      </c>
      <c r="H167" t="s">
        <v>592</v>
      </c>
      <c r="I167" s="21" t="s">
        <v>650</v>
      </c>
      <c r="J167" s="21" t="s">
        <v>651</v>
      </c>
      <c r="K167" s="21" t="s">
        <v>652</v>
      </c>
      <c r="L167" t="s">
        <v>101</v>
      </c>
      <c r="M167" t="s">
        <v>103</v>
      </c>
      <c r="N167" s="21" t="s">
        <v>319</v>
      </c>
      <c r="O167" t="s">
        <v>105</v>
      </c>
      <c r="P167">
        <v>0</v>
      </c>
      <c r="Q167">
        <v>0</v>
      </c>
      <c r="R167" t="s">
        <v>122</v>
      </c>
      <c r="S167" t="s">
        <v>123</v>
      </c>
      <c r="T167" t="s">
        <v>123</v>
      </c>
      <c r="U167" t="s">
        <v>122</v>
      </c>
      <c r="V167" t="s">
        <v>123</v>
      </c>
      <c r="W167" t="s">
        <v>217</v>
      </c>
      <c r="X167" s="21" t="s">
        <v>319</v>
      </c>
      <c r="Y167" s="11">
        <v>45944</v>
      </c>
      <c r="Z167" s="11">
        <v>45949</v>
      </c>
      <c r="AA167">
        <v>31</v>
      </c>
      <c r="AB167">
        <v>5354</v>
      </c>
      <c r="AC167">
        <v>0</v>
      </c>
      <c r="AD167" s="11">
        <v>45960</v>
      </c>
      <c r="AE167" s="9" t="s">
        <v>653</v>
      </c>
      <c r="AF167">
        <v>31</v>
      </c>
      <c r="AG167" s="10" t="s">
        <v>126</v>
      </c>
      <c r="AH167" t="s">
        <v>535</v>
      </c>
      <c r="AI167" s="11">
        <v>45967</v>
      </c>
      <c r="AJ167" t="s">
        <v>3149</v>
      </c>
    </row>
    <row r="168" spans="1:36" x14ac:dyDescent="0.3">
      <c r="A168">
        <v>2025</v>
      </c>
      <c r="B168" s="4">
        <v>45931</v>
      </c>
      <c r="C168" s="4">
        <v>45961</v>
      </c>
      <c r="D168" t="s">
        <v>92</v>
      </c>
      <c r="E168" t="s">
        <v>340</v>
      </c>
      <c r="F168" t="s">
        <v>3100</v>
      </c>
      <c r="G168" t="s">
        <v>3100</v>
      </c>
      <c r="H168" t="s">
        <v>592</v>
      </c>
      <c r="I168" s="21" t="s">
        <v>654</v>
      </c>
      <c r="J168" s="21" t="s">
        <v>500</v>
      </c>
      <c r="K168" s="21" t="s">
        <v>655</v>
      </c>
      <c r="L168" t="s">
        <v>101</v>
      </c>
      <c r="M168" t="s">
        <v>103</v>
      </c>
      <c r="N168" s="21" t="s">
        <v>608</v>
      </c>
      <c r="O168" t="s">
        <v>105</v>
      </c>
      <c r="P168">
        <v>0</v>
      </c>
      <c r="Q168">
        <v>0</v>
      </c>
      <c r="R168" t="s">
        <v>122</v>
      </c>
      <c r="S168" t="s">
        <v>123</v>
      </c>
      <c r="T168" t="s">
        <v>123</v>
      </c>
      <c r="U168" t="s">
        <v>122</v>
      </c>
      <c r="V168" t="s">
        <v>123</v>
      </c>
      <c r="W168" t="s">
        <v>217</v>
      </c>
      <c r="X168" s="21" t="s">
        <v>608</v>
      </c>
      <c r="Y168" s="11">
        <v>45944</v>
      </c>
      <c r="Z168" s="11">
        <v>45949</v>
      </c>
      <c r="AA168">
        <v>32</v>
      </c>
      <c r="AB168">
        <v>2854</v>
      </c>
      <c r="AC168">
        <v>0</v>
      </c>
      <c r="AD168" s="11">
        <v>45960</v>
      </c>
      <c r="AE168" s="9" t="s">
        <v>656</v>
      </c>
      <c r="AF168">
        <v>32</v>
      </c>
      <c r="AG168" s="10" t="s">
        <v>126</v>
      </c>
      <c r="AH168" t="s">
        <v>535</v>
      </c>
      <c r="AI168" s="11">
        <v>45967</v>
      </c>
      <c r="AJ168" t="s">
        <v>3149</v>
      </c>
    </row>
    <row r="169" spans="1:36" x14ac:dyDescent="0.3">
      <c r="A169">
        <v>2025</v>
      </c>
      <c r="B169" s="4">
        <v>45931</v>
      </c>
      <c r="C169" s="4">
        <v>45961</v>
      </c>
      <c r="D169" t="s">
        <v>92</v>
      </c>
      <c r="E169" t="s">
        <v>628</v>
      </c>
      <c r="F169" t="s">
        <v>3101</v>
      </c>
      <c r="G169" t="s">
        <v>3101</v>
      </c>
      <c r="H169" t="s">
        <v>592</v>
      </c>
      <c r="I169" t="s">
        <v>657</v>
      </c>
      <c r="J169" s="21" t="s">
        <v>658</v>
      </c>
      <c r="K169" s="21" t="s">
        <v>659</v>
      </c>
      <c r="L169" t="s">
        <v>102</v>
      </c>
      <c r="M169" t="s">
        <v>103</v>
      </c>
      <c r="N169" s="21" t="s">
        <v>608</v>
      </c>
      <c r="O169" t="s">
        <v>105</v>
      </c>
      <c r="P169">
        <v>0</v>
      </c>
      <c r="Q169">
        <v>0</v>
      </c>
      <c r="R169" t="s">
        <v>122</v>
      </c>
      <c r="S169" t="s">
        <v>123</v>
      </c>
      <c r="T169" t="s">
        <v>123</v>
      </c>
      <c r="U169" t="s">
        <v>122</v>
      </c>
      <c r="V169" t="s">
        <v>123</v>
      </c>
      <c r="W169" t="s">
        <v>217</v>
      </c>
      <c r="X169" s="21" t="s">
        <v>608</v>
      </c>
      <c r="Y169" s="11">
        <v>45944</v>
      </c>
      <c r="Z169" s="11">
        <v>45949</v>
      </c>
      <c r="AA169">
        <v>33</v>
      </c>
      <c r="AB169">
        <v>2854</v>
      </c>
      <c r="AC169">
        <v>0</v>
      </c>
      <c r="AD169" s="11">
        <v>45960</v>
      </c>
      <c r="AE169" s="9" t="s">
        <v>660</v>
      </c>
      <c r="AF169">
        <v>33</v>
      </c>
      <c r="AG169" s="10" t="s">
        <v>126</v>
      </c>
      <c r="AH169" t="s">
        <v>535</v>
      </c>
      <c r="AI169" s="11">
        <v>45967</v>
      </c>
      <c r="AJ169" t="s">
        <v>3149</v>
      </c>
    </row>
    <row r="170" spans="1:36" x14ac:dyDescent="0.3">
      <c r="A170">
        <v>2025</v>
      </c>
      <c r="B170" s="4">
        <v>45931</v>
      </c>
      <c r="C170" s="4">
        <v>45961</v>
      </c>
      <c r="D170" t="s">
        <v>92</v>
      </c>
      <c r="E170" t="s">
        <v>340</v>
      </c>
      <c r="F170" t="s">
        <v>3100</v>
      </c>
      <c r="G170" t="s">
        <v>3100</v>
      </c>
      <c r="H170" t="s">
        <v>592</v>
      </c>
      <c r="I170" s="21" t="s">
        <v>661</v>
      </c>
      <c r="J170" s="21" t="s">
        <v>170</v>
      </c>
      <c r="K170" s="21" t="s">
        <v>130</v>
      </c>
      <c r="L170" t="s">
        <v>102</v>
      </c>
      <c r="M170" t="s">
        <v>103</v>
      </c>
      <c r="N170" s="21" t="s">
        <v>608</v>
      </c>
      <c r="O170" t="s">
        <v>105</v>
      </c>
      <c r="P170">
        <v>0</v>
      </c>
      <c r="Q170">
        <v>0</v>
      </c>
      <c r="R170" t="s">
        <v>122</v>
      </c>
      <c r="S170" t="s">
        <v>123</v>
      </c>
      <c r="T170" t="s">
        <v>123</v>
      </c>
      <c r="U170" t="s">
        <v>122</v>
      </c>
      <c r="V170" t="s">
        <v>123</v>
      </c>
      <c r="W170" t="s">
        <v>217</v>
      </c>
      <c r="X170" s="21" t="s">
        <v>608</v>
      </c>
      <c r="Y170" s="11">
        <v>45944</v>
      </c>
      <c r="Z170" s="11">
        <v>45949</v>
      </c>
      <c r="AA170">
        <v>34</v>
      </c>
      <c r="AB170">
        <v>2854</v>
      </c>
      <c r="AC170">
        <v>0</v>
      </c>
      <c r="AD170" s="11">
        <v>45960</v>
      </c>
      <c r="AE170" s="9" t="s">
        <v>662</v>
      </c>
      <c r="AF170">
        <v>34</v>
      </c>
      <c r="AG170" s="10" t="s">
        <v>126</v>
      </c>
      <c r="AH170" t="s">
        <v>535</v>
      </c>
      <c r="AI170" s="11">
        <v>45967</v>
      </c>
      <c r="AJ170" t="s">
        <v>3149</v>
      </c>
    </row>
    <row r="171" spans="1:36" x14ac:dyDescent="0.3">
      <c r="A171">
        <v>2025</v>
      </c>
      <c r="B171" s="4">
        <v>45931</v>
      </c>
      <c r="C171" s="4">
        <v>45961</v>
      </c>
      <c r="D171" t="s">
        <v>92</v>
      </c>
      <c r="E171" t="s">
        <v>340</v>
      </c>
      <c r="F171" t="s">
        <v>3100</v>
      </c>
      <c r="G171" t="s">
        <v>3100</v>
      </c>
      <c r="H171" t="s">
        <v>592</v>
      </c>
      <c r="I171" s="21" t="s">
        <v>663</v>
      </c>
      <c r="J171" s="21" t="s">
        <v>664</v>
      </c>
      <c r="K171" s="21" t="s">
        <v>203</v>
      </c>
      <c r="L171" t="s">
        <v>102</v>
      </c>
      <c r="M171" t="s">
        <v>103</v>
      </c>
      <c r="N171" s="21" t="s">
        <v>608</v>
      </c>
      <c r="O171" t="s">
        <v>105</v>
      </c>
      <c r="P171">
        <v>0</v>
      </c>
      <c r="Q171">
        <v>0</v>
      </c>
      <c r="R171" t="s">
        <v>122</v>
      </c>
      <c r="S171" t="s">
        <v>123</v>
      </c>
      <c r="T171" t="s">
        <v>123</v>
      </c>
      <c r="U171" t="s">
        <v>122</v>
      </c>
      <c r="V171" t="s">
        <v>123</v>
      </c>
      <c r="W171" t="s">
        <v>217</v>
      </c>
      <c r="X171" s="21" t="s">
        <v>608</v>
      </c>
      <c r="Y171" s="11">
        <v>45944</v>
      </c>
      <c r="Z171" s="11">
        <v>45949</v>
      </c>
      <c r="AA171">
        <v>35</v>
      </c>
      <c r="AB171">
        <v>2854</v>
      </c>
      <c r="AC171">
        <v>0</v>
      </c>
      <c r="AD171" s="11">
        <v>45960</v>
      </c>
      <c r="AE171" s="9" t="s">
        <v>665</v>
      </c>
      <c r="AF171">
        <v>35</v>
      </c>
      <c r="AG171" s="10" t="s">
        <v>126</v>
      </c>
      <c r="AH171" t="s">
        <v>535</v>
      </c>
      <c r="AI171" s="11">
        <v>45967</v>
      </c>
      <c r="AJ171" t="s">
        <v>3149</v>
      </c>
    </row>
    <row r="172" spans="1:36" x14ac:dyDescent="0.3">
      <c r="A172">
        <v>2025</v>
      </c>
      <c r="B172" s="4">
        <v>45931</v>
      </c>
      <c r="C172" s="4">
        <v>45961</v>
      </c>
      <c r="D172" t="s">
        <v>92</v>
      </c>
      <c r="E172" t="s">
        <v>649</v>
      </c>
      <c r="F172" t="s">
        <v>3094</v>
      </c>
      <c r="G172" t="s">
        <v>3094</v>
      </c>
      <c r="H172" t="s">
        <v>592</v>
      </c>
      <c r="I172" s="21" t="s">
        <v>666</v>
      </c>
      <c r="J172" s="21" t="s">
        <v>151</v>
      </c>
      <c r="K172" s="21" t="s">
        <v>667</v>
      </c>
      <c r="L172" t="s">
        <v>101</v>
      </c>
      <c r="M172" t="s">
        <v>103</v>
      </c>
      <c r="N172" s="21" t="s">
        <v>319</v>
      </c>
      <c r="O172" t="s">
        <v>105</v>
      </c>
      <c r="P172">
        <v>0</v>
      </c>
      <c r="Q172">
        <v>0</v>
      </c>
      <c r="R172" t="s">
        <v>122</v>
      </c>
      <c r="S172" t="s">
        <v>123</v>
      </c>
      <c r="T172" t="s">
        <v>123</v>
      </c>
      <c r="U172" t="s">
        <v>122</v>
      </c>
      <c r="V172" t="s">
        <v>123</v>
      </c>
      <c r="W172" t="s">
        <v>217</v>
      </c>
      <c r="X172" s="21" t="s">
        <v>319</v>
      </c>
      <c r="Y172" s="11">
        <v>45944</v>
      </c>
      <c r="Z172" s="11">
        <v>45949</v>
      </c>
      <c r="AA172">
        <v>36</v>
      </c>
      <c r="AB172">
        <v>5354</v>
      </c>
      <c r="AC172">
        <v>0</v>
      </c>
      <c r="AD172" s="11">
        <v>45960</v>
      </c>
      <c r="AE172" s="9" t="s">
        <v>668</v>
      </c>
      <c r="AF172">
        <v>36</v>
      </c>
      <c r="AG172" s="10" t="s">
        <v>126</v>
      </c>
      <c r="AH172" t="s">
        <v>535</v>
      </c>
      <c r="AI172" s="11">
        <v>45967</v>
      </c>
      <c r="AJ172" t="s">
        <v>3149</v>
      </c>
    </row>
    <row r="173" spans="1:36" x14ac:dyDescent="0.3">
      <c r="A173">
        <v>2025</v>
      </c>
      <c r="B173" s="4">
        <v>45931</v>
      </c>
      <c r="C173" s="4">
        <v>45961</v>
      </c>
      <c r="D173" t="s">
        <v>92</v>
      </c>
      <c r="E173" t="s">
        <v>340</v>
      </c>
      <c r="F173" t="s">
        <v>3100</v>
      </c>
      <c r="G173" t="s">
        <v>3100</v>
      </c>
      <c r="H173" t="s">
        <v>592</v>
      </c>
      <c r="I173" s="21" t="s">
        <v>669</v>
      </c>
      <c r="J173" s="21" t="s">
        <v>151</v>
      </c>
      <c r="K173" s="21" t="s">
        <v>670</v>
      </c>
      <c r="L173" t="s">
        <v>102</v>
      </c>
      <c r="M173" t="s">
        <v>103</v>
      </c>
      <c r="N173" s="21" t="s">
        <v>608</v>
      </c>
      <c r="O173" t="s">
        <v>105</v>
      </c>
      <c r="P173">
        <v>0</v>
      </c>
      <c r="Q173">
        <v>0</v>
      </c>
      <c r="R173" t="s">
        <v>122</v>
      </c>
      <c r="S173" t="s">
        <v>123</v>
      </c>
      <c r="T173" t="s">
        <v>123</v>
      </c>
      <c r="U173" t="s">
        <v>122</v>
      </c>
      <c r="V173" t="s">
        <v>123</v>
      </c>
      <c r="W173" t="s">
        <v>217</v>
      </c>
      <c r="X173" s="21" t="s">
        <v>608</v>
      </c>
      <c r="Y173" s="11">
        <v>45944</v>
      </c>
      <c r="Z173" s="11">
        <v>45949</v>
      </c>
      <c r="AA173">
        <v>37</v>
      </c>
      <c r="AB173">
        <v>2854</v>
      </c>
      <c r="AC173">
        <v>0</v>
      </c>
      <c r="AD173" s="11">
        <v>45960</v>
      </c>
      <c r="AE173" s="9" t="s">
        <v>671</v>
      </c>
      <c r="AF173">
        <v>37</v>
      </c>
      <c r="AG173" s="10" t="s">
        <v>126</v>
      </c>
      <c r="AH173" t="s">
        <v>535</v>
      </c>
      <c r="AI173" s="11">
        <v>45967</v>
      </c>
      <c r="AJ173" t="s">
        <v>3149</v>
      </c>
    </row>
    <row r="174" spans="1:36" x14ac:dyDescent="0.3">
      <c r="A174">
        <v>2025</v>
      </c>
      <c r="B174" s="4">
        <v>45931</v>
      </c>
      <c r="C174" s="4">
        <v>45961</v>
      </c>
      <c r="D174" t="s">
        <v>92</v>
      </c>
      <c r="E174" t="s">
        <v>340</v>
      </c>
      <c r="F174" t="s">
        <v>3100</v>
      </c>
      <c r="G174" t="s">
        <v>3100</v>
      </c>
      <c r="H174" t="s">
        <v>592</v>
      </c>
      <c r="I174" s="21" t="s">
        <v>672</v>
      </c>
      <c r="J174" s="21" t="s">
        <v>673</v>
      </c>
      <c r="K174" s="21" t="s">
        <v>674</v>
      </c>
      <c r="L174" t="s">
        <v>102</v>
      </c>
      <c r="M174" t="s">
        <v>103</v>
      </c>
      <c r="N174" s="21" t="s">
        <v>608</v>
      </c>
      <c r="O174" t="s">
        <v>105</v>
      </c>
      <c r="P174">
        <v>0</v>
      </c>
      <c r="Q174">
        <v>0</v>
      </c>
      <c r="R174" t="s">
        <v>122</v>
      </c>
      <c r="S174" t="s">
        <v>123</v>
      </c>
      <c r="T174" t="s">
        <v>123</v>
      </c>
      <c r="U174" t="s">
        <v>122</v>
      </c>
      <c r="V174" t="s">
        <v>123</v>
      </c>
      <c r="W174" t="s">
        <v>217</v>
      </c>
      <c r="X174" s="21" t="s">
        <v>608</v>
      </c>
      <c r="Y174" s="11">
        <v>45944</v>
      </c>
      <c r="Z174" s="11">
        <v>45949</v>
      </c>
      <c r="AA174">
        <v>38</v>
      </c>
      <c r="AB174">
        <v>2854</v>
      </c>
      <c r="AC174">
        <v>0</v>
      </c>
      <c r="AD174" s="11">
        <v>45960</v>
      </c>
      <c r="AE174" s="9" t="s">
        <v>675</v>
      </c>
      <c r="AF174">
        <v>38</v>
      </c>
      <c r="AG174" s="10" t="s">
        <v>126</v>
      </c>
      <c r="AH174" t="s">
        <v>535</v>
      </c>
      <c r="AI174" s="11">
        <v>45967</v>
      </c>
      <c r="AJ174" t="s">
        <v>3149</v>
      </c>
    </row>
    <row r="175" spans="1:36" x14ac:dyDescent="0.3">
      <c r="A175">
        <v>2025</v>
      </c>
      <c r="B175" s="4">
        <v>45931</v>
      </c>
      <c r="C175" s="4">
        <v>45961</v>
      </c>
      <c r="D175" t="s">
        <v>92</v>
      </c>
      <c r="E175" t="s">
        <v>649</v>
      </c>
      <c r="F175" t="s">
        <v>3094</v>
      </c>
      <c r="G175" t="s">
        <v>3094</v>
      </c>
      <c r="H175" t="s">
        <v>592</v>
      </c>
      <c r="I175" t="s">
        <v>676</v>
      </c>
      <c r="J175" s="21" t="s">
        <v>677</v>
      </c>
      <c r="K175" s="21" t="s">
        <v>678</v>
      </c>
      <c r="L175" t="s">
        <v>101</v>
      </c>
      <c r="M175" t="s">
        <v>103</v>
      </c>
      <c r="N175" s="21" t="s">
        <v>319</v>
      </c>
      <c r="O175" t="s">
        <v>105</v>
      </c>
      <c r="P175">
        <v>0</v>
      </c>
      <c r="Q175">
        <v>0</v>
      </c>
      <c r="R175" t="s">
        <v>122</v>
      </c>
      <c r="S175" t="s">
        <v>123</v>
      </c>
      <c r="T175" t="s">
        <v>123</v>
      </c>
      <c r="U175" t="s">
        <v>122</v>
      </c>
      <c r="V175" t="s">
        <v>123</v>
      </c>
      <c r="W175" t="s">
        <v>217</v>
      </c>
      <c r="X175" s="21" t="s">
        <v>319</v>
      </c>
      <c r="Y175" s="11">
        <v>45944</v>
      </c>
      <c r="Z175" s="11">
        <v>45949</v>
      </c>
      <c r="AA175">
        <v>39</v>
      </c>
      <c r="AB175">
        <v>5354</v>
      </c>
      <c r="AC175">
        <v>0</v>
      </c>
      <c r="AD175" s="11">
        <v>45960</v>
      </c>
      <c r="AE175" s="9" t="s">
        <v>679</v>
      </c>
      <c r="AF175">
        <v>39</v>
      </c>
      <c r="AG175" s="10" t="s">
        <v>126</v>
      </c>
      <c r="AH175" t="s">
        <v>535</v>
      </c>
      <c r="AI175" s="11">
        <v>45967</v>
      </c>
      <c r="AJ175" t="s">
        <v>3149</v>
      </c>
    </row>
    <row r="176" spans="1:36" x14ac:dyDescent="0.3">
      <c r="A176">
        <v>2025</v>
      </c>
      <c r="B176" s="4">
        <v>45931</v>
      </c>
      <c r="C176" s="4">
        <v>45961</v>
      </c>
      <c r="D176" t="s">
        <v>91</v>
      </c>
      <c r="E176" s="24" t="s">
        <v>349</v>
      </c>
      <c r="F176" t="s">
        <v>3101</v>
      </c>
      <c r="G176" t="s">
        <v>3101</v>
      </c>
      <c r="H176" t="s">
        <v>681</v>
      </c>
      <c r="I176" s="22" t="s">
        <v>682</v>
      </c>
      <c r="J176" s="22" t="s">
        <v>564</v>
      </c>
      <c r="K176" s="22" t="s">
        <v>683</v>
      </c>
      <c r="L176" t="s">
        <v>102</v>
      </c>
      <c r="M176" t="s">
        <v>103</v>
      </c>
      <c r="N176" t="s">
        <v>684</v>
      </c>
      <c r="O176" t="s">
        <v>105</v>
      </c>
      <c r="P176">
        <v>0</v>
      </c>
      <c r="Q176">
        <v>0</v>
      </c>
      <c r="R176" s="25" t="s">
        <v>122</v>
      </c>
      <c r="S176" t="s">
        <v>123</v>
      </c>
      <c r="T176" t="s">
        <v>291</v>
      </c>
      <c r="U176" t="s">
        <v>122</v>
      </c>
      <c r="V176" t="s">
        <v>123</v>
      </c>
      <c r="W176" t="s">
        <v>685</v>
      </c>
      <c r="X176" t="s">
        <v>684</v>
      </c>
      <c r="Y176" s="11">
        <v>45936</v>
      </c>
      <c r="Z176" s="11">
        <v>45936</v>
      </c>
      <c r="AA176">
        <v>1</v>
      </c>
      <c r="AB176">
        <v>154</v>
      </c>
      <c r="AC176">
        <v>0</v>
      </c>
      <c r="AD176" s="11">
        <v>45943</v>
      </c>
      <c r="AE176" s="18" t="s">
        <v>686</v>
      </c>
      <c r="AF176">
        <v>1</v>
      </c>
      <c r="AG176" s="26" t="s">
        <v>126</v>
      </c>
      <c r="AH176" t="s">
        <v>687</v>
      </c>
      <c r="AI176" s="11">
        <v>45967</v>
      </c>
      <c r="AJ176" t="s">
        <v>3149</v>
      </c>
    </row>
    <row r="177" spans="1:36" x14ac:dyDescent="0.3">
      <c r="A177">
        <v>2025</v>
      </c>
      <c r="B177" s="4">
        <v>45931</v>
      </c>
      <c r="C177" s="4">
        <v>45961</v>
      </c>
      <c r="D177" t="s">
        <v>91</v>
      </c>
      <c r="E177" s="24" t="s">
        <v>349</v>
      </c>
      <c r="F177" t="s">
        <v>3101</v>
      </c>
      <c r="G177" t="s">
        <v>3101</v>
      </c>
      <c r="H177" t="s">
        <v>681</v>
      </c>
      <c r="I177" s="22" t="s">
        <v>682</v>
      </c>
      <c r="J177" s="22" t="s">
        <v>564</v>
      </c>
      <c r="K177" s="22" t="s">
        <v>683</v>
      </c>
      <c r="L177" t="s">
        <v>102</v>
      </c>
      <c r="M177" t="s">
        <v>103</v>
      </c>
      <c r="N177" t="s">
        <v>688</v>
      </c>
      <c r="O177" t="s">
        <v>105</v>
      </c>
      <c r="P177">
        <v>0</v>
      </c>
      <c r="Q177">
        <v>0</v>
      </c>
      <c r="R177" s="25" t="s">
        <v>122</v>
      </c>
      <c r="S177" t="s">
        <v>123</v>
      </c>
      <c r="T177" t="s">
        <v>291</v>
      </c>
      <c r="U177" t="s">
        <v>122</v>
      </c>
      <c r="V177" t="s">
        <v>123</v>
      </c>
      <c r="W177" t="s">
        <v>689</v>
      </c>
      <c r="X177" t="s">
        <v>688</v>
      </c>
      <c r="Y177" s="11">
        <v>45939</v>
      </c>
      <c r="Z177" s="11">
        <v>45939</v>
      </c>
      <c r="AA177">
        <v>2</v>
      </c>
      <c r="AB177">
        <v>154</v>
      </c>
      <c r="AC177">
        <v>0</v>
      </c>
      <c r="AD177" s="11">
        <v>45946</v>
      </c>
      <c r="AE177" s="18" t="s">
        <v>690</v>
      </c>
      <c r="AF177">
        <v>2</v>
      </c>
      <c r="AG177" s="26" t="s">
        <v>126</v>
      </c>
      <c r="AH177" t="s">
        <v>687</v>
      </c>
      <c r="AI177" s="11">
        <v>45967</v>
      </c>
      <c r="AJ177" t="s">
        <v>3149</v>
      </c>
    </row>
    <row r="178" spans="1:36" x14ac:dyDescent="0.3">
      <c r="A178">
        <v>2025</v>
      </c>
      <c r="B178" s="4">
        <v>45931</v>
      </c>
      <c r="C178" s="4">
        <v>45961</v>
      </c>
      <c r="D178" t="s">
        <v>98</v>
      </c>
      <c r="E178" s="16" t="s">
        <v>268</v>
      </c>
      <c r="F178" t="s">
        <v>3098</v>
      </c>
      <c r="G178" t="s">
        <v>3098</v>
      </c>
      <c r="H178" t="s">
        <v>691</v>
      </c>
      <c r="I178" s="22" t="s">
        <v>692</v>
      </c>
      <c r="J178" s="22" t="s">
        <v>693</v>
      </c>
      <c r="K178" s="22" t="s">
        <v>640</v>
      </c>
      <c r="L178" t="s">
        <v>101</v>
      </c>
      <c r="M178" t="s">
        <v>103</v>
      </c>
      <c r="N178" t="s">
        <v>694</v>
      </c>
      <c r="O178" t="s">
        <v>105</v>
      </c>
      <c r="P178">
        <v>0</v>
      </c>
      <c r="Q178">
        <v>0</v>
      </c>
      <c r="R178" s="25" t="s">
        <v>122</v>
      </c>
      <c r="S178" t="s">
        <v>123</v>
      </c>
      <c r="T178" t="s">
        <v>291</v>
      </c>
      <c r="U178" t="s">
        <v>122</v>
      </c>
      <c r="V178" t="s">
        <v>123</v>
      </c>
      <c r="W178" t="s">
        <v>695</v>
      </c>
      <c r="X178" t="s">
        <v>694</v>
      </c>
      <c r="Y178" s="11">
        <v>45943</v>
      </c>
      <c r="Z178" s="11">
        <v>45943</v>
      </c>
      <c r="AA178">
        <v>3</v>
      </c>
      <c r="AB178">
        <v>154</v>
      </c>
      <c r="AC178">
        <v>0</v>
      </c>
      <c r="AD178" s="11">
        <v>45950</v>
      </c>
      <c r="AE178" s="18" t="s">
        <v>696</v>
      </c>
      <c r="AF178">
        <v>3</v>
      </c>
      <c r="AG178" s="26" t="s">
        <v>126</v>
      </c>
      <c r="AH178" t="s">
        <v>687</v>
      </c>
      <c r="AI178" s="11">
        <v>45967</v>
      </c>
      <c r="AJ178" t="s">
        <v>3149</v>
      </c>
    </row>
    <row r="179" spans="1:36" x14ac:dyDescent="0.3">
      <c r="A179">
        <v>2025</v>
      </c>
      <c r="B179" s="4">
        <v>45931</v>
      </c>
      <c r="C179" s="4">
        <v>45961</v>
      </c>
      <c r="D179" t="s">
        <v>91</v>
      </c>
      <c r="E179" s="16" t="s">
        <v>576</v>
      </c>
      <c r="F179" t="s">
        <v>3097</v>
      </c>
      <c r="G179" t="s">
        <v>3097</v>
      </c>
      <c r="H179" t="s">
        <v>577</v>
      </c>
      <c r="I179" s="22" t="s">
        <v>697</v>
      </c>
      <c r="J179" s="22" t="s">
        <v>698</v>
      </c>
      <c r="K179" s="22" t="s">
        <v>699</v>
      </c>
      <c r="L179" t="s">
        <v>101</v>
      </c>
      <c r="M179" t="s">
        <v>103</v>
      </c>
      <c r="N179" t="s">
        <v>700</v>
      </c>
      <c r="O179" t="s">
        <v>105</v>
      </c>
      <c r="P179">
        <v>0</v>
      </c>
      <c r="Q179">
        <v>0</v>
      </c>
      <c r="R179" s="25" t="s">
        <v>122</v>
      </c>
      <c r="S179" t="s">
        <v>123</v>
      </c>
      <c r="T179" t="s">
        <v>291</v>
      </c>
      <c r="U179" t="s">
        <v>122</v>
      </c>
      <c r="V179" t="s">
        <v>123</v>
      </c>
      <c r="W179" t="s">
        <v>701</v>
      </c>
      <c r="X179" t="s">
        <v>700</v>
      </c>
      <c r="Y179" s="11">
        <v>45944</v>
      </c>
      <c r="Z179" s="11">
        <v>45944</v>
      </c>
      <c r="AA179">
        <v>4</v>
      </c>
      <c r="AB179">
        <v>154</v>
      </c>
      <c r="AC179">
        <v>0</v>
      </c>
      <c r="AD179" s="11">
        <v>45951</v>
      </c>
      <c r="AE179" s="18" t="s">
        <v>702</v>
      </c>
      <c r="AF179">
        <v>4</v>
      </c>
      <c r="AG179" s="26" t="s">
        <v>126</v>
      </c>
      <c r="AH179" t="s">
        <v>687</v>
      </c>
      <c r="AI179" s="11">
        <v>45967</v>
      </c>
      <c r="AJ179" t="s">
        <v>3149</v>
      </c>
    </row>
    <row r="180" spans="1:36" x14ac:dyDescent="0.3">
      <c r="A180">
        <v>2025</v>
      </c>
      <c r="B180" s="4">
        <v>45931</v>
      </c>
      <c r="C180" s="4">
        <v>45961</v>
      </c>
      <c r="D180" t="s">
        <v>91</v>
      </c>
      <c r="E180" s="27" t="s">
        <v>206</v>
      </c>
      <c r="F180" t="s">
        <v>3094</v>
      </c>
      <c r="G180" t="s">
        <v>3094</v>
      </c>
      <c r="H180" t="s">
        <v>703</v>
      </c>
      <c r="I180" s="22" t="s">
        <v>704</v>
      </c>
      <c r="J180" s="22" t="s">
        <v>569</v>
      </c>
      <c r="K180" s="22" t="s">
        <v>705</v>
      </c>
      <c r="L180" t="s">
        <v>101</v>
      </c>
      <c r="M180" t="s">
        <v>103</v>
      </c>
      <c r="N180" t="s">
        <v>319</v>
      </c>
      <c r="O180" t="s">
        <v>105</v>
      </c>
      <c r="P180">
        <v>0</v>
      </c>
      <c r="Q180">
        <v>0</v>
      </c>
      <c r="R180" s="25" t="s">
        <v>122</v>
      </c>
      <c r="S180" t="s">
        <v>123</v>
      </c>
      <c r="T180" t="s">
        <v>291</v>
      </c>
      <c r="U180" t="s">
        <v>122</v>
      </c>
      <c r="V180" t="s">
        <v>123</v>
      </c>
      <c r="W180" t="s">
        <v>706</v>
      </c>
      <c r="X180" t="s">
        <v>319</v>
      </c>
      <c r="Y180" s="11">
        <v>45931</v>
      </c>
      <c r="Z180" s="11">
        <v>45931</v>
      </c>
      <c r="AA180">
        <v>5</v>
      </c>
      <c r="AB180">
        <v>154</v>
      </c>
      <c r="AC180">
        <v>0</v>
      </c>
      <c r="AD180" s="11">
        <v>45938</v>
      </c>
      <c r="AE180" s="18" t="s">
        <v>707</v>
      </c>
      <c r="AF180">
        <v>5</v>
      </c>
      <c r="AG180" s="26" t="s">
        <v>126</v>
      </c>
      <c r="AH180" t="s">
        <v>687</v>
      </c>
      <c r="AI180" s="11">
        <v>45967</v>
      </c>
      <c r="AJ180" t="s">
        <v>3149</v>
      </c>
    </row>
    <row r="181" spans="1:36" x14ac:dyDescent="0.3">
      <c r="A181">
        <v>2025</v>
      </c>
      <c r="B181" s="4">
        <v>45931</v>
      </c>
      <c r="C181" s="4">
        <v>45961</v>
      </c>
      <c r="D181" t="s">
        <v>91</v>
      </c>
      <c r="E181" s="27" t="s">
        <v>206</v>
      </c>
      <c r="F181" t="s">
        <v>3094</v>
      </c>
      <c r="G181" t="s">
        <v>3094</v>
      </c>
      <c r="H181" t="s">
        <v>703</v>
      </c>
      <c r="I181" s="22" t="s">
        <v>704</v>
      </c>
      <c r="J181" s="22" t="s">
        <v>569</v>
      </c>
      <c r="K181" s="22" t="s">
        <v>705</v>
      </c>
      <c r="L181" t="s">
        <v>101</v>
      </c>
      <c r="M181" t="s">
        <v>103</v>
      </c>
      <c r="N181" t="s">
        <v>319</v>
      </c>
      <c r="O181" t="s">
        <v>105</v>
      </c>
      <c r="P181">
        <v>0</v>
      </c>
      <c r="Q181">
        <v>0</v>
      </c>
      <c r="R181" s="25" t="s">
        <v>122</v>
      </c>
      <c r="S181" t="s">
        <v>123</v>
      </c>
      <c r="T181" t="s">
        <v>291</v>
      </c>
      <c r="U181" t="s">
        <v>122</v>
      </c>
      <c r="V181" t="s">
        <v>123</v>
      </c>
      <c r="W181" t="s">
        <v>706</v>
      </c>
      <c r="X181" t="s">
        <v>319</v>
      </c>
      <c r="Y181" s="11">
        <v>45932</v>
      </c>
      <c r="Z181" s="11">
        <v>45932</v>
      </c>
      <c r="AA181">
        <v>6</v>
      </c>
      <c r="AB181">
        <v>154</v>
      </c>
      <c r="AC181">
        <v>0</v>
      </c>
      <c r="AD181" s="11">
        <v>45939</v>
      </c>
      <c r="AE181" s="18" t="s">
        <v>708</v>
      </c>
      <c r="AF181">
        <v>6</v>
      </c>
      <c r="AG181" s="26" t="s">
        <v>126</v>
      </c>
      <c r="AH181" t="s">
        <v>687</v>
      </c>
      <c r="AI181" s="11">
        <v>45967</v>
      </c>
      <c r="AJ181" t="s">
        <v>3149</v>
      </c>
    </row>
    <row r="182" spans="1:36" x14ac:dyDescent="0.3">
      <c r="A182">
        <v>2025</v>
      </c>
      <c r="B182" s="4">
        <v>45931</v>
      </c>
      <c r="C182" s="4">
        <v>45961</v>
      </c>
      <c r="D182" t="s">
        <v>91</v>
      </c>
      <c r="E182" s="27" t="s">
        <v>206</v>
      </c>
      <c r="F182" t="s">
        <v>3094</v>
      </c>
      <c r="G182" t="s">
        <v>3094</v>
      </c>
      <c r="H182" t="s">
        <v>703</v>
      </c>
      <c r="I182" s="22" t="s">
        <v>704</v>
      </c>
      <c r="J182" s="22" t="s">
        <v>569</v>
      </c>
      <c r="K182" s="22" t="s">
        <v>705</v>
      </c>
      <c r="L182" t="s">
        <v>101</v>
      </c>
      <c r="M182" t="s">
        <v>103</v>
      </c>
      <c r="N182" t="s">
        <v>709</v>
      </c>
      <c r="O182" t="s">
        <v>105</v>
      </c>
      <c r="P182">
        <v>0</v>
      </c>
      <c r="Q182">
        <v>0</v>
      </c>
      <c r="R182" s="25" t="s">
        <v>122</v>
      </c>
      <c r="S182" t="s">
        <v>123</v>
      </c>
      <c r="T182" t="s">
        <v>291</v>
      </c>
      <c r="U182" t="s">
        <v>122</v>
      </c>
      <c r="V182" t="s">
        <v>123</v>
      </c>
      <c r="W182" t="s">
        <v>710</v>
      </c>
      <c r="X182" t="s">
        <v>709</v>
      </c>
      <c r="Y182" s="11">
        <v>45937</v>
      </c>
      <c r="Z182" s="11">
        <v>45939</v>
      </c>
      <c r="AA182">
        <v>7</v>
      </c>
      <c r="AB182">
        <v>848</v>
      </c>
      <c r="AC182">
        <v>0</v>
      </c>
      <c r="AD182" s="11">
        <v>45946</v>
      </c>
      <c r="AE182" s="18" t="s">
        <v>711</v>
      </c>
      <c r="AF182">
        <v>7</v>
      </c>
      <c r="AG182" s="26" t="s">
        <v>126</v>
      </c>
      <c r="AH182" t="s">
        <v>687</v>
      </c>
      <c r="AI182" s="11">
        <v>45967</v>
      </c>
      <c r="AJ182" t="s">
        <v>3149</v>
      </c>
    </row>
    <row r="183" spans="1:36" x14ac:dyDescent="0.3">
      <c r="A183">
        <v>2025</v>
      </c>
      <c r="B183" s="4">
        <v>45931</v>
      </c>
      <c r="C183" s="4">
        <v>45961</v>
      </c>
      <c r="D183" t="s">
        <v>91</v>
      </c>
      <c r="E183" s="27" t="s">
        <v>206</v>
      </c>
      <c r="F183" t="s">
        <v>3094</v>
      </c>
      <c r="G183" t="s">
        <v>3094</v>
      </c>
      <c r="H183" t="s">
        <v>703</v>
      </c>
      <c r="I183" s="22" t="s">
        <v>704</v>
      </c>
      <c r="J183" s="22" t="s">
        <v>569</v>
      </c>
      <c r="K183" s="22" t="s">
        <v>705</v>
      </c>
      <c r="L183" t="s">
        <v>101</v>
      </c>
      <c r="M183" t="s">
        <v>103</v>
      </c>
      <c r="N183" t="s">
        <v>709</v>
      </c>
      <c r="O183" t="s">
        <v>105</v>
      </c>
      <c r="P183">
        <v>0</v>
      </c>
      <c r="Q183">
        <v>0</v>
      </c>
      <c r="R183" s="25" t="s">
        <v>122</v>
      </c>
      <c r="S183" t="s">
        <v>123</v>
      </c>
      <c r="T183" t="s">
        <v>291</v>
      </c>
      <c r="U183" t="s">
        <v>122</v>
      </c>
      <c r="V183" t="s">
        <v>123</v>
      </c>
      <c r="W183" t="s">
        <v>123</v>
      </c>
      <c r="X183" t="s">
        <v>709</v>
      </c>
      <c r="Y183" s="11">
        <v>45939</v>
      </c>
      <c r="Z183" s="11">
        <v>45940</v>
      </c>
      <c r="AA183">
        <v>8</v>
      </c>
      <c r="AB183">
        <v>540</v>
      </c>
      <c r="AC183">
        <v>0</v>
      </c>
      <c r="AD183" s="11">
        <v>45947</v>
      </c>
      <c r="AE183" s="18" t="s">
        <v>712</v>
      </c>
      <c r="AF183">
        <v>8</v>
      </c>
      <c r="AG183" s="26" t="s">
        <v>126</v>
      </c>
      <c r="AH183" t="s">
        <v>687</v>
      </c>
      <c r="AI183" s="11">
        <v>45967</v>
      </c>
      <c r="AJ183" t="s">
        <v>3149</v>
      </c>
    </row>
    <row r="184" spans="1:36" x14ac:dyDescent="0.3">
      <c r="A184">
        <v>2025</v>
      </c>
      <c r="B184" s="4">
        <v>45931</v>
      </c>
      <c r="C184" s="4">
        <v>45961</v>
      </c>
      <c r="D184" t="s">
        <v>91</v>
      </c>
      <c r="E184" s="27" t="s">
        <v>368</v>
      </c>
      <c r="F184" t="s">
        <v>3103</v>
      </c>
      <c r="G184" t="s">
        <v>3103</v>
      </c>
      <c r="H184" s="28" t="s">
        <v>713</v>
      </c>
      <c r="I184" s="22" t="s">
        <v>714</v>
      </c>
      <c r="J184" s="22" t="s">
        <v>262</v>
      </c>
      <c r="K184" s="22" t="s">
        <v>715</v>
      </c>
      <c r="L184" t="s">
        <v>101</v>
      </c>
      <c r="M184" t="s">
        <v>103</v>
      </c>
      <c r="N184" t="s">
        <v>716</v>
      </c>
      <c r="O184" t="s">
        <v>105</v>
      </c>
      <c r="P184">
        <v>0</v>
      </c>
      <c r="Q184">
        <v>0</v>
      </c>
      <c r="R184" s="25" t="s">
        <v>122</v>
      </c>
      <c r="S184" t="s">
        <v>123</v>
      </c>
      <c r="T184" t="s">
        <v>291</v>
      </c>
      <c r="U184" t="s">
        <v>122</v>
      </c>
      <c r="V184" t="s">
        <v>123</v>
      </c>
      <c r="W184" t="s">
        <v>717</v>
      </c>
      <c r="X184" t="s">
        <v>716</v>
      </c>
      <c r="Y184" s="11">
        <v>45931</v>
      </c>
      <c r="Z184" s="11">
        <v>45932</v>
      </c>
      <c r="AA184">
        <v>9</v>
      </c>
      <c r="AB184">
        <v>308</v>
      </c>
      <c r="AC184">
        <v>0</v>
      </c>
      <c r="AD184" s="11">
        <v>45939</v>
      </c>
      <c r="AE184" s="18" t="s">
        <v>718</v>
      </c>
      <c r="AF184">
        <v>9</v>
      </c>
      <c r="AG184" s="26" t="s">
        <v>126</v>
      </c>
      <c r="AH184" t="s">
        <v>687</v>
      </c>
      <c r="AI184" s="11">
        <v>45967</v>
      </c>
      <c r="AJ184" t="s">
        <v>3148</v>
      </c>
    </row>
    <row r="185" spans="1:36" x14ac:dyDescent="0.3">
      <c r="A185">
        <v>2025</v>
      </c>
      <c r="B185" s="4">
        <v>45931</v>
      </c>
      <c r="C185" s="4">
        <v>45961</v>
      </c>
      <c r="D185" t="s">
        <v>91</v>
      </c>
      <c r="E185" s="16" t="s">
        <v>368</v>
      </c>
      <c r="F185" t="s">
        <v>3103</v>
      </c>
      <c r="G185" t="s">
        <v>3103</v>
      </c>
      <c r="H185" s="28" t="s">
        <v>713</v>
      </c>
      <c r="I185" s="22" t="s">
        <v>714</v>
      </c>
      <c r="J185" s="22" t="s">
        <v>262</v>
      </c>
      <c r="K185" s="22" t="s">
        <v>715</v>
      </c>
      <c r="L185" t="s">
        <v>101</v>
      </c>
      <c r="M185" t="s">
        <v>103</v>
      </c>
      <c r="N185" t="s">
        <v>719</v>
      </c>
      <c r="O185" t="s">
        <v>105</v>
      </c>
      <c r="P185">
        <v>0</v>
      </c>
      <c r="Q185">
        <v>0</v>
      </c>
      <c r="R185" s="25" t="s">
        <v>122</v>
      </c>
      <c r="S185" t="s">
        <v>123</v>
      </c>
      <c r="T185" t="s">
        <v>291</v>
      </c>
      <c r="U185" t="s">
        <v>122</v>
      </c>
      <c r="V185" t="s">
        <v>123</v>
      </c>
      <c r="W185" t="s">
        <v>720</v>
      </c>
      <c r="X185" t="s">
        <v>719</v>
      </c>
      <c r="Y185" s="11">
        <v>45945</v>
      </c>
      <c r="Z185" s="11">
        <v>45945</v>
      </c>
      <c r="AA185">
        <v>10</v>
      </c>
      <c r="AB185">
        <v>154</v>
      </c>
      <c r="AC185">
        <v>0</v>
      </c>
      <c r="AD185" s="11">
        <v>45952</v>
      </c>
      <c r="AE185" s="18" t="s">
        <v>721</v>
      </c>
      <c r="AF185">
        <v>10</v>
      </c>
      <c r="AG185" s="26" t="s">
        <v>126</v>
      </c>
      <c r="AH185" t="s">
        <v>687</v>
      </c>
      <c r="AI185" s="11">
        <v>45967</v>
      </c>
      <c r="AJ185" t="s">
        <v>3148</v>
      </c>
    </row>
    <row r="186" spans="1:36" x14ac:dyDescent="0.3">
      <c r="A186">
        <v>2025</v>
      </c>
      <c r="B186" s="4">
        <v>45931</v>
      </c>
      <c r="C186" s="4">
        <v>45961</v>
      </c>
      <c r="D186" t="s">
        <v>91</v>
      </c>
      <c r="E186" s="16" t="s">
        <v>196</v>
      </c>
      <c r="F186" t="s">
        <v>3092</v>
      </c>
      <c r="G186" t="s">
        <v>3092</v>
      </c>
      <c r="H186" s="28" t="s">
        <v>722</v>
      </c>
      <c r="I186" s="22" t="s">
        <v>723</v>
      </c>
      <c r="J186" s="22" t="s">
        <v>724</v>
      </c>
      <c r="K186" s="22" t="s">
        <v>198</v>
      </c>
      <c r="L186" t="s">
        <v>101</v>
      </c>
      <c r="M186" t="s">
        <v>103</v>
      </c>
      <c r="N186" t="s">
        <v>725</v>
      </c>
      <c r="O186" t="s">
        <v>105</v>
      </c>
      <c r="P186">
        <v>0</v>
      </c>
      <c r="Q186">
        <v>0</v>
      </c>
      <c r="R186" s="25" t="s">
        <v>122</v>
      </c>
      <c r="S186" t="s">
        <v>123</v>
      </c>
      <c r="T186" t="s">
        <v>291</v>
      </c>
      <c r="U186" t="s">
        <v>122</v>
      </c>
      <c r="V186" t="s">
        <v>123</v>
      </c>
      <c r="W186" t="s">
        <v>701</v>
      </c>
      <c r="X186" t="s">
        <v>725</v>
      </c>
      <c r="Y186" s="11">
        <v>45932</v>
      </c>
      <c r="Z186" s="11">
        <v>45932</v>
      </c>
      <c r="AA186">
        <v>11</v>
      </c>
      <c r="AB186">
        <v>154</v>
      </c>
      <c r="AC186">
        <v>0</v>
      </c>
      <c r="AD186" s="11">
        <v>45939</v>
      </c>
      <c r="AE186" s="18" t="s">
        <v>726</v>
      </c>
      <c r="AF186">
        <v>11</v>
      </c>
      <c r="AG186" s="26" t="s">
        <v>126</v>
      </c>
      <c r="AH186" t="s">
        <v>687</v>
      </c>
      <c r="AI186" s="11">
        <v>45967</v>
      </c>
      <c r="AJ186" t="s">
        <v>3149</v>
      </c>
    </row>
    <row r="187" spans="1:36" x14ac:dyDescent="0.3">
      <c r="A187">
        <v>2025</v>
      </c>
      <c r="B187" s="4">
        <v>45931</v>
      </c>
      <c r="C187" s="4">
        <v>45961</v>
      </c>
      <c r="D187" t="s">
        <v>91</v>
      </c>
      <c r="E187" s="16" t="s">
        <v>196</v>
      </c>
      <c r="F187" t="s">
        <v>3092</v>
      </c>
      <c r="G187" t="s">
        <v>3092</v>
      </c>
      <c r="H187" s="28" t="s">
        <v>722</v>
      </c>
      <c r="I187" s="22" t="s">
        <v>723</v>
      </c>
      <c r="J187" s="22" t="s">
        <v>724</v>
      </c>
      <c r="K187" s="22" t="s">
        <v>198</v>
      </c>
      <c r="L187" t="s">
        <v>101</v>
      </c>
      <c r="M187" t="s">
        <v>103</v>
      </c>
      <c r="N187" t="s">
        <v>727</v>
      </c>
      <c r="O187" t="s">
        <v>105</v>
      </c>
      <c r="P187">
        <v>0</v>
      </c>
      <c r="Q187">
        <v>0</v>
      </c>
      <c r="R187" s="25" t="s">
        <v>122</v>
      </c>
      <c r="S187" t="s">
        <v>123</v>
      </c>
      <c r="T187" t="s">
        <v>291</v>
      </c>
      <c r="U187" t="s">
        <v>122</v>
      </c>
      <c r="V187" t="s">
        <v>123</v>
      </c>
      <c r="W187" t="s">
        <v>728</v>
      </c>
      <c r="X187" t="s">
        <v>727</v>
      </c>
      <c r="Y187" s="11">
        <v>45936</v>
      </c>
      <c r="Z187" s="11">
        <v>45939</v>
      </c>
      <c r="AA187">
        <v>12</v>
      </c>
      <c r="AB187">
        <v>1960</v>
      </c>
      <c r="AC187">
        <v>0</v>
      </c>
      <c r="AD187" s="11">
        <v>45946</v>
      </c>
      <c r="AE187" s="18" t="s">
        <v>729</v>
      </c>
      <c r="AF187">
        <v>12</v>
      </c>
      <c r="AG187" s="26" t="s">
        <v>126</v>
      </c>
      <c r="AH187" t="s">
        <v>687</v>
      </c>
      <c r="AI187" s="11">
        <v>45967</v>
      </c>
      <c r="AJ187" t="s">
        <v>3149</v>
      </c>
    </row>
    <row r="188" spans="1:36" x14ac:dyDescent="0.3">
      <c r="A188">
        <v>2025</v>
      </c>
      <c r="B188" s="4">
        <v>45931</v>
      </c>
      <c r="C188" s="4">
        <v>45961</v>
      </c>
      <c r="D188" t="s">
        <v>91</v>
      </c>
      <c r="E188" s="16" t="s">
        <v>196</v>
      </c>
      <c r="F188" t="s">
        <v>3092</v>
      </c>
      <c r="G188" t="s">
        <v>3092</v>
      </c>
      <c r="H188" s="28" t="s">
        <v>722</v>
      </c>
      <c r="I188" s="22" t="s">
        <v>723</v>
      </c>
      <c r="J188" s="22" t="s">
        <v>724</v>
      </c>
      <c r="K188" s="22" t="s">
        <v>198</v>
      </c>
      <c r="L188" t="s">
        <v>101</v>
      </c>
      <c r="M188" t="s">
        <v>103</v>
      </c>
      <c r="N188" t="s">
        <v>730</v>
      </c>
      <c r="O188" t="s">
        <v>105</v>
      </c>
      <c r="P188">
        <v>0</v>
      </c>
      <c r="Q188">
        <v>0</v>
      </c>
      <c r="R188" s="25" t="s">
        <v>122</v>
      </c>
      <c r="S188" t="s">
        <v>123</v>
      </c>
      <c r="T188" t="s">
        <v>291</v>
      </c>
      <c r="U188" t="s">
        <v>122</v>
      </c>
      <c r="V188" t="s">
        <v>123</v>
      </c>
      <c r="W188" t="s">
        <v>123</v>
      </c>
      <c r="X188" t="s">
        <v>730</v>
      </c>
      <c r="Y188" s="11">
        <v>45939</v>
      </c>
      <c r="Z188" s="11">
        <v>45940</v>
      </c>
      <c r="AA188">
        <v>13</v>
      </c>
      <c r="AB188">
        <v>694</v>
      </c>
      <c r="AC188">
        <v>0</v>
      </c>
      <c r="AD188" s="11">
        <v>45947</v>
      </c>
      <c r="AE188" s="18" t="s">
        <v>731</v>
      </c>
      <c r="AF188">
        <v>13</v>
      </c>
      <c r="AG188" s="26" t="s">
        <v>126</v>
      </c>
      <c r="AH188" t="s">
        <v>687</v>
      </c>
      <c r="AI188" s="11">
        <v>45967</v>
      </c>
      <c r="AJ188" t="s">
        <v>3149</v>
      </c>
    </row>
    <row r="189" spans="1:36" x14ac:dyDescent="0.3">
      <c r="A189">
        <v>2025</v>
      </c>
      <c r="B189" s="4">
        <v>45931</v>
      </c>
      <c r="C189" s="4">
        <v>45961</v>
      </c>
      <c r="D189" t="s">
        <v>91</v>
      </c>
      <c r="E189" s="16" t="s">
        <v>196</v>
      </c>
      <c r="F189" t="s">
        <v>3092</v>
      </c>
      <c r="G189" t="s">
        <v>3092</v>
      </c>
      <c r="H189" s="28" t="s">
        <v>722</v>
      </c>
      <c r="I189" s="22" t="s">
        <v>723</v>
      </c>
      <c r="J189" s="22" t="s">
        <v>724</v>
      </c>
      <c r="K189" s="22" t="s">
        <v>198</v>
      </c>
      <c r="L189" t="s">
        <v>101</v>
      </c>
      <c r="M189" t="s">
        <v>103</v>
      </c>
      <c r="N189" t="s">
        <v>732</v>
      </c>
      <c r="O189" t="s">
        <v>105</v>
      </c>
      <c r="P189">
        <v>0</v>
      </c>
      <c r="Q189">
        <v>0</v>
      </c>
      <c r="R189" s="25" t="s">
        <v>122</v>
      </c>
      <c r="S189" t="s">
        <v>123</v>
      </c>
      <c r="T189" t="s">
        <v>291</v>
      </c>
      <c r="U189" t="s">
        <v>122</v>
      </c>
      <c r="V189" t="s">
        <v>123</v>
      </c>
      <c r="W189" t="s">
        <v>695</v>
      </c>
      <c r="X189" t="s">
        <v>732</v>
      </c>
      <c r="Y189" s="11">
        <v>45943</v>
      </c>
      <c r="Z189" s="11">
        <v>45943</v>
      </c>
      <c r="AA189">
        <v>14</v>
      </c>
      <c r="AB189">
        <v>154</v>
      </c>
      <c r="AC189">
        <v>0</v>
      </c>
      <c r="AD189" s="11">
        <v>45950</v>
      </c>
      <c r="AE189" s="18" t="s">
        <v>733</v>
      </c>
      <c r="AF189">
        <v>14</v>
      </c>
      <c r="AG189" s="26" t="s">
        <v>126</v>
      </c>
      <c r="AH189" t="s">
        <v>687</v>
      </c>
      <c r="AI189" s="11">
        <v>45967</v>
      </c>
      <c r="AJ189" t="s">
        <v>3149</v>
      </c>
    </row>
    <row r="190" spans="1:36" x14ac:dyDescent="0.3">
      <c r="A190">
        <v>2025</v>
      </c>
      <c r="B190" s="4">
        <v>45931</v>
      </c>
      <c r="C190" s="4">
        <v>45961</v>
      </c>
      <c r="D190" t="s">
        <v>91</v>
      </c>
      <c r="E190" s="16" t="s">
        <v>196</v>
      </c>
      <c r="F190" t="s">
        <v>3092</v>
      </c>
      <c r="G190" t="s">
        <v>3092</v>
      </c>
      <c r="H190" s="28" t="s">
        <v>722</v>
      </c>
      <c r="I190" s="22" t="s">
        <v>723</v>
      </c>
      <c r="J190" s="22" t="s">
        <v>724</v>
      </c>
      <c r="K190" s="22" t="s">
        <v>198</v>
      </c>
      <c r="L190" t="s">
        <v>101</v>
      </c>
      <c r="M190" t="s">
        <v>103</v>
      </c>
      <c r="N190" t="s">
        <v>734</v>
      </c>
      <c r="O190" t="s">
        <v>105</v>
      </c>
      <c r="P190">
        <v>0</v>
      </c>
      <c r="Q190">
        <v>0</v>
      </c>
      <c r="R190" s="25" t="s">
        <v>122</v>
      </c>
      <c r="S190" t="s">
        <v>123</v>
      </c>
      <c r="T190" t="s">
        <v>291</v>
      </c>
      <c r="U190" t="s">
        <v>122</v>
      </c>
      <c r="V190" t="s">
        <v>123</v>
      </c>
      <c r="W190" t="s">
        <v>695</v>
      </c>
      <c r="X190" t="s">
        <v>734</v>
      </c>
      <c r="Y190" s="11">
        <v>45946</v>
      </c>
      <c r="Z190" s="11">
        <v>45946</v>
      </c>
      <c r="AA190">
        <v>15</v>
      </c>
      <c r="AB190">
        <v>154</v>
      </c>
      <c r="AC190">
        <v>0</v>
      </c>
      <c r="AD190" s="11">
        <v>45952</v>
      </c>
      <c r="AE190" s="18" t="s">
        <v>735</v>
      </c>
      <c r="AF190">
        <v>15</v>
      </c>
      <c r="AG190" s="26" t="s">
        <v>126</v>
      </c>
      <c r="AH190" t="s">
        <v>687</v>
      </c>
      <c r="AI190" s="11">
        <v>45967</v>
      </c>
      <c r="AJ190" t="s">
        <v>3149</v>
      </c>
    </row>
    <row r="191" spans="1:36" x14ac:dyDescent="0.3">
      <c r="A191">
        <v>2025</v>
      </c>
      <c r="B191" s="4">
        <v>45931</v>
      </c>
      <c r="C191" s="4">
        <v>45961</v>
      </c>
      <c r="D191" t="s">
        <v>91</v>
      </c>
      <c r="E191" s="29" t="s">
        <v>576</v>
      </c>
      <c r="F191" t="s">
        <v>3097</v>
      </c>
      <c r="G191" t="s">
        <v>3097</v>
      </c>
      <c r="H191" t="s">
        <v>736</v>
      </c>
      <c r="I191" s="22" t="s">
        <v>737</v>
      </c>
      <c r="J191" s="22" t="s">
        <v>738</v>
      </c>
      <c r="K191" s="22" t="s">
        <v>739</v>
      </c>
      <c r="L191" t="s">
        <v>101</v>
      </c>
      <c r="M191" t="s">
        <v>103</v>
      </c>
      <c r="N191" t="s">
        <v>740</v>
      </c>
      <c r="O191" t="s">
        <v>105</v>
      </c>
      <c r="P191">
        <v>0</v>
      </c>
      <c r="Q191">
        <v>0</v>
      </c>
      <c r="R191" s="25" t="s">
        <v>122</v>
      </c>
      <c r="S191" t="s">
        <v>123</v>
      </c>
      <c r="T191" t="s">
        <v>291</v>
      </c>
      <c r="U191" t="s">
        <v>122</v>
      </c>
      <c r="V191" t="s">
        <v>123</v>
      </c>
      <c r="W191" t="s">
        <v>720</v>
      </c>
      <c r="X191" t="s">
        <v>740</v>
      </c>
      <c r="Y191" s="11">
        <v>45931</v>
      </c>
      <c r="Z191" s="11">
        <v>45935</v>
      </c>
      <c r="AA191">
        <v>16</v>
      </c>
      <c r="AB191">
        <v>462</v>
      </c>
      <c r="AC191">
        <v>0</v>
      </c>
      <c r="AD191" s="11">
        <v>45940</v>
      </c>
      <c r="AE191" s="18" t="s">
        <v>741</v>
      </c>
      <c r="AF191">
        <v>16</v>
      </c>
      <c r="AG191" s="26" t="s">
        <v>126</v>
      </c>
      <c r="AH191" t="s">
        <v>687</v>
      </c>
      <c r="AI191" s="11">
        <v>45967</v>
      </c>
      <c r="AJ191" t="s">
        <v>3149</v>
      </c>
    </row>
    <row r="192" spans="1:36" x14ac:dyDescent="0.3">
      <c r="A192">
        <v>2025</v>
      </c>
      <c r="B192" s="4">
        <v>45931</v>
      </c>
      <c r="C192" s="4">
        <v>45961</v>
      </c>
      <c r="D192" t="s">
        <v>91</v>
      </c>
      <c r="E192" s="29" t="s">
        <v>576</v>
      </c>
      <c r="F192" t="s">
        <v>3097</v>
      </c>
      <c r="G192" t="s">
        <v>3097</v>
      </c>
      <c r="H192" t="s">
        <v>736</v>
      </c>
      <c r="I192" s="22" t="s">
        <v>737</v>
      </c>
      <c r="J192" s="22" t="s">
        <v>738</v>
      </c>
      <c r="K192" s="22" t="s">
        <v>739</v>
      </c>
      <c r="L192" t="s">
        <v>101</v>
      </c>
      <c r="M192" t="s">
        <v>103</v>
      </c>
      <c r="N192" t="s">
        <v>742</v>
      </c>
      <c r="O192" t="s">
        <v>105</v>
      </c>
      <c r="P192">
        <v>0</v>
      </c>
      <c r="Q192">
        <v>0</v>
      </c>
      <c r="R192" s="25" t="s">
        <v>122</v>
      </c>
      <c r="S192" t="s">
        <v>123</v>
      </c>
      <c r="T192" t="s">
        <v>291</v>
      </c>
      <c r="U192" t="s">
        <v>122</v>
      </c>
      <c r="V192" t="s">
        <v>123</v>
      </c>
      <c r="W192" t="s">
        <v>123</v>
      </c>
      <c r="X192" t="s">
        <v>742</v>
      </c>
      <c r="Y192" s="11">
        <v>45938</v>
      </c>
      <c r="Z192" s="11">
        <v>45938</v>
      </c>
      <c r="AA192">
        <v>17</v>
      </c>
      <c r="AB192">
        <v>154</v>
      </c>
      <c r="AC192">
        <v>0</v>
      </c>
      <c r="AD192" s="11">
        <v>45945</v>
      </c>
      <c r="AE192" s="18" t="s">
        <v>743</v>
      </c>
      <c r="AF192">
        <v>17</v>
      </c>
      <c r="AG192" s="26" t="s">
        <v>126</v>
      </c>
      <c r="AH192" t="s">
        <v>687</v>
      </c>
      <c r="AI192" s="11">
        <v>45967</v>
      </c>
      <c r="AJ192" t="s">
        <v>3149</v>
      </c>
    </row>
    <row r="193" spans="1:36" x14ac:dyDescent="0.3">
      <c r="A193">
        <v>2025</v>
      </c>
      <c r="B193" s="4">
        <v>45931</v>
      </c>
      <c r="C193" s="4">
        <v>45961</v>
      </c>
      <c r="D193" t="s">
        <v>91</v>
      </c>
      <c r="E193" s="29" t="s">
        <v>576</v>
      </c>
      <c r="F193" t="s">
        <v>3097</v>
      </c>
      <c r="G193" t="s">
        <v>3097</v>
      </c>
      <c r="H193" t="s">
        <v>736</v>
      </c>
      <c r="I193" s="22" t="s">
        <v>737</v>
      </c>
      <c r="J193" s="22" t="s">
        <v>738</v>
      </c>
      <c r="K193" s="22" t="s">
        <v>739</v>
      </c>
      <c r="L193" t="s">
        <v>101</v>
      </c>
      <c r="M193" t="s">
        <v>103</v>
      </c>
      <c r="N193" t="s">
        <v>740</v>
      </c>
      <c r="O193" t="s">
        <v>105</v>
      </c>
      <c r="P193">
        <v>0</v>
      </c>
      <c r="Q193">
        <v>0</v>
      </c>
      <c r="R193" s="25" t="s">
        <v>122</v>
      </c>
      <c r="S193" t="s">
        <v>123</v>
      </c>
      <c r="T193" t="s">
        <v>291</v>
      </c>
      <c r="U193" t="s">
        <v>122</v>
      </c>
      <c r="V193" t="s">
        <v>123</v>
      </c>
      <c r="W193" t="s">
        <v>717</v>
      </c>
      <c r="X193" t="s">
        <v>740</v>
      </c>
      <c r="Y193" s="11">
        <v>45944</v>
      </c>
      <c r="Z193" s="11">
        <v>45945</v>
      </c>
      <c r="AA193">
        <v>18</v>
      </c>
      <c r="AB193">
        <v>154</v>
      </c>
      <c r="AC193">
        <v>0</v>
      </c>
      <c r="AD193" s="11">
        <v>45952</v>
      </c>
      <c r="AE193" s="18" t="s">
        <v>744</v>
      </c>
      <c r="AF193">
        <v>18</v>
      </c>
      <c r="AG193" s="26" t="s">
        <v>126</v>
      </c>
      <c r="AH193" t="s">
        <v>687</v>
      </c>
      <c r="AI193" s="11">
        <v>45967</v>
      </c>
      <c r="AJ193" t="s">
        <v>3149</v>
      </c>
    </row>
    <row r="194" spans="1:36" x14ac:dyDescent="0.3">
      <c r="A194">
        <v>2025</v>
      </c>
      <c r="B194" s="4">
        <v>45931</v>
      </c>
      <c r="C194" s="4">
        <v>45961</v>
      </c>
      <c r="D194" t="s">
        <v>91</v>
      </c>
      <c r="E194" s="30" t="s">
        <v>309</v>
      </c>
      <c r="F194" t="s">
        <v>3099</v>
      </c>
      <c r="G194" t="s">
        <v>3099</v>
      </c>
      <c r="H194" t="s">
        <v>703</v>
      </c>
      <c r="I194" s="22" t="s">
        <v>745</v>
      </c>
      <c r="J194" s="22" t="s">
        <v>746</v>
      </c>
      <c r="K194" s="22" t="s">
        <v>747</v>
      </c>
      <c r="L194" t="s">
        <v>101</v>
      </c>
      <c r="M194" t="s">
        <v>103</v>
      </c>
      <c r="N194" t="s">
        <v>748</v>
      </c>
      <c r="O194" t="s">
        <v>105</v>
      </c>
      <c r="P194">
        <v>0</v>
      </c>
      <c r="Q194">
        <v>0</v>
      </c>
      <c r="R194" s="25" t="s">
        <v>122</v>
      </c>
      <c r="S194" t="s">
        <v>123</v>
      </c>
      <c r="T194" t="s">
        <v>291</v>
      </c>
      <c r="U194" t="s">
        <v>122</v>
      </c>
      <c r="V194" t="s">
        <v>123</v>
      </c>
      <c r="W194" t="s">
        <v>720</v>
      </c>
      <c r="X194" t="s">
        <v>748</v>
      </c>
      <c r="Y194" s="11">
        <v>45931</v>
      </c>
      <c r="Z194" s="11">
        <v>45932</v>
      </c>
      <c r="AA194">
        <v>19</v>
      </c>
      <c r="AB194">
        <v>308</v>
      </c>
      <c r="AC194">
        <v>0</v>
      </c>
      <c r="AD194" s="11">
        <v>45938</v>
      </c>
      <c r="AE194" s="18" t="s">
        <v>749</v>
      </c>
      <c r="AF194">
        <v>19</v>
      </c>
      <c r="AG194" s="26" t="s">
        <v>126</v>
      </c>
      <c r="AH194" t="s">
        <v>687</v>
      </c>
      <c r="AI194" s="11">
        <v>45967</v>
      </c>
      <c r="AJ194" t="s">
        <v>3149</v>
      </c>
    </row>
    <row r="195" spans="1:36" x14ac:dyDescent="0.3">
      <c r="A195">
        <v>2025</v>
      </c>
      <c r="B195" s="4">
        <v>45931</v>
      </c>
      <c r="C195" s="4">
        <v>45961</v>
      </c>
      <c r="D195" t="s">
        <v>91</v>
      </c>
      <c r="E195" s="30" t="s">
        <v>309</v>
      </c>
      <c r="F195" t="s">
        <v>3099</v>
      </c>
      <c r="G195" t="s">
        <v>3099</v>
      </c>
      <c r="H195" t="s">
        <v>703</v>
      </c>
      <c r="I195" s="22" t="s">
        <v>745</v>
      </c>
      <c r="J195" s="22" t="s">
        <v>746</v>
      </c>
      <c r="K195" s="22" t="s">
        <v>747</v>
      </c>
      <c r="L195" t="s">
        <v>101</v>
      </c>
      <c r="M195" t="s">
        <v>103</v>
      </c>
      <c r="N195" t="s">
        <v>290</v>
      </c>
      <c r="O195" t="s">
        <v>105</v>
      </c>
      <c r="P195">
        <v>0</v>
      </c>
      <c r="Q195">
        <v>0</v>
      </c>
      <c r="R195" s="25" t="s">
        <v>122</v>
      </c>
      <c r="S195" t="s">
        <v>123</v>
      </c>
      <c r="T195" t="s">
        <v>291</v>
      </c>
      <c r="U195" t="s">
        <v>122</v>
      </c>
      <c r="V195" t="s">
        <v>123</v>
      </c>
      <c r="W195" t="s">
        <v>123</v>
      </c>
      <c r="X195" t="s">
        <v>290</v>
      </c>
      <c r="Y195" s="11">
        <v>45932</v>
      </c>
      <c r="Z195" s="11">
        <v>45933</v>
      </c>
      <c r="AA195">
        <v>20</v>
      </c>
      <c r="AB195">
        <v>540</v>
      </c>
      <c r="AC195">
        <v>0</v>
      </c>
      <c r="AD195" s="11">
        <v>45940</v>
      </c>
      <c r="AE195" s="18" t="s">
        <v>750</v>
      </c>
      <c r="AF195">
        <v>20</v>
      </c>
      <c r="AG195" s="26" t="s">
        <v>126</v>
      </c>
      <c r="AH195" t="s">
        <v>687</v>
      </c>
      <c r="AI195" s="11">
        <v>45967</v>
      </c>
      <c r="AJ195" t="s">
        <v>3149</v>
      </c>
    </row>
    <row r="196" spans="1:36" x14ac:dyDescent="0.3">
      <c r="A196">
        <v>2025</v>
      </c>
      <c r="B196" s="4">
        <v>45931</v>
      </c>
      <c r="C196" s="4">
        <v>45961</v>
      </c>
      <c r="D196" t="s">
        <v>91</v>
      </c>
      <c r="E196" s="30" t="s">
        <v>309</v>
      </c>
      <c r="F196" t="s">
        <v>3099</v>
      </c>
      <c r="G196" t="s">
        <v>3099</v>
      </c>
      <c r="H196" t="s">
        <v>703</v>
      </c>
      <c r="I196" s="22" t="s">
        <v>745</v>
      </c>
      <c r="J196" s="22" t="s">
        <v>746</v>
      </c>
      <c r="K196" s="22" t="s">
        <v>747</v>
      </c>
      <c r="L196" t="s">
        <v>101</v>
      </c>
      <c r="M196" t="s">
        <v>103</v>
      </c>
      <c r="N196" t="s">
        <v>751</v>
      </c>
      <c r="O196" t="s">
        <v>105</v>
      </c>
      <c r="P196">
        <v>0</v>
      </c>
      <c r="Q196">
        <v>0</v>
      </c>
      <c r="R196" s="25" t="s">
        <v>122</v>
      </c>
      <c r="S196" t="s">
        <v>123</v>
      </c>
      <c r="T196" t="s">
        <v>291</v>
      </c>
      <c r="U196" t="s">
        <v>122</v>
      </c>
      <c r="V196" t="s">
        <v>123</v>
      </c>
      <c r="W196" t="s">
        <v>123</v>
      </c>
      <c r="X196" t="s">
        <v>751</v>
      </c>
      <c r="Y196" s="11">
        <v>45938</v>
      </c>
      <c r="Z196" s="11">
        <v>45939</v>
      </c>
      <c r="AA196">
        <v>21</v>
      </c>
      <c r="AB196">
        <v>694</v>
      </c>
      <c r="AC196">
        <v>0</v>
      </c>
      <c r="AD196" s="11">
        <v>45946</v>
      </c>
      <c r="AE196" s="18" t="s">
        <v>752</v>
      </c>
      <c r="AF196">
        <v>21</v>
      </c>
      <c r="AG196" s="26" t="s">
        <v>126</v>
      </c>
      <c r="AH196" t="s">
        <v>687</v>
      </c>
      <c r="AI196" s="11">
        <v>45967</v>
      </c>
      <c r="AJ196" t="s">
        <v>3149</v>
      </c>
    </row>
    <row r="197" spans="1:36" x14ac:dyDescent="0.3">
      <c r="A197">
        <v>2025</v>
      </c>
      <c r="B197" s="4">
        <v>45931</v>
      </c>
      <c r="C197" s="4">
        <v>45961</v>
      </c>
      <c r="D197" t="s">
        <v>91</v>
      </c>
      <c r="E197" s="30" t="s">
        <v>309</v>
      </c>
      <c r="F197" t="s">
        <v>3099</v>
      </c>
      <c r="G197" t="s">
        <v>3099</v>
      </c>
      <c r="H197" t="s">
        <v>703</v>
      </c>
      <c r="I197" s="22" t="s">
        <v>745</v>
      </c>
      <c r="J197" s="22" t="s">
        <v>746</v>
      </c>
      <c r="K197" s="22" t="s">
        <v>747</v>
      </c>
      <c r="L197" t="s">
        <v>101</v>
      </c>
      <c r="M197" t="s">
        <v>103</v>
      </c>
      <c r="N197" t="s">
        <v>753</v>
      </c>
      <c r="O197" t="s">
        <v>105</v>
      </c>
      <c r="P197">
        <v>0</v>
      </c>
      <c r="Q197">
        <v>0</v>
      </c>
      <c r="R197" s="25" t="s">
        <v>122</v>
      </c>
      <c r="S197" t="s">
        <v>123</v>
      </c>
      <c r="T197" t="s">
        <v>291</v>
      </c>
      <c r="U197" t="s">
        <v>122</v>
      </c>
      <c r="V197" t="s">
        <v>123</v>
      </c>
      <c r="W197" t="s">
        <v>123</v>
      </c>
      <c r="X197" t="s">
        <v>753</v>
      </c>
      <c r="Y197" s="11">
        <v>45944</v>
      </c>
      <c r="Z197" s="11">
        <v>45944</v>
      </c>
      <c r="AA197">
        <v>22</v>
      </c>
      <c r="AB197">
        <v>154</v>
      </c>
      <c r="AC197">
        <v>0</v>
      </c>
      <c r="AD197" s="11">
        <v>45951</v>
      </c>
      <c r="AE197" s="18" t="s">
        <v>754</v>
      </c>
      <c r="AF197">
        <v>22</v>
      </c>
      <c r="AG197" s="26" t="s">
        <v>126</v>
      </c>
      <c r="AH197" t="s">
        <v>687</v>
      </c>
      <c r="AI197" s="11">
        <v>45967</v>
      </c>
      <c r="AJ197" t="s">
        <v>3149</v>
      </c>
    </row>
    <row r="198" spans="1:36" x14ac:dyDescent="0.3">
      <c r="A198">
        <v>2025</v>
      </c>
      <c r="B198" s="4">
        <v>45931</v>
      </c>
      <c r="C198" s="4">
        <v>45961</v>
      </c>
      <c r="D198" t="s">
        <v>91</v>
      </c>
      <c r="E198" s="30" t="s">
        <v>309</v>
      </c>
      <c r="F198" t="s">
        <v>3099</v>
      </c>
      <c r="G198" t="s">
        <v>3099</v>
      </c>
      <c r="H198" t="s">
        <v>703</v>
      </c>
      <c r="I198" s="22" t="s">
        <v>745</v>
      </c>
      <c r="J198" s="22" t="s">
        <v>746</v>
      </c>
      <c r="K198" s="22" t="s">
        <v>747</v>
      </c>
      <c r="L198" t="s">
        <v>101</v>
      </c>
      <c r="M198" t="s">
        <v>103</v>
      </c>
      <c r="N198" t="s">
        <v>755</v>
      </c>
      <c r="O198" t="s">
        <v>105</v>
      </c>
      <c r="P198">
        <v>0</v>
      </c>
      <c r="Q198">
        <v>0</v>
      </c>
      <c r="R198" s="25" t="s">
        <v>122</v>
      </c>
      <c r="S198" t="s">
        <v>123</v>
      </c>
      <c r="T198" t="s">
        <v>291</v>
      </c>
      <c r="U198" t="s">
        <v>122</v>
      </c>
      <c r="V198" t="s">
        <v>123</v>
      </c>
      <c r="W198" t="s">
        <v>717</v>
      </c>
      <c r="X198" t="s">
        <v>755</v>
      </c>
      <c r="Y198" s="11">
        <v>45945</v>
      </c>
      <c r="Z198" s="11">
        <v>45946</v>
      </c>
      <c r="AA198">
        <v>23</v>
      </c>
      <c r="AB198">
        <v>308</v>
      </c>
      <c r="AC198">
        <v>0</v>
      </c>
      <c r="AD198" s="11">
        <v>45953</v>
      </c>
      <c r="AE198" s="18" t="s">
        <v>756</v>
      </c>
      <c r="AF198">
        <v>23</v>
      </c>
      <c r="AG198" s="26" t="s">
        <v>126</v>
      </c>
      <c r="AH198" t="s">
        <v>687</v>
      </c>
      <c r="AI198" s="11">
        <v>45967</v>
      </c>
      <c r="AJ198" t="s">
        <v>3149</v>
      </c>
    </row>
    <row r="199" spans="1:36" x14ac:dyDescent="0.3">
      <c r="A199">
        <v>2025</v>
      </c>
      <c r="B199" s="4">
        <v>45931</v>
      </c>
      <c r="C199" s="4">
        <v>45961</v>
      </c>
      <c r="D199" t="s">
        <v>91</v>
      </c>
      <c r="E199" s="29" t="s">
        <v>757</v>
      </c>
      <c r="F199" t="s">
        <v>3113</v>
      </c>
      <c r="G199" t="s">
        <v>3113</v>
      </c>
      <c r="H199" t="s">
        <v>310</v>
      </c>
      <c r="I199" s="22" t="s">
        <v>758</v>
      </c>
      <c r="J199" s="22" t="s">
        <v>759</v>
      </c>
      <c r="K199" s="22" t="s">
        <v>760</v>
      </c>
      <c r="L199" t="s">
        <v>102</v>
      </c>
      <c r="M199" t="s">
        <v>103</v>
      </c>
      <c r="N199" t="s">
        <v>761</v>
      </c>
      <c r="O199" t="s">
        <v>105</v>
      </c>
      <c r="P199">
        <v>0</v>
      </c>
      <c r="Q199">
        <v>0</v>
      </c>
      <c r="R199" s="25" t="s">
        <v>122</v>
      </c>
      <c r="S199" t="s">
        <v>123</v>
      </c>
      <c r="T199" t="s">
        <v>291</v>
      </c>
      <c r="U199" t="s">
        <v>122</v>
      </c>
      <c r="V199" t="s">
        <v>123</v>
      </c>
      <c r="W199" t="s">
        <v>123</v>
      </c>
      <c r="X199" t="s">
        <v>761</v>
      </c>
      <c r="Y199" s="11">
        <v>45958</v>
      </c>
      <c r="Z199" s="11">
        <v>45958</v>
      </c>
      <c r="AA199">
        <v>24</v>
      </c>
      <c r="AB199">
        <v>694</v>
      </c>
      <c r="AC199">
        <v>0</v>
      </c>
      <c r="AD199" s="11">
        <v>45946</v>
      </c>
      <c r="AE199" s="18" t="s">
        <v>762</v>
      </c>
      <c r="AF199">
        <v>24</v>
      </c>
      <c r="AG199" s="26" t="s">
        <v>126</v>
      </c>
      <c r="AH199" t="s">
        <v>687</v>
      </c>
      <c r="AI199" s="11">
        <v>45967</v>
      </c>
      <c r="AJ199" t="s">
        <v>3149</v>
      </c>
    </row>
    <row r="200" spans="1:36" x14ac:dyDescent="0.3">
      <c r="A200">
        <v>2025</v>
      </c>
      <c r="B200" s="4">
        <v>45931</v>
      </c>
      <c r="C200" s="4">
        <v>45961</v>
      </c>
      <c r="D200" t="s">
        <v>91</v>
      </c>
      <c r="E200" s="30" t="s">
        <v>763</v>
      </c>
      <c r="F200" t="s">
        <v>3102</v>
      </c>
      <c r="G200" t="s">
        <v>3102</v>
      </c>
      <c r="H200" t="s">
        <v>577</v>
      </c>
      <c r="I200" s="22" t="s">
        <v>697</v>
      </c>
      <c r="J200" s="22" t="s">
        <v>119</v>
      </c>
      <c r="K200" s="22" t="s">
        <v>370</v>
      </c>
      <c r="L200" t="s">
        <v>101</v>
      </c>
      <c r="M200" t="s">
        <v>103</v>
      </c>
      <c r="N200" t="s">
        <v>700</v>
      </c>
      <c r="O200" t="s">
        <v>105</v>
      </c>
      <c r="P200">
        <v>0</v>
      </c>
      <c r="Q200">
        <v>0</v>
      </c>
      <c r="R200" s="25" t="s">
        <v>122</v>
      </c>
      <c r="S200" t="s">
        <v>123</v>
      </c>
      <c r="T200" t="s">
        <v>291</v>
      </c>
      <c r="U200" t="s">
        <v>122</v>
      </c>
      <c r="V200" t="s">
        <v>123</v>
      </c>
      <c r="W200" t="s">
        <v>701</v>
      </c>
      <c r="X200" t="s">
        <v>700</v>
      </c>
      <c r="Y200" s="11">
        <v>45932</v>
      </c>
      <c r="Z200" s="11">
        <v>45932</v>
      </c>
      <c r="AA200">
        <v>25</v>
      </c>
      <c r="AB200">
        <v>154</v>
      </c>
      <c r="AC200">
        <v>0</v>
      </c>
      <c r="AD200" s="11">
        <v>45935</v>
      </c>
      <c r="AE200" s="18" t="s">
        <v>764</v>
      </c>
      <c r="AF200">
        <v>25</v>
      </c>
      <c r="AG200" s="26" t="s">
        <v>126</v>
      </c>
      <c r="AH200" t="s">
        <v>687</v>
      </c>
      <c r="AI200" s="11">
        <v>45967</v>
      </c>
      <c r="AJ200" t="s">
        <v>3149</v>
      </c>
    </row>
    <row r="201" spans="1:36" x14ac:dyDescent="0.3">
      <c r="A201">
        <v>2025</v>
      </c>
      <c r="B201" s="4">
        <v>45931</v>
      </c>
      <c r="C201" s="4">
        <v>45961</v>
      </c>
      <c r="D201" t="s">
        <v>91</v>
      </c>
      <c r="E201" s="30" t="s">
        <v>763</v>
      </c>
      <c r="F201" t="s">
        <v>3102</v>
      </c>
      <c r="G201" t="s">
        <v>3102</v>
      </c>
      <c r="H201" t="s">
        <v>577</v>
      </c>
      <c r="I201" s="22" t="s">
        <v>697</v>
      </c>
      <c r="J201" s="22" t="s">
        <v>119</v>
      </c>
      <c r="K201" s="22" t="s">
        <v>370</v>
      </c>
      <c r="L201" t="s">
        <v>101</v>
      </c>
      <c r="M201" t="s">
        <v>103</v>
      </c>
      <c r="N201" t="s">
        <v>700</v>
      </c>
      <c r="O201" t="s">
        <v>105</v>
      </c>
      <c r="P201">
        <v>0</v>
      </c>
      <c r="Q201">
        <v>0</v>
      </c>
      <c r="R201" s="25" t="s">
        <v>122</v>
      </c>
      <c r="S201" t="s">
        <v>123</v>
      </c>
      <c r="T201" t="s">
        <v>291</v>
      </c>
      <c r="U201" t="s">
        <v>122</v>
      </c>
      <c r="V201" t="s">
        <v>123</v>
      </c>
      <c r="W201" t="s">
        <v>701</v>
      </c>
      <c r="X201" t="s">
        <v>700</v>
      </c>
      <c r="Y201" s="11">
        <v>45944</v>
      </c>
      <c r="Z201" s="11">
        <v>45944</v>
      </c>
      <c r="AA201">
        <v>26</v>
      </c>
      <c r="AB201">
        <v>154</v>
      </c>
      <c r="AC201">
        <v>0</v>
      </c>
      <c r="AD201" s="11">
        <v>45951</v>
      </c>
      <c r="AE201" s="18" t="s">
        <v>765</v>
      </c>
      <c r="AF201">
        <v>26</v>
      </c>
      <c r="AG201" s="26" t="s">
        <v>126</v>
      </c>
      <c r="AH201" t="s">
        <v>687</v>
      </c>
      <c r="AI201" s="11">
        <v>45967</v>
      </c>
      <c r="AJ201" t="s">
        <v>3149</v>
      </c>
    </row>
    <row r="202" spans="1:36" x14ac:dyDescent="0.3">
      <c r="A202">
        <v>2025</v>
      </c>
      <c r="B202" s="4">
        <v>45931</v>
      </c>
      <c r="C202" s="4">
        <v>45961</v>
      </c>
      <c r="D202" t="s">
        <v>91</v>
      </c>
      <c r="E202" s="30" t="s">
        <v>244</v>
      </c>
      <c r="F202" t="s">
        <v>3096</v>
      </c>
      <c r="G202" t="s">
        <v>3096</v>
      </c>
      <c r="H202" t="s">
        <v>766</v>
      </c>
      <c r="I202" s="22" t="s">
        <v>767</v>
      </c>
      <c r="J202" s="22" t="s">
        <v>768</v>
      </c>
      <c r="K202" s="22" t="s">
        <v>262</v>
      </c>
      <c r="L202" t="s">
        <v>102</v>
      </c>
      <c r="M202" t="s">
        <v>103</v>
      </c>
      <c r="N202" t="s">
        <v>769</v>
      </c>
      <c r="O202" t="s">
        <v>105</v>
      </c>
      <c r="P202">
        <v>0</v>
      </c>
      <c r="Q202">
        <v>0</v>
      </c>
      <c r="R202" s="25" t="s">
        <v>122</v>
      </c>
      <c r="S202" t="s">
        <v>123</v>
      </c>
      <c r="T202" t="s">
        <v>291</v>
      </c>
      <c r="U202" t="s">
        <v>122</v>
      </c>
      <c r="V202" t="s">
        <v>123</v>
      </c>
      <c r="W202" t="s">
        <v>701</v>
      </c>
      <c r="X202" t="s">
        <v>769</v>
      </c>
      <c r="Y202" s="11">
        <v>45946</v>
      </c>
      <c r="Z202" s="11">
        <v>45947</v>
      </c>
      <c r="AA202">
        <v>27</v>
      </c>
      <c r="AB202">
        <v>308</v>
      </c>
      <c r="AC202">
        <v>0</v>
      </c>
      <c r="AD202" s="11">
        <v>45954</v>
      </c>
      <c r="AE202" s="18" t="s">
        <v>770</v>
      </c>
      <c r="AF202">
        <v>27</v>
      </c>
      <c r="AG202" s="26" t="s">
        <v>126</v>
      </c>
      <c r="AH202" t="s">
        <v>687</v>
      </c>
      <c r="AI202" s="11">
        <v>45967</v>
      </c>
      <c r="AJ202" t="s">
        <v>3149</v>
      </c>
    </row>
    <row r="203" spans="1:36" x14ac:dyDescent="0.3">
      <c r="A203">
        <v>2025</v>
      </c>
      <c r="B203" s="4">
        <v>45931</v>
      </c>
      <c r="C203" s="4">
        <v>45961</v>
      </c>
      <c r="D203" t="s">
        <v>91</v>
      </c>
      <c r="E203" s="31" t="s">
        <v>771</v>
      </c>
      <c r="F203" t="s">
        <v>3114</v>
      </c>
      <c r="G203" t="s">
        <v>3114</v>
      </c>
      <c r="H203" s="28" t="s">
        <v>681</v>
      </c>
      <c r="I203" s="22" t="s">
        <v>772</v>
      </c>
      <c r="J203" s="22" t="s">
        <v>773</v>
      </c>
      <c r="K203" s="22" t="s">
        <v>774</v>
      </c>
      <c r="L203" t="s">
        <v>102</v>
      </c>
      <c r="M203" t="s">
        <v>103</v>
      </c>
      <c r="N203" t="s">
        <v>775</v>
      </c>
      <c r="O203" t="s">
        <v>105</v>
      </c>
      <c r="P203">
        <v>0</v>
      </c>
      <c r="Q203">
        <v>0</v>
      </c>
      <c r="R203" s="25" t="s">
        <v>122</v>
      </c>
      <c r="S203" t="s">
        <v>123</v>
      </c>
      <c r="T203" t="s">
        <v>291</v>
      </c>
      <c r="U203" t="s">
        <v>122</v>
      </c>
      <c r="V203" t="s">
        <v>123</v>
      </c>
      <c r="W203" t="s">
        <v>776</v>
      </c>
      <c r="X203" t="s">
        <v>775</v>
      </c>
      <c r="Y203" s="11">
        <v>45932</v>
      </c>
      <c r="Z203" s="11">
        <v>45933</v>
      </c>
      <c r="AA203">
        <v>28</v>
      </c>
      <c r="AB203">
        <v>308</v>
      </c>
      <c r="AC203">
        <v>0</v>
      </c>
      <c r="AD203" s="11">
        <v>45940</v>
      </c>
      <c r="AE203" s="18" t="s">
        <v>777</v>
      </c>
      <c r="AF203">
        <v>28</v>
      </c>
      <c r="AG203" s="26" t="s">
        <v>126</v>
      </c>
      <c r="AH203" t="s">
        <v>687</v>
      </c>
      <c r="AI203" s="11">
        <v>45967</v>
      </c>
      <c r="AJ203" t="s">
        <v>3149</v>
      </c>
    </row>
    <row r="204" spans="1:36" x14ac:dyDescent="0.3">
      <c r="A204">
        <v>2025</v>
      </c>
      <c r="B204" s="4">
        <v>45931</v>
      </c>
      <c r="C204" s="4">
        <v>45961</v>
      </c>
      <c r="D204" t="s">
        <v>91</v>
      </c>
      <c r="E204" s="31" t="s">
        <v>771</v>
      </c>
      <c r="F204" t="s">
        <v>3114</v>
      </c>
      <c r="G204" t="s">
        <v>3114</v>
      </c>
      <c r="H204" s="28" t="s">
        <v>681</v>
      </c>
      <c r="I204" s="22" t="s">
        <v>772</v>
      </c>
      <c r="J204" s="22" t="s">
        <v>773</v>
      </c>
      <c r="K204" s="22" t="s">
        <v>774</v>
      </c>
      <c r="L204" t="s">
        <v>102</v>
      </c>
      <c r="M204" t="s">
        <v>103</v>
      </c>
      <c r="N204" t="s">
        <v>778</v>
      </c>
      <c r="O204" t="s">
        <v>105</v>
      </c>
      <c r="P204">
        <v>0</v>
      </c>
      <c r="Q204">
        <v>0</v>
      </c>
      <c r="R204" s="25" t="s">
        <v>122</v>
      </c>
      <c r="S204" t="s">
        <v>123</v>
      </c>
      <c r="T204" t="s">
        <v>291</v>
      </c>
      <c r="U204" t="s">
        <v>122</v>
      </c>
      <c r="V204" t="s">
        <v>123</v>
      </c>
      <c r="W204" t="s">
        <v>728</v>
      </c>
      <c r="X204" t="s">
        <v>778</v>
      </c>
      <c r="Y204" s="11">
        <v>45937</v>
      </c>
      <c r="Z204" s="11">
        <v>45939</v>
      </c>
      <c r="AA204">
        <v>29</v>
      </c>
      <c r="AB204">
        <v>462</v>
      </c>
      <c r="AC204">
        <v>0</v>
      </c>
      <c r="AD204" s="11">
        <v>45946</v>
      </c>
      <c r="AE204" s="18" t="s">
        <v>779</v>
      </c>
      <c r="AF204">
        <v>29</v>
      </c>
      <c r="AG204" s="26" t="s">
        <v>126</v>
      </c>
      <c r="AH204" t="s">
        <v>687</v>
      </c>
      <c r="AI204" s="11">
        <v>45967</v>
      </c>
      <c r="AJ204" t="s">
        <v>3149</v>
      </c>
    </row>
    <row r="205" spans="1:36" x14ac:dyDescent="0.3">
      <c r="A205">
        <v>2025</v>
      </c>
      <c r="B205" s="4">
        <v>45931</v>
      </c>
      <c r="C205" s="4">
        <v>45961</v>
      </c>
      <c r="D205" t="s">
        <v>91</v>
      </c>
      <c r="E205" s="31" t="s">
        <v>757</v>
      </c>
      <c r="F205" t="s">
        <v>3113</v>
      </c>
      <c r="G205" t="s">
        <v>3113</v>
      </c>
      <c r="H205" s="28" t="s">
        <v>780</v>
      </c>
      <c r="I205" s="22" t="s">
        <v>781</v>
      </c>
      <c r="J205" s="22" t="s">
        <v>782</v>
      </c>
      <c r="K205" s="22" t="s">
        <v>783</v>
      </c>
      <c r="L205" t="s">
        <v>101</v>
      </c>
      <c r="M205" t="s">
        <v>103</v>
      </c>
      <c r="N205" t="s">
        <v>784</v>
      </c>
      <c r="O205" t="s">
        <v>105</v>
      </c>
      <c r="P205">
        <v>0</v>
      </c>
      <c r="Q205">
        <v>0</v>
      </c>
      <c r="R205" s="25" t="s">
        <v>122</v>
      </c>
      <c r="S205" t="s">
        <v>123</v>
      </c>
      <c r="T205" t="s">
        <v>291</v>
      </c>
      <c r="U205" t="s">
        <v>122</v>
      </c>
      <c r="V205" t="s">
        <v>123</v>
      </c>
      <c r="W205" t="s">
        <v>785</v>
      </c>
      <c r="X205" t="s">
        <v>784</v>
      </c>
      <c r="Y205" s="11">
        <v>45931</v>
      </c>
      <c r="Z205" s="11">
        <v>45932</v>
      </c>
      <c r="AA205">
        <v>30</v>
      </c>
      <c r="AB205">
        <v>308</v>
      </c>
      <c r="AC205">
        <v>0</v>
      </c>
      <c r="AD205" s="11">
        <v>45939</v>
      </c>
      <c r="AE205" s="18" t="s">
        <v>786</v>
      </c>
      <c r="AF205">
        <v>30</v>
      </c>
      <c r="AG205" s="26" t="s">
        <v>126</v>
      </c>
      <c r="AH205" t="s">
        <v>687</v>
      </c>
      <c r="AI205" s="11">
        <v>45967</v>
      </c>
      <c r="AJ205" t="s">
        <v>3149</v>
      </c>
    </row>
    <row r="206" spans="1:36" x14ac:dyDescent="0.3">
      <c r="A206">
        <v>2025</v>
      </c>
      <c r="B206" s="4">
        <v>45931</v>
      </c>
      <c r="C206" s="4">
        <v>45961</v>
      </c>
      <c r="D206" t="s">
        <v>91</v>
      </c>
      <c r="E206" s="32" t="s">
        <v>757</v>
      </c>
      <c r="F206" t="s">
        <v>3113</v>
      </c>
      <c r="G206" t="s">
        <v>3113</v>
      </c>
      <c r="H206" s="28" t="s">
        <v>780</v>
      </c>
      <c r="I206" s="22" t="s">
        <v>781</v>
      </c>
      <c r="J206" s="22" t="s">
        <v>782</v>
      </c>
      <c r="K206" s="22" t="s">
        <v>783</v>
      </c>
      <c r="L206" t="s">
        <v>101</v>
      </c>
      <c r="M206" t="s">
        <v>103</v>
      </c>
      <c r="N206" t="s">
        <v>787</v>
      </c>
      <c r="O206" t="s">
        <v>105</v>
      </c>
      <c r="P206">
        <v>0</v>
      </c>
      <c r="Q206">
        <v>0</v>
      </c>
      <c r="R206" s="25" t="s">
        <v>122</v>
      </c>
      <c r="S206" t="s">
        <v>123</v>
      </c>
      <c r="T206" t="s">
        <v>291</v>
      </c>
      <c r="U206" t="s">
        <v>122</v>
      </c>
      <c r="V206" t="s">
        <v>123</v>
      </c>
      <c r="W206" t="s">
        <v>788</v>
      </c>
      <c r="X206" t="s">
        <v>787</v>
      </c>
      <c r="Y206" s="11">
        <v>45944</v>
      </c>
      <c r="Z206" s="11">
        <v>45945</v>
      </c>
      <c r="AA206">
        <v>31</v>
      </c>
      <c r="AB206">
        <v>308</v>
      </c>
      <c r="AC206">
        <v>0</v>
      </c>
      <c r="AD206" s="11">
        <v>45951</v>
      </c>
      <c r="AE206" s="18" t="s">
        <v>789</v>
      </c>
      <c r="AF206">
        <v>31</v>
      </c>
      <c r="AG206" s="26" t="s">
        <v>126</v>
      </c>
      <c r="AH206" t="s">
        <v>687</v>
      </c>
      <c r="AI206" s="11">
        <v>45967</v>
      </c>
      <c r="AJ206" t="s">
        <v>3149</v>
      </c>
    </row>
    <row r="207" spans="1:36" x14ac:dyDescent="0.3">
      <c r="A207">
        <v>2025</v>
      </c>
      <c r="B207" s="4">
        <v>45931</v>
      </c>
      <c r="C207" s="4">
        <v>45961</v>
      </c>
      <c r="D207" t="s">
        <v>91</v>
      </c>
      <c r="E207" s="27" t="s">
        <v>790</v>
      </c>
      <c r="F207" t="s">
        <v>3115</v>
      </c>
      <c r="G207" t="s">
        <v>3115</v>
      </c>
      <c r="H207" s="28" t="s">
        <v>681</v>
      </c>
      <c r="I207" s="22" t="s">
        <v>791</v>
      </c>
      <c r="J207" s="22" t="s">
        <v>792</v>
      </c>
      <c r="K207" s="22" t="s">
        <v>793</v>
      </c>
      <c r="L207" t="s">
        <v>101</v>
      </c>
      <c r="M207" t="s">
        <v>103</v>
      </c>
      <c r="N207" t="s">
        <v>794</v>
      </c>
      <c r="O207" t="s">
        <v>105</v>
      </c>
      <c r="P207">
        <v>0</v>
      </c>
      <c r="Q207">
        <v>0</v>
      </c>
      <c r="R207" s="25" t="s">
        <v>122</v>
      </c>
      <c r="S207" t="s">
        <v>123</v>
      </c>
      <c r="T207" t="s">
        <v>291</v>
      </c>
      <c r="U207" t="s">
        <v>122</v>
      </c>
      <c r="V207" t="s">
        <v>123</v>
      </c>
      <c r="W207" t="s">
        <v>685</v>
      </c>
      <c r="X207" t="s">
        <v>794</v>
      </c>
      <c r="Y207" s="11">
        <v>45932</v>
      </c>
      <c r="Z207" s="11">
        <v>45932</v>
      </c>
      <c r="AA207">
        <v>32</v>
      </c>
      <c r="AB207">
        <v>154</v>
      </c>
      <c r="AC207">
        <v>0</v>
      </c>
      <c r="AD207" s="11">
        <v>45939</v>
      </c>
      <c r="AE207" s="18" t="s">
        <v>795</v>
      </c>
      <c r="AF207">
        <v>32</v>
      </c>
      <c r="AG207" s="26" t="s">
        <v>126</v>
      </c>
      <c r="AH207" t="s">
        <v>687</v>
      </c>
      <c r="AI207" s="11">
        <v>45967</v>
      </c>
      <c r="AJ207" t="s">
        <v>3149</v>
      </c>
    </row>
    <row r="208" spans="1:36" x14ac:dyDescent="0.3">
      <c r="A208">
        <v>2025</v>
      </c>
      <c r="B208" s="4">
        <v>45931</v>
      </c>
      <c r="C208" s="4">
        <v>45961</v>
      </c>
      <c r="D208" t="s">
        <v>91</v>
      </c>
      <c r="E208" s="27" t="s">
        <v>790</v>
      </c>
      <c r="F208" t="s">
        <v>3115</v>
      </c>
      <c r="G208" t="s">
        <v>3115</v>
      </c>
      <c r="H208" s="28" t="s">
        <v>681</v>
      </c>
      <c r="I208" s="22" t="s">
        <v>791</v>
      </c>
      <c r="J208" s="22" t="s">
        <v>792</v>
      </c>
      <c r="K208" s="22" t="s">
        <v>793</v>
      </c>
      <c r="L208" t="s">
        <v>101</v>
      </c>
      <c r="M208" t="s">
        <v>103</v>
      </c>
      <c r="N208" t="s">
        <v>796</v>
      </c>
      <c r="O208" t="s">
        <v>105</v>
      </c>
      <c r="P208">
        <v>0</v>
      </c>
      <c r="Q208">
        <v>0</v>
      </c>
      <c r="R208" s="25" t="s">
        <v>122</v>
      </c>
      <c r="S208" t="s">
        <v>123</v>
      </c>
      <c r="T208" t="s">
        <v>291</v>
      </c>
      <c r="U208" t="s">
        <v>122</v>
      </c>
      <c r="V208" t="s">
        <v>123</v>
      </c>
      <c r="W208" t="s">
        <v>717</v>
      </c>
      <c r="X208" t="s">
        <v>796</v>
      </c>
      <c r="Y208" s="11">
        <v>45944</v>
      </c>
      <c r="Z208" s="11">
        <v>45946</v>
      </c>
      <c r="AA208">
        <v>33</v>
      </c>
      <c r="AB208">
        <v>308</v>
      </c>
      <c r="AC208">
        <v>0</v>
      </c>
      <c r="AD208" s="11">
        <v>45951</v>
      </c>
      <c r="AE208" s="18" t="s">
        <v>797</v>
      </c>
      <c r="AF208">
        <v>33</v>
      </c>
      <c r="AG208" s="26" t="s">
        <v>126</v>
      </c>
      <c r="AH208" t="s">
        <v>687</v>
      </c>
      <c r="AI208" s="11">
        <v>45967</v>
      </c>
      <c r="AJ208" t="s">
        <v>3149</v>
      </c>
    </row>
    <row r="209" spans="1:36" x14ac:dyDescent="0.3">
      <c r="A209">
        <v>2025</v>
      </c>
      <c r="B209" s="4">
        <v>45931</v>
      </c>
      <c r="C209" s="4">
        <v>45961</v>
      </c>
      <c r="D209" t="s">
        <v>91</v>
      </c>
      <c r="E209" s="33" t="s">
        <v>798</v>
      </c>
      <c r="F209" t="s">
        <v>3116</v>
      </c>
      <c r="G209" t="s">
        <v>3116</v>
      </c>
      <c r="H209" s="28" t="s">
        <v>691</v>
      </c>
      <c r="I209" s="22" t="s">
        <v>799</v>
      </c>
      <c r="J209" s="22" t="s">
        <v>800</v>
      </c>
      <c r="K209" s="22" t="s">
        <v>327</v>
      </c>
      <c r="L209" t="s">
        <v>102</v>
      </c>
      <c r="M209" t="s">
        <v>103</v>
      </c>
      <c r="N209" t="s">
        <v>801</v>
      </c>
      <c r="O209" t="s">
        <v>105</v>
      </c>
      <c r="P209">
        <v>0</v>
      </c>
      <c r="Q209">
        <v>0</v>
      </c>
      <c r="R209" s="25" t="s">
        <v>122</v>
      </c>
      <c r="S209" t="s">
        <v>123</v>
      </c>
      <c r="T209" t="s">
        <v>291</v>
      </c>
      <c r="U209" t="s">
        <v>122</v>
      </c>
      <c r="V209" t="s">
        <v>123</v>
      </c>
      <c r="W209" t="s">
        <v>695</v>
      </c>
      <c r="X209" t="s">
        <v>801</v>
      </c>
      <c r="Y209" s="11">
        <v>45943</v>
      </c>
      <c r="Z209" s="11">
        <v>45943</v>
      </c>
      <c r="AA209">
        <v>34</v>
      </c>
      <c r="AB209">
        <v>154</v>
      </c>
      <c r="AC209">
        <v>0</v>
      </c>
      <c r="AD209" s="11">
        <v>45950</v>
      </c>
      <c r="AE209" s="18" t="s">
        <v>802</v>
      </c>
      <c r="AF209">
        <v>34</v>
      </c>
      <c r="AG209" s="26" t="s">
        <v>126</v>
      </c>
      <c r="AH209" t="s">
        <v>687</v>
      </c>
      <c r="AI209" s="11">
        <v>45967</v>
      </c>
      <c r="AJ209" t="s">
        <v>3149</v>
      </c>
    </row>
    <row r="210" spans="1:36" x14ac:dyDescent="0.3">
      <c r="A210">
        <v>2025</v>
      </c>
      <c r="B210" s="4">
        <v>45931</v>
      </c>
      <c r="C210" s="4">
        <v>45961</v>
      </c>
      <c r="D210" t="s">
        <v>91</v>
      </c>
      <c r="E210" s="34" t="s">
        <v>566</v>
      </c>
      <c r="F210" t="s">
        <v>3110</v>
      </c>
      <c r="G210" t="s">
        <v>3110</v>
      </c>
      <c r="H210" t="s">
        <v>766</v>
      </c>
      <c r="I210" s="22" t="s">
        <v>803</v>
      </c>
      <c r="J210" s="22" t="s">
        <v>198</v>
      </c>
      <c r="K210" s="22" t="s">
        <v>804</v>
      </c>
      <c r="L210" t="s">
        <v>102</v>
      </c>
      <c r="M210" t="s">
        <v>103</v>
      </c>
      <c r="N210" t="s">
        <v>805</v>
      </c>
      <c r="O210" t="s">
        <v>105</v>
      </c>
      <c r="P210">
        <v>0</v>
      </c>
      <c r="Q210">
        <v>0</v>
      </c>
      <c r="R210" s="25" t="s">
        <v>122</v>
      </c>
      <c r="S210" t="s">
        <v>123</v>
      </c>
      <c r="T210" t="s">
        <v>291</v>
      </c>
      <c r="U210" t="s">
        <v>122</v>
      </c>
      <c r="V210" t="s">
        <v>123</v>
      </c>
      <c r="W210" t="s">
        <v>123</v>
      </c>
      <c r="X210" t="s">
        <v>805</v>
      </c>
      <c r="Y210" s="11">
        <v>45933</v>
      </c>
      <c r="Z210" s="11">
        <v>45933</v>
      </c>
      <c r="AA210">
        <v>35</v>
      </c>
      <c r="AB210">
        <v>154</v>
      </c>
      <c r="AC210">
        <v>0</v>
      </c>
      <c r="AD210" s="11">
        <v>45940</v>
      </c>
      <c r="AE210" s="18" t="s">
        <v>806</v>
      </c>
      <c r="AF210">
        <v>35</v>
      </c>
      <c r="AG210" s="26" t="s">
        <v>126</v>
      </c>
      <c r="AH210" t="s">
        <v>687</v>
      </c>
      <c r="AI210" s="11">
        <v>45967</v>
      </c>
      <c r="AJ210" t="s">
        <v>3148</v>
      </c>
    </row>
    <row r="211" spans="1:36" x14ac:dyDescent="0.3">
      <c r="A211">
        <v>2025</v>
      </c>
      <c r="B211" s="4">
        <v>45931</v>
      </c>
      <c r="C211" s="4">
        <v>45961</v>
      </c>
      <c r="D211" t="s">
        <v>91</v>
      </c>
      <c r="E211" s="34" t="s">
        <v>566</v>
      </c>
      <c r="F211" t="s">
        <v>3110</v>
      </c>
      <c r="G211" t="s">
        <v>3110</v>
      </c>
      <c r="H211" t="s">
        <v>766</v>
      </c>
      <c r="I211" s="22" t="s">
        <v>803</v>
      </c>
      <c r="J211" s="22" t="s">
        <v>198</v>
      </c>
      <c r="K211" s="22" t="s">
        <v>804</v>
      </c>
      <c r="L211" t="s">
        <v>102</v>
      </c>
      <c r="M211" t="s">
        <v>103</v>
      </c>
      <c r="N211" t="s">
        <v>694</v>
      </c>
      <c r="O211" t="s">
        <v>105</v>
      </c>
      <c r="P211">
        <v>0</v>
      </c>
      <c r="Q211">
        <v>0</v>
      </c>
      <c r="R211" s="25" t="s">
        <v>122</v>
      </c>
      <c r="S211" t="s">
        <v>123</v>
      </c>
      <c r="T211" t="s">
        <v>291</v>
      </c>
      <c r="U211" t="s">
        <v>122</v>
      </c>
      <c r="V211" t="s">
        <v>123</v>
      </c>
      <c r="W211" t="s">
        <v>695</v>
      </c>
      <c r="X211" t="s">
        <v>694</v>
      </c>
      <c r="Y211" s="11">
        <v>45943</v>
      </c>
      <c r="Z211" s="11">
        <v>45943</v>
      </c>
      <c r="AA211">
        <v>36</v>
      </c>
      <c r="AB211">
        <v>154</v>
      </c>
      <c r="AC211">
        <v>0</v>
      </c>
      <c r="AD211" s="11">
        <v>45950</v>
      </c>
      <c r="AE211" s="18" t="s">
        <v>807</v>
      </c>
      <c r="AF211">
        <v>36</v>
      </c>
      <c r="AG211" s="26" t="s">
        <v>126</v>
      </c>
      <c r="AH211" t="s">
        <v>687</v>
      </c>
      <c r="AI211" s="11">
        <v>45967</v>
      </c>
      <c r="AJ211" t="s">
        <v>3148</v>
      </c>
    </row>
    <row r="212" spans="1:36" x14ac:dyDescent="0.3">
      <c r="A212">
        <v>2025</v>
      </c>
      <c r="B212" s="4">
        <v>45931</v>
      </c>
      <c r="C212" s="4">
        <v>45961</v>
      </c>
      <c r="D212" t="s">
        <v>91</v>
      </c>
      <c r="E212" s="34" t="s">
        <v>566</v>
      </c>
      <c r="F212" t="s">
        <v>3110</v>
      </c>
      <c r="G212" t="s">
        <v>3110</v>
      </c>
      <c r="H212" t="s">
        <v>766</v>
      </c>
      <c r="I212" s="22" t="s">
        <v>803</v>
      </c>
      <c r="J212" s="22" t="s">
        <v>198</v>
      </c>
      <c r="K212" s="22" t="s">
        <v>804</v>
      </c>
      <c r="L212" t="s">
        <v>102</v>
      </c>
      <c r="M212" t="s">
        <v>103</v>
      </c>
      <c r="N212" t="s">
        <v>808</v>
      </c>
      <c r="O212" t="s">
        <v>105</v>
      </c>
      <c r="P212">
        <v>0</v>
      </c>
      <c r="Q212">
        <v>0</v>
      </c>
      <c r="R212" s="25" t="s">
        <v>122</v>
      </c>
      <c r="S212" t="s">
        <v>123</v>
      </c>
      <c r="T212" t="s">
        <v>291</v>
      </c>
      <c r="U212" t="s">
        <v>122</v>
      </c>
      <c r="V212" t="s">
        <v>123</v>
      </c>
      <c r="W212" t="s">
        <v>701</v>
      </c>
      <c r="X212" t="s">
        <v>808</v>
      </c>
      <c r="Y212" s="11">
        <v>45946</v>
      </c>
      <c r="Z212" s="11">
        <v>45946</v>
      </c>
      <c r="AA212">
        <v>37</v>
      </c>
      <c r="AB212">
        <v>154</v>
      </c>
      <c r="AC212">
        <v>0</v>
      </c>
      <c r="AD212" s="11">
        <v>45953</v>
      </c>
      <c r="AE212" s="18" t="s">
        <v>809</v>
      </c>
      <c r="AF212">
        <v>37</v>
      </c>
      <c r="AG212" s="26" t="s">
        <v>126</v>
      </c>
      <c r="AH212" t="s">
        <v>687</v>
      </c>
      <c r="AI212" s="11">
        <v>45967</v>
      </c>
      <c r="AJ212" t="s">
        <v>3148</v>
      </c>
    </row>
    <row r="213" spans="1:36" x14ac:dyDescent="0.3">
      <c r="A213">
        <v>2025</v>
      </c>
      <c r="B213" s="4">
        <v>45931</v>
      </c>
      <c r="C213" s="4">
        <v>45961</v>
      </c>
      <c r="D213" t="s">
        <v>91</v>
      </c>
      <c r="E213" s="33" t="s">
        <v>810</v>
      </c>
      <c r="F213" t="s">
        <v>3117</v>
      </c>
      <c r="G213" t="s">
        <v>3117</v>
      </c>
      <c r="H213" t="s">
        <v>766</v>
      </c>
      <c r="I213" s="22" t="s">
        <v>811</v>
      </c>
      <c r="J213" s="22" t="s">
        <v>198</v>
      </c>
      <c r="K213" s="22" t="s">
        <v>130</v>
      </c>
      <c r="L213" t="s">
        <v>102</v>
      </c>
      <c r="M213" t="s">
        <v>103</v>
      </c>
      <c r="N213" t="s">
        <v>812</v>
      </c>
      <c r="O213" t="s">
        <v>105</v>
      </c>
      <c r="P213">
        <v>0</v>
      </c>
      <c r="Q213">
        <v>0</v>
      </c>
      <c r="R213" s="25" t="s">
        <v>122</v>
      </c>
      <c r="S213" t="s">
        <v>123</v>
      </c>
      <c r="T213" t="s">
        <v>291</v>
      </c>
      <c r="U213" t="s">
        <v>122</v>
      </c>
      <c r="V213" t="s">
        <v>123</v>
      </c>
      <c r="W213" t="s">
        <v>695</v>
      </c>
      <c r="X213" t="s">
        <v>812</v>
      </c>
      <c r="Y213" s="11">
        <v>45943</v>
      </c>
      <c r="Z213" s="11">
        <v>45943</v>
      </c>
      <c r="AA213">
        <v>38</v>
      </c>
      <c r="AB213">
        <v>154</v>
      </c>
      <c r="AC213">
        <v>0</v>
      </c>
      <c r="AD213" s="11">
        <v>45950</v>
      </c>
      <c r="AE213" s="18" t="s">
        <v>813</v>
      </c>
      <c r="AF213">
        <v>38</v>
      </c>
      <c r="AG213" s="26" t="s">
        <v>126</v>
      </c>
      <c r="AH213" t="s">
        <v>687</v>
      </c>
      <c r="AI213" s="11">
        <v>45967</v>
      </c>
      <c r="AJ213" t="s">
        <v>3148</v>
      </c>
    </row>
    <row r="214" spans="1:36" x14ac:dyDescent="0.3">
      <c r="A214">
        <v>2025</v>
      </c>
      <c r="B214" s="4">
        <v>45931</v>
      </c>
      <c r="C214" s="4">
        <v>45961</v>
      </c>
      <c r="D214" t="s">
        <v>98</v>
      </c>
      <c r="E214" s="35" t="s">
        <v>814</v>
      </c>
      <c r="F214" t="s">
        <v>3118</v>
      </c>
      <c r="G214" t="s">
        <v>3118</v>
      </c>
      <c r="H214" t="s">
        <v>736</v>
      </c>
      <c r="I214" s="22" t="s">
        <v>815</v>
      </c>
      <c r="J214" s="22" t="s">
        <v>816</v>
      </c>
      <c r="K214" s="22" t="s">
        <v>774</v>
      </c>
      <c r="L214" t="s">
        <v>101</v>
      </c>
      <c r="M214" t="s">
        <v>103</v>
      </c>
      <c r="N214" t="s">
        <v>817</v>
      </c>
      <c r="O214" t="s">
        <v>105</v>
      </c>
      <c r="P214">
        <v>0</v>
      </c>
      <c r="Q214">
        <v>0</v>
      </c>
      <c r="R214" s="25" t="s">
        <v>122</v>
      </c>
      <c r="S214" t="s">
        <v>123</v>
      </c>
      <c r="T214" t="s">
        <v>291</v>
      </c>
      <c r="U214" t="s">
        <v>122</v>
      </c>
      <c r="V214" t="s">
        <v>123</v>
      </c>
      <c r="W214" t="s">
        <v>717</v>
      </c>
      <c r="X214" t="s">
        <v>817</v>
      </c>
      <c r="Y214" s="11">
        <v>45932</v>
      </c>
      <c r="Z214" s="11">
        <v>45935</v>
      </c>
      <c r="AA214">
        <v>39</v>
      </c>
      <c r="AB214">
        <v>462</v>
      </c>
      <c r="AC214">
        <v>0</v>
      </c>
      <c r="AD214" s="11">
        <v>45940</v>
      </c>
      <c r="AE214" s="18" t="s">
        <v>818</v>
      </c>
      <c r="AF214">
        <v>39</v>
      </c>
      <c r="AG214" s="26" t="s">
        <v>126</v>
      </c>
      <c r="AH214" t="s">
        <v>687</v>
      </c>
      <c r="AI214" s="11">
        <v>45967</v>
      </c>
      <c r="AJ214" t="s">
        <v>3149</v>
      </c>
    </row>
    <row r="215" spans="1:36" x14ac:dyDescent="0.3">
      <c r="A215">
        <v>2025</v>
      </c>
      <c r="B215" s="4">
        <v>45931</v>
      </c>
      <c r="C215" s="4">
        <v>45961</v>
      </c>
      <c r="D215" t="s">
        <v>98</v>
      </c>
      <c r="E215" s="35" t="s">
        <v>814</v>
      </c>
      <c r="F215" t="s">
        <v>3118</v>
      </c>
      <c r="G215" t="s">
        <v>3118</v>
      </c>
      <c r="H215" t="s">
        <v>736</v>
      </c>
      <c r="I215" s="22" t="s">
        <v>815</v>
      </c>
      <c r="J215" s="22" t="s">
        <v>816</v>
      </c>
      <c r="K215" s="22" t="s">
        <v>774</v>
      </c>
      <c r="L215" t="s">
        <v>101</v>
      </c>
      <c r="M215" t="s">
        <v>103</v>
      </c>
      <c r="N215" t="s">
        <v>817</v>
      </c>
      <c r="O215" t="s">
        <v>105</v>
      </c>
      <c r="P215">
        <v>0</v>
      </c>
      <c r="Q215">
        <v>0</v>
      </c>
      <c r="R215" s="25" t="s">
        <v>122</v>
      </c>
      <c r="S215" t="s">
        <v>123</v>
      </c>
      <c r="T215" t="s">
        <v>291</v>
      </c>
      <c r="U215" t="s">
        <v>122</v>
      </c>
      <c r="V215" t="s">
        <v>123</v>
      </c>
      <c r="W215" t="s">
        <v>717</v>
      </c>
      <c r="X215" t="s">
        <v>817</v>
      </c>
      <c r="Y215" s="11">
        <v>45936</v>
      </c>
      <c r="Z215" s="11">
        <v>45942</v>
      </c>
      <c r="AA215">
        <v>40</v>
      </c>
      <c r="AB215">
        <v>616</v>
      </c>
      <c r="AC215">
        <v>0</v>
      </c>
      <c r="AD215" s="11">
        <v>45943</v>
      </c>
      <c r="AE215" s="18" t="s">
        <v>819</v>
      </c>
      <c r="AF215">
        <v>40</v>
      </c>
      <c r="AG215" s="26" t="s">
        <v>126</v>
      </c>
      <c r="AH215" t="s">
        <v>687</v>
      </c>
      <c r="AI215" s="11">
        <v>45967</v>
      </c>
      <c r="AJ215" t="s">
        <v>3149</v>
      </c>
    </row>
    <row r="216" spans="1:36" x14ac:dyDescent="0.3">
      <c r="A216">
        <v>2025</v>
      </c>
      <c r="B216" s="4">
        <v>45931</v>
      </c>
      <c r="C216" s="4">
        <v>45961</v>
      </c>
      <c r="D216" t="s">
        <v>98</v>
      </c>
      <c r="E216" s="35" t="s">
        <v>814</v>
      </c>
      <c r="F216" t="s">
        <v>3118</v>
      </c>
      <c r="G216" t="s">
        <v>3118</v>
      </c>
      <c r="H216" t="s">
        <v>736</v>
      </c>
      <c r="I216" s="22" t="s">
        <v>815</v>
      </c>
      <c r="J216" s="22" t="s">
        <v>816</v>
      </c>
      <c r="K216" s="22" t="s">
        <v>774</v>
      </c>
      <c r="L216" t="s">
        <v>101</v>
      </c>
      <c r="M216" t="s">
        <v>103</v>
      </c>
      <c r="N216" t="s">
        <v>820</v>
      </c>
      <c r="O216" t="s">
        <v>105</v>
      </c>
      <c r="P216">
        <v>0</v>
      </c>
      <c r="Q216">
        <v>0</v>
      </c>
      <c r="R216" s="25" t="s">
        <v>122</v>
      </c>
      <c r="S216" t="s">
        <v>123</v>
      </c>
      <c r="T216" t="s">
        <v>291</v>
      </c>
      <c r="U216" t="s">
        <v>122</v>
      </c>
      <c r="V216" t="s">
        <v>123</v>
      </c>
      <c r="W216" t="s">
        <v>717</v>
      </c>
      <c r="X216" t="s">
        <v>820</v>
      </c>
      <c r="Y216" s="11">
        <v>45943</v>
      </c>
      <c r="Z216" s="11">
        <v>45947</v>
      </c>
      <c r="AA216">
        <v>41</v>
      </c>
      <c r="AB216">
        <v>308</v>
      </c>
      <c r="AC216">
        <v>0</v>
      </c>
      <c r="AD216" s="11">
        <v>45953</v>
      </c>
      <c r="AE216" s="18" t="s">
        <v>821</v>
      </c>
      <c r="AF216">
        <v>41</v>
      </c>
      <c r="AG216" s="26" t="s">
        <v>126</v>
      </c>
      <c r="AH216" t="s">
        <v>687</v>
      </c>
      <c r="AI216" s="11">
        <v>45967</v>
      </c>
      <c r="AJ216" t="s">
        <v>3149</v>
      </c>
    </row>
    <row r="217" spans="1:36" x14ac:dyDescent="0.3">
      <c r="A217">
        <v>2025</v>
      </c>
      <c r="B217" s="4">
        <v>45931</v>
      </c>
      <c r="C217" s="4">
        <v>45961</v>
      </c>
      <c r="D217" t="s">
        <v>98</v>
      </c>
      <c r="E217" s="35" t="s">
        <v>814</v>
      </c>
      <c r="F217" t="s">
        <v>3118</v>
      </c>
      <c r="G217" t="s">
        <v>3118</v>
      </c>
      <c r="H217" t="s">
        <v>736</v>
      </c>
      <c r="I217" s="22" t="s">
        <v>815</v>
      </c>
      <c r="J217" s="22" t="s">
        <v>816</v>
      </c>
      <c r="K217" s="22" t="s">
        <v>774</v>
      </c>
      <c r="L217" t="s">
        <v>101</v>
      </c>
      <c r="M217" t="s">
        <v>103</v>
      </c>
      <c r="N217" t="s">
        <v>822</v>
      </c>
      <c r="O217" t="s">
        <v>105</v>
      </c>
      <c r="P217">
        <v>0</v>
      </c>
      <c r="Q217">
        <v>0</v>
      </c>
      <c r="R217" s="25" t="s">
        <v>122</v>
      </c>
      <c r="S217" t="s">
        <v>123</v>
      </c>
      <c r="T217" t="s">
        <v>291</v>
      </c>
      <c r="U217" t="s">
        <v>122</v>
      </c>
      <c r="V217" t="s">
        <v>123</v>
      </c>
      <c r="W217" t="s">
        <v>123</v>
      </c>
      <c r="X217" t="s">
        <v>822</v>
      </c>
      <c r="Y217" s="11">
        <v>45945</v>
      </c>
      <c r="Z217" s="11">
        <v>45945</v>
      </c>
      <c r="AA217">
        <v>42</v>
      </c>
      <c r="AB217">
        <v>154</v>
      </c>
      <c r="AC217">
        <v>0</v>
      </c>
      <c r="AD217" s="11">
        <v>45952</v>
      </c>
      <c r="AE217" s="18" t="s">
        <v>823</v>
      </c>
      <c r="AF217">
        <v>42</v>
      </c>
      <c r="AG217" s="26" t="s">
        <v>126</v>
      </c>
      <c r="AH217" t="s">
        <v>687</v>
      </c>
      <c r="AI217" s="11">
        <v>45967</v>
      </c>
      <c r="AJ217" t="s">
        <v>3149</v>
      </c>
    </row>
    <row r="218" spans="1:36" x14ac:dyDescent="0.3">
      <c r="A218">
        <v>2025</v>
      </c>
      <c r="B218" s="4">
        <v>45931</v>
      </c>
      <c r="C218" s="4">
        <v>45961</v>
      </c>
      <c r="D218" t="s">
        <v>91</v>
      </c>
      <c r="E218" s="36" t="s">
        <v>824</v>
      </c>
      <c r="F218" t="s">
        <v>3119</v>
      </c>
      <c r="G218" t="s">
        <v>3119</v>
      </c>
      <c r="H218" t="s">
        <v>736</v>
      </c>
      <c r="I218" s="22" t="s">
        <v>825</v>
      </c>
      <c r="J218" s="22" t="s">
        <v>773</v>
      </c>
      <c r="K218" s="22" t="s">
        <v>774</v>
      </c>
      <c r="L218" t="s">
        <v>101</v>
      </c>
      <c r="M218" t="s">
        <v>103</v>
      </c>
      <c r="N218" t="s">
        <v>740</v>
      </c>
      <c r="O218" t="s">
        <v>105</v>
      </c>
      <c r="P218">
        <v>0</v>
      </c>
      <c r="Q218">
        <v>0</v>
      </c>
      <c r="R218" s="25" t="s">
        <v>122</v>
      </c>
      <c r="S218" t="s">
        <v>123</v>
      </c>
      <c r="T218" t="s">
        <v>291</v>
      </c>
      <c r="U218" t="s">
        <v>122</v>
      </c>
      <c r="V218" t="s">
        <v>123</v>
      </c>
      <c r="W218" t="s">
        <v>717</v>
      </c>
      <c r="X218" t="s">
        <v>740</v>
      </c>
      <c r="Y218" s="11">
        <v>45932</v>
      </c>
      <c r="Z218" s="11">
        <v>45934</v>
      </c>
      <c r="AA218">
        <v>43</v>
      </c>
      <c r="AB218">
        <v>308</v>
      </c>
      <c r="AC218">
        <v>0</v>
      </c>
      <c r="AD218" s="11">
        <v>45940</v>
      </c>
      <c r="AE218" s="18" t="s">
        <v>826</v>
      </c>
      <c r="AF218">
        <v>43</v>
      </c>
      <c r="AG218" s="26" t="s">
        <v>126</v>
      </c>
      <c r="AH218" t="s">
        <v>687</v>
      </c>
      <c r="AI218" s="11">
        <v>45967</v>
      </c>
      <c r="AJ218" t="s">
        <v>3149</v>
      </c>
    </row>
    <row r="219" spans="1:36" x14ac:dyDescent="0.3">
      <c r="A219">
        <v>2025</v>
      </c>
      <c r="B219" s="4">
        <v>45931</v>
      </c>
      <c r="C219" s="4">
        <v>45961</v>
      </c>
      <c r="D219" t="s">
        <v>91</v>
      </c>
      <c r="E219" s="36" t="s">
        <v>824</v>
      </c>
      <c r="F219" t="s">
        <v>3119</v>
      </c>
      <c r="G219" t="s">
        <v>3119</v>
      </c>
      <c r="H219" t="s">
        <v>736</v>
      </c>
      <c r="I219" s="22" t="s">
        <v>825</v>
      </c>
      <c r="J219" s="22" t="s">
        <v>773</v>
      </c>
      <c r="K219" s="22" t="s">
        <v>774</v>
      </c>
      <c r="L219" t="s">
        <v>101</v>
      </c>
      <c r="M219" t="s">
        <v>103</v>
      </c>
      <c r="N219" t="s">
        <v>740</v>
      </c>
      <c r="O219" t="s">
        <v>105</v>
      </c>
      <c r="P219">
        <v>0</v>
      </c>
      <c r="Q219">
        <v>0</v>
      </c>
      <c r="R219" s="25" t="s">
        <v>122</v>
      </c>
      <c r="S219" t="s">
        <v>123</v>
      </c>
      <c r="T219" t="s">
        <v>291</v>
      </c>
      <c r="U219" t="s">
        <v>122</v>
      </c>
      <c r="V219" t="s">
        <v>123</v>
      </c>
      <c r="W219" t="s">
        <v>695</v>
      </c>
      <c r="X219" t="s">
        <v>740</v>
      </c>
      <c r="Y219" s="11">
        <v>45936</v>
      </c>
      <c r="Z219" s="11">
        <v>45942</v>
      </c>
      <c r="AA219">
        <v>44</v>
      </c>
      <c r="AB219">
        <v>462</v>
      </c>
      <c r="AC219">
        <v>0</v>
      </c>
      <c r="AD219" s="11">
        <v>45947</v>
      </c>
      <c r="AE219" s="18" t="s">
        <v>827</v>
      </c>
      <c r="AF219">
        <v>44</v>
      </c>
      <c r="AG219" s="26" t="s">
        <v>126</v>
      </c>
      <c r="AH219" t="s">
        <v>687</v>
      </c>
      <c r="AI219" s="11">
        <v>45967</v>
      </c>
      <c r="AJ219" t="s">
        <v>3149</v>
      </c>
    </row>
    <row r="220" spans="1:36" x14ac:dyDescent="0.3">
      <c r="A220">
        <v>2025</v>
      </c>
      <c r="B220" s="4">
        <v>45931</v>
      </c>
      <c r="C220" s="4">
        <v>45961</v>
      </c>
      <c r="D220" t="s">
        <v>91</v>
      </c>
      <c r="E220" s="36" t="s">
        <v>824</v>
      </c>
      <c r="F220" t="s">
        <v>3119</v>
      </c>
      <c r="G220" t="s">
        <v>3119</v>
      </c>
      <c r="H220" t="s">
        <v>736</v>
      </c>
      <c r="I220" s="22" t="s">
        <v>825</v>
      </c>
      <c r="J220" s="22" t="s">
        <v>773</v>
      </c>
      <c r="K220" s="22" t="s">
        <v>774</v>
      </c>
      <c r="L220" t="s">
        <v>101</v>
      </c>
      <c r="M220" t="s">
        <v>103</v>
      </c>
      <c r="N220" t="s">
        <v>828</v>
      </c>
      <c r="O220" t="s">
        <v>105</v>
      </c>
      <c r="P220">
        <v>0</v>
      </c>
      <c r="Q220">
        <v>0</v>
      </c>
      <c r="R220" s="25" t="s">
        <v>122</v>
      </c>
      <c r="S220" t="s">
        <v>123</v>
      </c>
      <c r="T220" t="s">
        <v>291</v>
      </c>
      <c r="U220" t="s">
        <v>122</v>
      </c>
      <c r="V220" t="s">
        <v>123</v>
      </c>
      <c r="W220" t="s">
        <v>829</v>
      </c>
      <c r="X220" t="s">
        <v>828</v>
      </c>
      <c r="Y220" s="11">
        <v>45943</v>
      </c>
      <c r="Z220" s="11">
        <v>45946</v>
      </c>
      <c r="AA220">
        <v>45</v>
      </c>
      <c r="AB220">
        <v>308</v>
      </c>
      <c r="AC220">
        <v>0</v>
      </c>
      <c r="AD220" s="11">
        <v>45953</v>
      </c>
      <c r="AE220" s="18" t="s">
        <v>830</v>
      </c>
      <c r="AF220">
        <v>45</v>
      </c>
      <c r="AG220" s="26" t="s">
        <v>126</v>
      </c>
      <c r="AH220" t="s">
        <v>687</v>
      </c>
      <c r="AI220" s="11">
        <v>45967</v>
      </c>
      <c r="AJ220" t="s">
        <v>3149</v>
      </c>
    </row>
    <row r="221" spans="1:36" x14ac:dyDescent="0.3">
      <c r="A221">
        <v>2025</v>
      </c>
      <c r="B221" s="4">
        <v>45931</v>
      </c>
      <c r="C221" s="4">
        <v>45961</v>
      </c>
      <c r="D221" t="s">
        <v>91</v>
      </c>
      <c r="E221" s="37" t="s">
        <v>831</v>
      </c>
      <c r="F221" t="s">
        <v>3120</v>
      </c>
      <c r="G221" t="s">
        <v>3120</v>
      </c>
      <c r="H221" t="s">
        <v>832</v>
      </c>
      <c r="I221" s="22" t="s">
        <v>833</v>
      </c>
      <c r="J221" s="22" t="s">
        <v>262</v>
      </c>
      <c r="K221" s="22" t="s">
        <v>715</v>
      </c>
      <c r="L221" t="s">
        <v>101</v>
      </c>
      <c r="M221" t="s">
        <v>103</v>
      </c>
      <c r="N221" t="s">
        <v>719</v>
      </c>
      <c r="O221" t="s">
        <v>105</v>
      </c>
      <c r="P221">
        <v>0</v>
      </c>
      <c r="Q221">
        <v>0</v>
      </c>
      <c r="R221" s="25" t="s">
        <v>122</v>
      </c>
      <c r="S221" t="s">
        <v>123</v>
      </c>
      <c r="T221" t="s">
        <v>291</v>
      </c>
      <c r="U221" t="s">
        <v>122</v>
      </c>
      <c r="V221" t="s">
        <v>123</v>
      </c>
      <c r="W221" t="s">
        <v>685</v>
      </c>
      <c r="X221" t="s">
        <v>719</v>
      </c>
      <c r="Y221" s="11">
        <v>45946</v>
      </c>
      <c r="Z221" s="11">
        <v>45946</v>
      </c>
      <c r="AA221">
        <v>46</v>
      </c>
      <c r="AB221">
        <v>154</v>
      </c>
      <c r="AC221">
        <v>0</v>
      </c>
      <c r="AD221" s="11">
        <v>45951</v>
      </c>
      <c r="AE221" s="18" t="s">
        <v>834</v>
      </c>
      <c r="AF221">
        <v>46</v>
      </c>
      <c r="AG221" s="26" t="s">
        <v>126</v>
      </c>
      <c r="AH221" t="s">
        <v>687</v>
      </c>
      <c r="AI221" s="11">
        <v>45967</v>
      </c>
      <c r="AJ221" t="s">
        <v>3148</v>
      </c>
    </row>
    <row r="222" spans="1:36" x14ac:dyDescent="0.3">
      <c r="A222">
        <v>2025</v>
      </c>
      <c r="B222" s="4">
        <v>45931</v>
      </c>
      <c r="C222" s="4">
        <v>45961</v>
      </c>
      <c r="D222" t="s">
        <v>91</v>
      </c>
      <c r="E222" s="36" t="s">
        <v>168</v>
      </c>
      <c r="F222" t="s">
        <v>3089</v>
      </c>
      <c r="G222" t="s">
        <v>3089</v>
      </c>
      <c r="H222" t="s">
        <v>722</v>
      </c>
      <c r="I222" s="22" t="s">
        <v>835</v>
      </c>
      <c r="J222" s="22" t="s">
        <v>152</v>
      </c>
      <c r="K222" s="22" t="s">
        <v>836</v>
      </c>
      <c r="L222" t="s">
        <v>101</v>
      </c>
      <c r="M222" t="s">
        <v>103</v>
      </c>
      <c r="N222" t="s">
        <v>837</v>
      </c>
      <c r="O222" t="s">
        <v>105</v>
      </c>
      <c r="P222">
        <v>0</v>
      </c>
      <c r="Q222">
        <v>0</v>
      </c>
      <c r="R222" s="25" t="s">
        <v>122</v>
      </c>
      <c r="S222" t="s">
        <v>123</v>
      </c>
      <c r="T222" t="s">
        <v>291</v>
      </c>
      <c r="U222" t="s">
        <v>122</v>
      </c>
      <c r="V222" t="s">
        <v>123</v>
      </c>
      <c r="W222" t="s">
        <v>728</v>
      </c>
      <c r="X222" t="s">
        <v>837</v>
      </c>
      <c r="Y222" s="11">
        <v>45933</v>
      </c>
      <c r="Z222" s="11">
        <v>45933</v>
      </c>
      <c r="AA222">
        <v>47</v>
      </c>
      <c r="AB222">
        <v>154</v>
      </c>
      <c r="AC222">
        <v>0</v>
      </c>
      <c r="AD222" s="11">
        <v>45940</v>
      </c>
      <c r="AE222" s="18" t="s">
        <v>838</v>
      </c>
      <c r="AF222">
        <v>47</v>
      </c>
      <c r="AG222" s="26" t="s">
        <v>126</v>
      </c>
      <c r="AH222" t="s">
        <v>687</v>
      </c>
      <c r="AI222" s="11">
        <v>45967</v>
      </c>
      <c r="AJ222" t="s">
        <v>3148</v>
      </c>
    </row>
    <row r="223" spans="1:36" x14ac:dyDescent="0.3">
      <c r="A223">
        <v>2025</v>
      </c>
      <c r="B223" s="4">
        <v>45931</v>
      </c>
      <c r="C223" s="4">
        <v>45961</v>
      </c>
      <c r="D223" t="s">
        <v>98</v>
      </c>
      <c r="E223" s="38" t="s">
        <v>839</v>
      </c>
      <c r="F223" t="s">
        <v>3121</v>
      </c>
      <c r="G223" t="s">
        <v>3121</v>
      </c>
      <c r="H223" t="s">
        <v>736</v>
      </c>
      <c r="I223" s="22" t="s">
        <v>697</v>
      </c>
      <c r="J223" s="22" t="s">
        <v>203</v>
      </c>
      <c r="K223" s="22" t="s">
        <v>327</v>
      </c>
      <c r="L223" t="s">
        <v>101</v>
      </c>
      <c r="M223" t="s">
        <v>103</v>
      </c>
      <c r="N223" t="s">
        <v>840</v>
      </c>
      <c r="O223" t="s">
        <v>105</v>
      </c>
      <c r="P223">
        <v>0</v>
      </c>
      <c r="Q223">
        <v>0</v>
      </c>
      <c r="R223" s="25" t="s">
        <v>122</v>
      </c>
      <c r="S223" t="s">
        <v>123</v>
      </c>
      <c r="T223" t="s">
        <v>291</v>
      </c>
      <c r="U223" t="s">
        <v>122</v>
      </c>
      <c r="V223" t="s">
        <v>123</v>
      </c>
      <c r="W223" t="s">
        <v>720</v>
      </c>
      <c r="X223" t="s">
        <v>840</v>
      </c>
      <c r="Y223" s="11">
        <v>45931</v>
      </c>
      <c r="Z223" s="11">
        <v>45935</v>
      </c>
      <c r="AA223">
        <v>48</v>
      </c>
      <c r="AB223">
        <v>616</v>
      </c>
      <c r="AC223">
        <v>0</v>
      </c>
      <c r="AD223" s="11">
        <v>45940</v>
      </c>
      <c r="AE223" s="18" t="s">
        <v>841</v>
      </c>
      <c r="AF223">
        <v>48</v>
      </c>
      <c r="AG223" s="26" t="s">
        <v>126</v>
      </c>
      <c r="AH223" t="s">
        <v>687</v>
      </c>
      <c r="AI223" s="11">
        <v>45967</v>
      </c>
      <c r="AJ223" t="s">
        <v>3149</v>
      </c>
    </row>
    <row r="224" spans="1:36" x14ac:dyDescent="0.3">
      <c r="A224">
        <v>2025</v>
      </c>
      <c r="B224" s="4">
        <v>45931</v>
      </c>
      <c r="C224" s="4">
        <v>45961</v>
      </c>
      <c r="D224" t="s">
        <v>98</v>
      </c>
      <c r="E224" s="38" t="s">
        <v>839</v>
      </c>
      <c r="F224" t="s">
        <v>3121</v>
      </c>
      <c r="G224" t="s">
        <v>3121</v>
      </c>
      <c r="H224" t="s">
        <v>736</v>
      </c>
      <c r="I224" s="22" t="s">
        <v>697</v>
      </c>
      <c r="J224" s="22" t="s">
        <v>203</v>
      </c>
      <c r="K224" s="22" t="s">
        <v>327</v>
      </c>
      <c r="L224" t="s">
        <v>101</v>
      </c>
      <c r="M224" t="s">
        <v>103</v>
      </c>
      <c r="N224" t="s">
        <v>842</v>
      </c>
      <c r="O224" t="s">
        <v>105</v>
      </c>
      <c r="P224">
        <v>0</v>
      </c>
      <c r="Q224">
        <v>0</v>
      </c>
      <c r="R224" s="25" t="s">
        <v>122</v>
      </c>
      <c r="S224" t="s">
        <v>123</v>
      </c>
      <c r="T224" t="s">
        <v>291</v>
      </c>
      <c r="U224" t="s">
        <v>122</v>
      </c>
      <c r="V224" t="s">
        <v>123</v>
      </c>
      <c r="W224" t="s">
        <v>717</v>
      </c>
      <c r="X224" t="s">
        <v>842</v>
      </c>
      <c r="Y224" s="11">
        <v>45939</v>
      </c>
      <c r="Z224" s="11">
        <v>45941</v>
      </c>
      <c r="AA224">
        <v>49</v>
      </c>
      <c r="AB224">
        <v>308</v>
      </c>
      <c r="AC224">
        <v>0</v>
      </c>
      <c r="AD224" s="11">
        <v>45947</v>
      </c>
      <c r="AE224" s="18" t="s">
        <v>843</v>
      </c>
      <c r="AF224">
        <v>49</v>
      </c>
      <c r="AG224" s="26" t="s">
        <v>126</v>
      </c>
      <c r="AH224" t="s">
        <v>687</v>
      </c>
      <c r="AI224" s="11">
        <v>45967</v>
      </c>
      <c r="AJ224" t="s">
        <v>3149</v>
      </c>
    </row>
    <row r="225" spans="1:36" x14ac:dyDescent="0.3">
      <c r="A225">
        <v>2025</v>
      </c>
      <c r="B225" s="4">
        <v>45931</v>
      </c>
      <c r="C225" s="4">
        <v>45961</v>
      </c>
      <c r="D225" t="s">
        <v>98</v>
      </c>
      <c r="E225" s="38" t="s">
        <v>839</v>
      </c>
      <c r="F225" t="s">
        <v>3121</v>
      </c>
      <c r="G225" t="s">
        <v>3121</v>
      </c>
      <c r="H225" t="s">
        <v>736</v>
      </c>
      <c r="I225" s="22" t="s">
        <v>697</v>
      </c>
      <c r="J225" s="22" t="s">
        <v>203</v>
      </c>
      <c r="K225" s="22" t="s">
        <v>327</v>
      </c>
      <c r="L225" t="s">
        <v>101</v>
      </c>
      <c r="M225" t="s">
        <v>103</v>
      </c>
      <c r="N225" t="s">
        <v>844</v>
      </c>
      <c r="O225" t="s">
        <v>105</v>
      </c>
      <c r="P225">
        <v>0</v>
      </c>
      <c r="Q225">
        <v>0</v>
      </c>
      <c r="R225" s="25" t="s">
        <v>122</v>
      </c>
      <c r="S225" t="s">
        <v>123</v>
      </c>
      <c r="T225" t="s">
        <v>291</v>
      </c>
      <c r="U225" t="s">
        <v>122</v>
      </c>
      <c r="V225" t="s">
        <v>123</v>
      </c>
      <c r="W225" t="s">
        <v>695</v>
      </c>
      <c r="X225" t="s">
        <v>844</v>
      </c>
      <c r="Y225" s="11">
        <v>45943</v>
      </c>
      <c r="Z225" s="11">
        <v>45945</v>
      </c>
      <c r="AA225">
        <v>50</v>
      </c>
      <c r="AB225">
        <v>308</v>
      </c>
      <c r="AC225">
        <v>0</v>
      </c>
      <c r="AD225" s="11">
        <v>45952</v>
      </c>
      <c r="AE225" s="18" t="s">
        <v>845</v>
      </c>
      <c r="AF225">
        <v>50</v>
      </c>
      <c r="AG225" s="26" t="s">
        <v>126</v>
      </c>
      <c r="AH225" t="s">
        <v>687</v>
      </c>
      <c r="AI225" s="11">
        <v>45967</v>
      </c>
      <c r="AJ225" t="s">
        <v>3149</v>
      </c>
    </row>
    <row r="226" spans="1:36" x14ac:dyDescent="0.3">
      <c r="A226">
        <v>2025</v>
      </c>
      <c r="B226" s="4">
        <v>45931</v>
      </c>
      <c r="C226" s="4">
        <v>45961</v>
      </c>
      <c r="D226" t="s">
        <v>91</v>
      </c>
      <c r="E226" s="39" t="s">
        <v>566</v>
      </c>
      <c r="F226" t="s">
        <v>3110</v>
      </c>
      <c r="G226" t="s">
        <v>3110</v>
      </c>
      <c r="H226" t="s">
        <v>766</v>
      </c>
      <c r="I226" s="22" t="s">
        <v>846</v>
      </c>
      <c r="J226" s="22" t="s">
        <v>847</v>
      </c>
      <c r="K226" s="22" t="s">
        <v>151</v>
      </c>
      <c r="L226" t="s">
        <v>102</v>
      </c>
      <c r="M226" t="s">
        <v>103</v>
      </c>
      <c r="N226" t="s">
        <v>848</v>
      </c>
      <c r="O226" t="s">
        <v>105</v>
      </c>
      <c r="P226">
        <v>0</v>
      </c>
      <c r="Q226">
        <v>0</v>
      </c>
      <c r="R226" s="25" t="s">
        <v>122</v>
      </c>
      <c r="S226" t="s">
        <v>123</v>
      </c>
      <c r="T226" t="s">
        <v>291</v>
      </c>
      <c r="U226" t="s">
        <v>122</v>
      </c>
      <c r="V226" t="s">
        <v>123</v>
      </c>
      <c r="W226" t="s">
        <v>706</v>
      </c>
      <c r="X226" t="s">
        <v>848</v>
      </c>
      <c r="Y226" s="11">
        <v>45931</v>
      </c>
      <c r="Z226" s="11">
        <v>45931</v>
      </c>
      <c r="AA226">
        <v>51</v>
      </c>
      <c r="AB226">
        <v>154</v>
      </c>
      <c r="AC226">
        <v>0</v>
      </c>
      <c r="AD226" s="11">
        <v>45938</v>
      </c>
      <c r="AE226" s="18" t="s">
        <v>849</v>
      </c>
      <c r="AF226">
        <v>51</v>
      </c>
      <c r="AG226" s="26" t="s">
        <v>126</v>
      </c>
      <c r="AH226" t="s">
        <v>687</v>
      </c>
      <c r="AI226" s="11">
        <v>45967</v>
      </c>
      <c r="AJ226" t="s">
        <v>3148</v>
      </c>
    </row>
    <row r="227" spans="1:36" x14ac:dyDescent="0.3">
      <c r="A227">
        <v>2025</v>
      </c>
      <c r="B227" s="4">
        <v>45931</v>
      </c>
      <c r="C227" s="4">
        <v>45961</v>
      </c>
      <c r="D227" t="s">
        <v>91</v>
      </c>
      <c r="E227" s="39" t="s">
        <v>566</v>
      </c>
      <c r="F227" t="s">
        <v>3110</v>
      </c>
      <c r="G227" t="s">
        <v>3110</v>
      </c>
      <c r="H227" t="s">
        <v>766</v>
      </c>
      <c r="I227" s="22" t="s">
        <v>846</v>
      </c>
      <c r="J227" s="22" t="s">
        <v>847</v>
      </c>
      <c r="K227" s="22" t="s">
        <v>151</v>
      </c>
      <c r="L227" t="s">
        <v>102</v>
      </c>
      <c r="M227" t="s">
        <v>103</v>
      </c>
      <c r="N227" t="s">
        <v>850</v>
      </c>
      <c r="O227" t="s">
        <v>105</v>
      </c>
      <c r="P227">
        <v>0</v>
      </c>
      <c r="Q227">
        <v>0</v>
      </c>
      <c r="R227" s="25" t="s">
        <v>122</v>
      </c>
      <c r="S227" t="s">
        <v>123</v>
      </c>
      <c r="T227" t="s">
        <v>291</v>
      </c>
      <c r="U227" t="s">
        <v>122</v>
      </c>
      <c r="V227" t="s">
        <v>123</v>
      </c>
      <c r="W227" t="s">
        <v>695</v>
      </c>
      <c r="X227" t="s">
        <v>850</v>
      </c>
      <c r="Y227" s="11">
        <v>45943</v>
      </c>
      <c r="Z227" s="11">
        <v>45943</v>
      </c>
      <c r="AA227">
        <v>52</v>
      </c>
      <c r="AB227">
        <v>154</v>
      </c>
      <c r="AC227">
        <v>0</v>
      </c>
      <c r="AD227" s="11">
        <v>45950</v>
      </c>
      <c r="AE227" s="18" t="s">
        <v>851</v>
      </c>
      <c r="AF227">
        <v>52</v>
      </c>
      <c r="AG227" s="26" t="s">
        <v>126</v>
      </c>
      <c r="AH227" t="s">
        <v>687</v>
      </c>
      <c r="AI227" s="11">
        <v>45967</v>
      </c>
      <c r="AJ227" t="s">
        <v>3148</v>
      </c>
    </row>
    <row r="228" spans="1:36" x14ac:dyDescent="0.3">
      <c r="A228">
        <v>2025</v>
      </c>
      <c r="B228" s="4">
        <v>45931</v>
      </c>
      <c r="C228" s="4">
        <v>45961</v>
      </c>
      <c r="D228" t="s">
        <v>92</v>
      </c>
      <c r="E228" s="38" t="s">
        <v>757</v>
      </c>
      <c r="F228" t="s">
        <v>3113</v>
      </c>
      <c r="G228" t="s">
        <v>3113</v>
      </c>
      <c r="H228" t="s">
        <v>852</v>
      </c>
      <c r="I228" s="22" t="s">
        <v>853</v>
      </c>
      <c r="J228" s="22" t="s">
        <v>854</v>
      </c>
      <c r="K228" s="22" t="s">
        <v>203</v>
      </c>
      <c r="L228" t="s">
        <v>102</v>
      </c>
      <c r="M228" t="s">
        <v>103</v>
      </c>
      <c r="N228" t="s">
        <v>855</v>
      </c>
      <c r="O228" t="s">
        <v>105</v>
      </c>
      <c r="P228">
        <v>0</v>
      </c>
      <c r="Q228">
        <v>0</v>
      </c>
      <c r="R228" s="25" t="s">
        <v>122</v>
      </c>
      <c r="S228" t="s">
        <v>123</v>
      </c>
      <c r="T228" t="s">
        <v>291</v>
      </c>
      <c r="U228" t="s">
        <v>122</v>
      </c>
      <c r="V228" t="s">
        <v>123</v>
      </c>
      <c r="W228" t="s">
        <v>720</v>
      </c>
      <c r="X228" t="s">
        <v>855</v>
      </c>
      <c r="Y228" s="11">
        <v>45932</v>
      </c>
      <c r="Z228" s="11">
        <v>45932</v>
      </c>
      <c r="AA228">
        <v>53</v>
      </c>
      <c r="AB228">
        <v>154</v>
      </c>
      <c r="AC228">
        <v>0</v>
      </c>
      <c r="AD228" s="11">
        <v>45939</v>
      </c>
      <c r="AE228" s="18" t="s">
        <v>856</v>
      </c>
      <c r="AF228">
        <v>53</v>
      </c>
      <c r="AG228" s="26" t="s">
        <v>126</v>
      </c>
      <c r="AH228" t="s">
        <v>687</v>
      </c>
      <c r="AI228" s="11">
        <v>45967</v>
      </c>
      <c r="AJ228" t="s">
        <v>3149</v>
      </c>
    </row>
    <row r="229" spans="1:36" x14ac:dyDescent="0.3">
      <c r="A229">
        <v>2025</v>
      </c>
      <c r="B229" s="4">
        <v>45931</v>
      </c>
      <c r="C229" s="4">
        <v>45961</v>
      </c>
      <c r="D229" t="s">
        <v>91</v>
      </c>
      <c r="E229" s="39" t="s">
        <v>349</v>
      </c>
      <c r="F229" t="s">
        <v>3101</v>
      </c>
      <c r="G229" t="s">
        <v>3101</v>
      </c>
      <c r="H229" t="s">
        <v>681</v>
      </c>
      <c r="I229" s="22" t="s">
        <v>857</v>
      </c>
      <c r="J229" s="22" t="s">
        <v>858</v>
      </c>
      <c r="K229" s="22" t="s">
        <v>859</v>
      </c>
      <c r="L229" t="s">
        <v>102</v>
      </c>
      <c r="M229" t="s">
        <v>103</v>
      </c>
      <c r="N229" t="s">
        <v>684</v>
      </c>
      <c r="O229" t="s">
        <v>105</v>
      </c>
      <c r="P229">
        <v>0</v>
      </c>
      <c r="Q229">
        <v>0</v>
      </c>
      <c r="R229" s="25" t="s">
        <v>122</v>
      </c>
      <c r="S229" t="s">
        <v>123</v>
      </c>
      <c r="T229" t="s">
        <v>291</v>
      </c>
      <c r="U229" t="s">
        <v>122</v>
      </c>
      <c r="V229" t="s">
        <v>123</v>
      </c>
      <c r="W229" t="s">
        <v>685</v>
      </c>
      <c r="X229" t="s">
        <v>684</v>
      </c>
      <c r="Y229" s="11">
        <v>45936</v>
      </c>
      <c r="Z229" s="11">
        <v>45936</v>
      </c>
      <c r="AA229">
        <v>54</v>
      </c>
      <c r="AB229">
        <v>154</v>
      </c>
      <c r="AC229">
        <v>0</v>
      </c>
      <c r="AD229" s="11">
        <v>45943</v>
      </c>
      <c r="AE229" s="18" t="s">
        <v>860</v>
      </c>
      <c r="AF229">
        <v>54</v>
      </c>
      <c r="AG229" s="26" t="s">
        <v>126</v>
      </c>
      <c r="AH229" t="s">
        <v>687</v>
      </c>
      <c r="AI229" s="11">
        <v>45967</v>
      </c>
      <c r="AJ229" t="s">
        <v>3149</v>
      </c>
    </row>
    <row r="230" spans="1:36" x14ac:dyDescent="0.3">
      <c r="A230">
        <v>2025</v>
      </c>
      <c r="B230" s="4">
        <v>45931</v>
      </c>
      <c r="C230" s="4">
        <v>45961</v>
      </c>
      <c r="D230" t="s">
        <v>91</v>
      </c>
      <c r="E230" s="39" t="s">
        <v>349</v>
      </c>
      <c r="F230" t="s">
        <v>3101</v>
      </c>
      <c r="G230" t="s">
        <v>3101</v>
      </c>
      <c r="H230" t="s">
        <v>681</v>
      </c>
      <c r="I230" s="22" t="s">
        <v>857</v>
      </c>
      <c r="J230" s="22" t="s">
        <v>858</v>
      </c>
      <c r="K230" s="22" t="s">
        <v>859</v>
      </c>
      <c r="L230" t="s">
        <v>102</v>
      </c>
      <c r="M230" t="s">
        <v>103</v>
      </c>
      <c r="N230" t="s">
        <v>688</v>
      </c>
      <c r="O230" t="s">
        <v>105</v>
      </c>
      <c r="P230">
        <v>0</v>
      </c>
      <c r="Q230">
        <v>0</v>
      </c>
      <c r="R230" s="25" t="s">
        <v>122</v>
      </c>
      <c r="S230" t="s">
        <v>123</v>
      </c>
      <c r="T230" t="s">
        <v>291</v>
      </c>
      <c r="U230" t="s">
        <v>122</v>
      </c>
      <c r="V230" t="s">
        <v>123</v>
      </c>
      <c r="W230" t="s">
        <v>689</v>
      </c>
      <c r="X230" t="s">
        <v>688</v>
      </c>
      <c r="Y230" s="11">
        <v>45939</v>
      </c>
      <c r="Z230" s="11">
        <v>45939</v>
      </c>
      <c r="AA230">
        <v>55</v>
      </c>
      <c r="AB230">
        <v>154</v>
      </c>
      <c r="AC230">
        <v>0</v>
      </c>
      <c r="AD230" s="11">
        <v>45946</v>
      </c>
      <c r="AE230" s="18" t="s">
        <v>861</v>
      </c>
      <c r="AF230">
        <v>55</v>
      </c>
      <c r="AG230" s="26" t="s">
        <v>126</v>
      </c>
      <c r="AH230" t="s">
        <v>687</v>
      </c>
      <c r="AI230" s="11">
        <v>45967</v>
      </c>
      <c r="AJ230" t="s">
        <v>3149</v>
      </c>
    </row>
    <row r="231" spans="1:36" x14ac:dyDescent="0.3">
      <c r="A231">
        <v>2025</v>
      </c>
      <c r="B231" s="4">
        <v>45931</v>
      </c>
      <c r="C231" s="4">
        <v>45961</v>
      </c>
      <c r="D231" t="s">
        <v>91</v>
      </c>
      <c r="E231" s="39" t="s">
        <v>349</v>
      </c>
      <c r="F231" t="s">
        <v>3101</v>
      </c>
      <c r="G231" t="s">
        <v>3101</v>
      </c>
      <c r="H231" t="s">
        <v>681</v>
      </c>
      <c r="I231" s="22" t="s">
        <v>857</v>
      </c>
      <c r="J231" s="22" t="s">
        <v>858</v>
      </c>
      <c r="K231" s="22" t="s">
        <v>859</v>
      </c>
      <c r="L231" t="s">
        <v>102</v>
      </c>
      <c r="M231" t="s">
        <v>103</v>
      </c>
      <c r="N231" t="s">
        <v>862</v>
      </c>
      <c r="O231" t="s">
        <v>105</v>
      </c>
      <c r="P231">
        <v>0</v>
      </c>
      <c r="Q231">
        <v>0</v>
      </c>
      <c r="R231" s="25" t="s">
        <v>122</v>
      </c>
      <c r="S231" t="s">
        <v>123</v>
      </c>
      <c r="T231" t="s">
        <v>291</v>
      </c>
      <c r="U231" t="s">
        <v>122</v>
      </c>
      <c r="V231" t="s">
        <v>123</v>
      </c>
      <c r="W231" t="s">
        <v>717</v>
      </c>
      <c r="X231" t="s">
        <v>862</v>
      </c>
      <c r="Y231" s="11">
        <v>45943</v>
      </c>
      <c r="Z231" s="11">
        <v>45943</v>
      </c>
      <c r="AA231">
        <v>56</v>
      </c>
      <c r="AB231">
        <v>154</v>
      </c>
      <c r="AC231">
        <v>0</v>
      </c>
      <c r="AD231" s="11">
        <v>45950</v>
      </c>
      <c r="AE231" s="18" t="s">
        <v>863</v>
      </c>
      <c r="AF231">
        <v>56</v>
      </c>
      <c r="AG231" s="26" t="s">
        <v>126</v>
      </c>
      <c r="AH231" t="s">
        <v>687</v>
      </c>
      <c r="AI231" s="11">
        <v>45967</v>
      </c>
      <c r="AJ231" t="s">
        <v>3149</v>
      </c>
    </row>
    <row r="232" spans="1:36" x14ac:dyDescent="0.3">
      <c r="A232">
        <v>2025</v>
      </c>
      <c r="B232" s="4">
        <v>45931</v>
      </c>
      <c r="C232" s="4">
        <v>45961</v>
      </c>
      <c r="D232" t="s">
        <v>91</v>
      </c>
      <c r="E232" s="38" t="s">
        <v>763</v>
      </c>
      <c r="F232" t="s">
        <v>3102</v>
      </c>
      <c r="G232" t="s">
        <v>3102</v>
      </c>
      <c r="H232" t="s">
        <v>577</v>
      </c>
      <c r="I232" s="22" t="s">
        <v>864</v>
      </c>
      <c r="J232" s="22" t="s">
        <v>151</v>
      </c>
      <c r="K232" s="22" t="s">
        <v>198</v>
      </c>
      <c r="L232" t="s">
        <v>101</v>
      </c>
      <c r="M232" t="s">
        <v>103</v>
      </c>
      <c r="N232" t="s">
        <v>700</v>
      </c>
      <c r="O232" t="s">
        <v>105</v>
      </c>
      <c r="P232">
        <v>0</v>
      </c>
      <c r="Q232">
        <v>0</v>
      </c>
      <c r="R232" s="25" t="s">
        <v>122</v>
      </c>
      <c r="S232" t="s">
        <v>123</v>
      </c>
      <c r="T232" t="s">
        <v>291</v>
      </c>
      <c r="U232" t="s">
        <v>122</v>
      </c>
      <c r="V232" t="s">
        <v>123</v>
      </c>
      <c r="W232" t="s">
        <v>701</v>
      </c>
      <c r="X232" t="s">
        <v>700</v>
      </c>
      <c r="Y232" s="11">
        <v>45932</v>
      </c>
      <c r="Z232" s="11">
        <v>45932</v>
      </c>
      <c r="AA232">
        <v>57</v>
      </c>
      <c r="AB232">
        <v>154</v>
      </c>
      <c r="AC232">
        <v>0</v>
      </c>
      <c r="AD232" s="11">
        <v>45939</v>
      </c>
      <c r="AE232" s="18" t="s">
        <v>865</v>
      </c>
      <c r="AF232">
        <v>57</v>
      </c>
      <c r="AG232" s="26" t="s">
        <v>126</v>
      </c>
      <c r="AH232" t="s">
        <v>687</v>
      </c>
      <c r="AI232" s="11">
        <v>45967</v>
      </c>
      <c r="AJ232" t="s">
        <v>3149</v>
      </c>
    </row>
    <row r="233" spans="1:36" x14ac:dyDescent="0.3">
      <c r="A233">
        <v>2025</v>
      </c>
      <c r="B233" s="4">
        <v>45931</v>
      </c>
      <c r="C233" s="4">
        <v>45961</v>
      </c>
      <c r="D233" t="s">
        <v>91</v>
      </c>
      <c r="E233" s="40" t="s">
        <v>244</v>
      </c>
      <c r="F233" t="s">
        <v>3096</v>
      </c>
      <c r="G233" t="s">
        <v>3096</v>
      </c>
      <c r="H233" t="s">
        <v>703</v>
      </c>
      <c r="I233" s="22" t="s">
        <v>866</v>
      </c>
      <c r="J233" s="22" t="s">
        <v>198</v>
      </c>
      <c r="K233" s="22" t="s">
        <v>183</v>
      </c>
      <c r="L233" t="s">
        <v>101</v>
      </c>
      <c r="M233" t="s">
        <v>103</v>
      </c>
      <c r="N233" t="s">
        <v>867</v>
      </c>
      <c r="O233" t="s">
        <v>105</v>
      </c>
      <c r="P233">
        <v>0</v>
      </c>
      <c r="Q233">
        <v>0</v>
      </c>
      <c r="R233" s="25" t="s">
        <v>122</v>
      </c>
      <c r="S233" t="s">
        <v>123</v>
      </c>
      <c r="T233" t="s">
        <v>291</v>
      </c>
      <c r="U233" t="s">
        <v>122</v>
      </c>
      <c r="V233" t="s">
        <v>123</v>
      </c>
      <c r="W233" t="s">
        <v>123</v>
      </c>
      <c r="X233" t="s">
        <v>867</v>
      </c>
      <c r="Y233" s="11">
        <v>45942</v>
      </c>
      <c r="Z233" s="11">
        <v>45943</v>
      </c>
      <c r="AA233">
        <v>58</v>
      </c>
      <c r="AB233">
        <v>540</v>
      </c>
      <c r="AC233">
        <v>0</v>
      </c>
      <c r="AD233" s="11">
        <v>45950</v>
      </c>
      <c r="AE233" s="18" t="s">
        <v>868</v>
      </c>
      <c r="AF233">
        <v>58</v>
      </c>
      <c r="AG233" s="26" t="s">
        <v>126</v>
      </c>
      <c r="AH233" t="s">
        <v>687</v>
      </c>
      <c r="AI233" s="11">
        <v>45967</v>
      </c>
      <c r="AJ233" t="s">
        <v>3149</v>
      </c>
    </row>
    <row r="234" spans="1:36" x14ac:dyDescent="0.3">
      <c r="A234">
        <v>2025</v>
      </c>
      <c r="B234" s="4">
        <v>45931</v>
      </c>
      <c r="C234" s="4">
        <v>45961</v>
      </c>
      <c r="D234" t="s">
        <v>91</v>
      </c>
      <c r="E234" s="40" t="s">
        <v>244</v>
      </c>
      <c r="F234" t="s">
        <v>3096</v>
      </c>
      <c r="G234" t="s">
        <v>3096</v>
      </c>
      <c r="H234" t="s">
        <v>703</v>
      </c>
      <c r="I234" s="22" t="s">
        <v>866</v>
      </c>
      <c r="J234" s="22" t="s">
        <v>198</v>
      </c>
      <c r="K234" s="22" t="s">
        <v>183</v>
      </c>
      <c r="L234" t="s">
        <v>101</v>
      </c>
      <c r="M234" t="s">
        <v>103</v>
      </c>
      <c r="N234" t="s">
        <v>869</v>
      </c>
      <c r="O234" t="s">
        <v>105</v>
      </c>
      <c r="P234">
        <v>0</v>
      </c>
      <c r="Q234">
        <v>0</v>
      </c>
      <c r="R234" s="25" t="s">
        <v>122</v>
      </c>
      <c r="S234" t="s">
        <v>123</v>
      </c>
      <c r="T234" t="s">
        <v>291</v>
      </c>
      <c r="U234" t="s">
        <v>122</v>
      </c>
      <c r="V234" t="s">
        <v>123</v>
      </c>
      <c r="W234" t="s">
        <v>870</v>
      </c>
      <c r="X234" t="s">
        <v>869</v>
      </c>
      <c r="Y234" s="11">
        <v>45944</v>
      </c>
      <c r="Z234" s="11">
        <v>45945</v>
      </c>
      <c r="AA234">
        <v>59</v>
      </c>
      <c r="AB234">
        <v>540</v>
      </c>
      <c r="AC234">
        <v>0</v>
      </c>
      <c r="AD234" s="11">
        <v>45952</v>
      </c>
      <c r="AE234" s="18" t="s">
        <v>871</v>
      </c>
      <c r="AF234">
        <v>59</v>
      </c>
      <c r="AG234" s="26" t="s">
        <v>126</v>
      </c>
      <c r="AH234" t="s">
        <v>687</v>
      </c>
      <c r="AI234" s="11">
        <v>45967</v>
      </c>
      <c r="AJ234" t="s">
        <v>3149</v>
      </c>
    </row>
    <row r="235" spans="1:36" x14ac:dyDescent="0.3">
      <c r="A235">
        <v>2025</v>
      </c>
      <c r="B235" s="4">
        <v>45931</v>
      </c>
      <c r="C235" s="4">
        <v>45961</v>
      </c>
      <c r="D235" t="s">
        <v>91</v>
      </c>
      <c r="E235" s="41" t="s">
        <v>116</v>
      </c>
      <c r="F235" t="s">
        <v>3083</v>
      </c>
      <c r="G235" t="s">
        <v>3083</v>
      </c>
      <c r="H235" t="s">
        <v>852</v>
      </c>
      <c r="I235" s="22" t="s">
        <v>872</v>
      </c>
      <c r="J235" s="22" t="s">
        <v>738</v>
      </c>
      <c r="K235" s="22" t="s">
        <v>739</v>
      </c>
      <c r="L235" t="s">
        <v>101</v>
      </c>
      <c r="M235" t="s">
        <v>103</v>
      </c>
      <c r="N235" t="s">
        <v>873</v>
      </c>
      <c r="O235" t="s">
        <v>105</v>
      </c>
      <c r="P235">
        <v>0</v>
      </c>
      <c r="Q235">
        <v>0</v>
      </c>
      <c r="R235" s="25" t="s">
        <v>122</v>
      </c>
      <c r="S235" t="s">
        <v>123</v>
      </c>
      <c r="T235" t="s">
        <v>291</v>
      </c>
      <c r="U235" t="s">
        <v>122</v>
      </c>
      <c r="V235" t="s">
        <v>123</v>
      </c>
      <c r="W235" t="s">
        <v>829</v>
      </c>
      <c r="X235" t="s">
        <v>873</v>
      </c>
      <c r="Y235" s="11">
        <v>45936</v>
      </c>
      <c r="Z235" s="11">
        <v>45937</v>
      </c>
      <c r="AA235">
        <v>60</v>
      </c>
      <c r="AB235">
        <v>308</v>
      </c>
      <c r="AC235">
        <v>0</v>
      </c>
      <c r="AD235" s="11">
        <v>45935</v>
      </c>
      <c r="AE235" s="18" t="s">
        <v>874</v>
      </c>
      <c r="AF235">
        <v>60</v>
      </c>
      <c r="AG235" s="26" t="s">
        <v>126</v>
      </c>
      <c r="AH235" t="s">
        <v>687</v>
      </c>
      <c r="AI235" s="11">
        <v>45967</v>
      </c>
      <c r="AJ235" t="s">
        <v>3148</v>
      </c>
    </row>
    <row r="236" spans="1:36" x14ac:dyDescent="0.3">
      <c r="A236">
        <v>2025</v>
      </c>
      <c r="B236" s="4">
        <v>45931</v>
      </c>
      <c r="C236" s="4">
        <v>45961</v>
      </c>
      <c r="D236" t="s">
        <v>91</v>
      </c>
      <c r="E236" s="41" t="s">
        <v>116</v>
      </c>
      <c r="F236" t="s">
        <v>3083</v>
      </c>
      <c r="G236" t="s">
        <v>3083</v>
      </c>
      <c r="H236" t="s">
        <v>852</v>
      </c>
      <c r="I236" s="22" t="s">
        <v>872</v>
      </c>
      <c r="J236" s="22" t="s">
        <v>738</v>
      </c>
      <c r="K236" s="22" t="s">
        <v>739</v>
      </c>
      <c r="L236" t="s">
        <v>101</v>
      </c>
      <c r="M236" t="s">
        <v>103</v>
      </c>
      <c r="N236" t="s">
        <v>740</v>
      </c>
      <c r="O236" t="s">
        <v>105</v>
      </c>
      <c r="P236">
        <v>0</v>
      </c>
      <c r="Q236">
        <v>0</v>
      </c>
      <c r="R236" s="25" t="s">
        <v>122</v>
      </c>
      <c r="S236" t="s">
        <v>123</v>
      </c>
      <c r="T236" t="s">
        <v>291</v>
      </c>
      <c r="U236" t="s">
        <v>122</v>
      </c>
      <c r="V236" t="s">
        <v>123</v>
      </c>
      <c r="W236" t="s">
        <v>717</v>
      </c>
      <c r="X236" t="s">
        <v>740</v>
      </c>
      <c r="Y236" s="11">
        <v>45937</v>
      </c>
      <c r="Z236" s="11">
        <v>45941</v>
      </c>
      <c r="AA236">
        <v>61</v>
      </c>
      <c r="AB236">
        <v>462</v>
      </c>
      <c r="AC236">
        <v>0</v>
      </c>
      <c r="AD236" s="11">
        <v>45947</v>
      </c>
      <c r="AE236" s="18" t="s">
        <v>875</v>
      </c>
      <c r="AF236">
        <v>61</v>
      </c>
      <c r="AG236" s="26" t="s">
        <v>126</v>
      </c>
      <c r="AH236" t="s">
        <v>687</v>
      </c>
      <c r="AI236" s="11">
        <v>45967</v>
      </c>
      <c r="AJ236" t="s">
        <v>3148</v>
      </c>
    </row>
    <row r="237" spans="1:36" x14ac:dyDescent="0.3">
      <c r="A237">
        <v>2025</v>
      </c>
      <c r="B237" s="4">
        <v>45931</v>
      </c>
      <c r="C237" s="4">
        <v>45961</v>
      </c>
      <c r="D237" t="s">
        <v>91</v>
      </c>
      <c r="E237" s="41" t="s">
        <v>116</v>
      </c>
      <c r="F237" t="s">
        <v>3083</v>
      </c>
      <c r="G237" t="s">
        <v>3083</v>
      </c>
      <c r="H237" t="s">
        <v>852</v>
      </c>
      <c r="I237" s="22" t="s">
        <v>872</v>
      </c>
      <c r="J237" s="22" t="s">
        <v>738</v>
      </c>
      <c r="K237" s="22" t="s">
        <v>739</v>
      </c>
      <c r="L237" t="s">
        <v>101</v>
      </c>
      <c r="M237" t="s">
        <v>103</v>
      </c>
      <c r="N237" t="s">
        <v>873</v>
      </c>
      <c r="O237" t="s">
        <v>105</v>
      </c>
      <c r="P237">
        <v>0</v>
      </c>
      <c r="Q237">
        <v>0</v>
      </c>
      <c r="R237" s="25" t="s">
        <v>122</v>
      </c>
      <c r="S237" t="s">
        <v>123</v>
      </c>
      <c r="T237" t="s">
        <v>291</v>
      </c>
      <c r="U237" t="s">
        <v>122</v>
      </c>
      <c r="V237" t="s">
        <v>123</v>
      </c>
      <c r="W237" t="s">
        <v>123</v>
      </c>
      <c r="X237" t="s">
        <v>873</v>
      </c>
      <c r="Y237" s="11">
        <v>45937</v>
      </c>
      <c r="Z237" s="11">
        <v>45939</v>
      </c>
      <c r="AA237">
        <v>62</v>
      </c>
      <c r="AB237">
        <v>1080</v>
      </c>
      <c r="AC237">
        <v>0</v>
      </c>
      <c r="AD237" s="11">
        <v>45946</v>
      </c>
      <c r="AE237" s="18" t="s">
        <v>876</v>
      </c>
      <c r="AF237">
        <v>62</v>
      </c>
      <c r="AG237" s="26" t="s">
        <v>126</v>
      </c>
      <c r="AH237" t="s">
        <v>687</v>
      </c>
      <c r="AI237" s="11">
        <v>45967</v>
      </c>
      <c r="AJ237" t="s">
        <v>3148</v>
      </c>
    </row>
    <row r="238" spans="1:36" x14ac:dyDescent="0.3">
      <c r="A238">
        <v>2025</v>
      </c>
      <c r="B238" s="4">
        <v>45931</v>
      </c>
      <c r="C238" s="4">
        <v>45961</v>
      </c>
      <c r="D238" t="s">
        <v>91</v>
      </c>
      <c r="E238" s="41" t="s">
        <v>116</v>
      </c>
      <c r="F238" t="s">
        <v>3083</v>
      </c>
      <c r="G238" t="s">
        <v>3083</v>
      </c>
      <c r="H238" t="s">
        <v>852</v>
      </c>
      <c r="I238" s="22" t="s">
        <v>872</v>
      </c>
      <c r="J238" s="22" t="s">
        <v>738</v>
      </c>
      <c r="K238" s="22" t="s">
        <v>739</v>
      </c>
      <c r="L238" t="s">
        <v>101</v>
      </c>
      <c r="M238" t="s">
        <v>103</v>
      </c>
      <c r="N238" t="s">
        <v>873</v>
      </c>
      <c r="O238" t="s">
        <v>105</v>
      </c>
      <c r="P238">
        <v>0</v>
      </c>
      <c r="Q238">
        <v>0</v>
      </c>
      <c r="R238" s="25" t="s">
        <v>122</v>
      </c>
      <c r="S238" t="s">
        <v>123</v>
      </c>
      <c r="T238" t="s">
        <v>291</v>
      </c>
      <c r="U238" t="s">
        <v>122</v>
      </c>
      <c r="V238" t="s">
        <v>123</v>
      </c>
      <c r="W238" t="s">
        <v>123</v>
      </c>
      <c r="X238" t="s">
        <v>873</v>
      </c>
      <c r="Y238" s="11">
        <v>45939</v>
      </c>
      <c r="Z238" s="11">
        <v>45940</v>
      </c>
      <c r="AA238">
        <v>63</v>
      </c>
      <c r="AB238">
        <v>694</v>
      </c>
      <c r="AC238">
        <v>0</v>
      </c>
      <c r="AD238" s="11">
        <v>45947</v>
      </c>
      <c r="AE238" s="18" t="s">
        <v>877</v>
      </c>
      <c r="AF238">
        <v>63</v>
      </c>
      <c r="AG238" s="26" t="s">
        <v>126</v>
      </c>
      <c r="AH238" t="s">
        <v>687</v>
      </c>
      <c r="AI238" s="11">
        <v>45967</v>
      </c>
      <c r="AJ238" t="s">
        <v>3148</v>
      </c>
    </row>
    <row r="239" spans="1:36" x14ac:dyDescent="0.3">
      <c r="A239">
        <v>2025</v>
      </c>
      <c r="B239" s="4">
        <v>45931</v>
      </c>
      <c r="C239" s="4">
        <v>45961</v>
      </c>
      <c r="D239" t="s">
        <v>91</v>
      </c>
      <c r="E239" s="41" t="s">
        <v>116</v>
      </c>
      <c r="F239" t="s">
        <v>3083</v>
      </c>
      <c r="G239" t="s">
        <v>3083</v>
      </c>
      <c r="H239" t="s">
        <v>852</v>
      </c>
      <c r="I239" s="22" t="s">
        <v>872</v>
      </c>
      <c r="J239" s="22" t="s">
        <v>738</v>
      </c>
      <c r="K239" s="22" t="s">
        <v>739</v>
      </c>
      <c r="L239" t="s">
        <v>101</v>
      </c>
      <c r="M239" t="s">
        <v>103</v>
      </c>
      <c r="N239" t="s">
        <v>878</v>
      </c>
      <c r="O239" t="s">
        <v>105</v>
      </c>
      <c r="P239">
        <v>0</v>
      </c>
      <c r="Q239">
        <v>0</v>
      </c>
      <c r="R239" s="25" t="s">
        <v>122</v>
      </c>
      <c r="S239" t="s">
        <v>123</v>
      </c>
      <c r="T239" t="s">
        <v>291</v>
      </c>
      <c r="U239" t="s">
        <v>122</v>
      </c>
      <c r="V239" t="s">
        <v>123</v>
      </c>
      <c r="W239" t="s">
        <v>717</v>
      </c>
      <c r="X239" t="s">
        <v>878</v>
      </c>
      <c r="Y239" s="11">
        <v>45943</v>
      </c>
      <c r="Z239" s="11">
        <v>45943</v>
      </c>
      <c r="AA239">
        <v>64</v>
      </c>
      <c r="AB239">
        <v>154</v>
      </c>
      <c r="AC239">
        <v>0</v>
      </c>
      <c r="AD239" s="11">
        <v>45950</v>
      </c>
      <c r="AE239" s="18" t="s">
        <v>879</v>
      </c>
      <c r="AF239">
        <v>64</v>
      </c>
      <c r="AG239" s="26" t="s">
        <v>126</v>
      </c>
      <c r="AH239" t="s">
        <v>687</v>
      </c>
      <c r="AI239" s="11">
        <v>45967</v>
      </c>
      <c r="AJ239" t="s">
        <v>3148</v>
      </c>
    </row>
    <row r="240" spans="1:36" x14ac:dyDescent="0.3">
      <c r="A240">
        <v>2025</v>
      </c>
      <c r="B240" s="4">
        <v>45931</v>
      </c>
      <c r="C240" s="4">
        <v>45961</v>
      </c>
      <c r="D240" t="s">
        <v>91</v>
      </c>
      <c r="E240" s="41" t="s">
        <v>116</v>
      </c>
      <c r="F240" t="s">
        <v>3083</v>
      </c>
      <c r="G240" t="s">
        <v>3083</v>
      </c>
      <c r="H240" t="s">
        <v>852</v>
      </c>
      <c r="I240" s="22" t="s">
        <v>872</v>
      </c>
      <c r="J240" s="22" t="s">
        <v>738</v>
      </c>
      <c r="K240" s="22" t="s">
        <v>739</v>
      </c>
      <c r="L240" t="s">
        <v>101</v>
      </c>
      <c r="M240" t="s">
        <v>103</v>
      </c>
      <c r="N240" t="s">
        <v>873</v>
      </c>
      <c r="O240" t="s">
        <v>105</v>
      </c>
      <c r="P240">
        <v>0</v>
      </c>
      <c r="Q240">
        <v>0</v>
      </c>
      <c r="R240" s="25" t="s">
        <v>122</v>
      </c>
      <c r="S240" t="s">
        <v>123</v>
      </c>
      <c r="T240" t="s">
        <v>291</v>
      </c>
      <c r="U240" t="s">
        <v>122</v>
      </c>
      <c r="V240" t="s">
        <v>123</v>
      </c>
      <c r="W240" t="s">
        <v>880</v>
      </c>
      <c r="X240" t="s">
        <v>873</v>
      </c>
      <c r="Y240" s="11">
        <v>45944</v>
      </c>
      <c r="Z240" s="11">
        <v>45945</v>
      </c>
      <c r="AA240">
        <v>65</v>
      </c>
      <c r="AB240">
        <v>308</v>
      </c>
      <c r="AC240">
        <v>0</v>
      </c>
      <c r="AD240" s="11">
        <v>45951</v>
      </c>
      <c r="AE240" s="18" t="s">
        <v>881</v>
      </c>
      <c r="AF240">
        <v>65</v>
      </c>
      <c r="AG240" s="26" t="s">
        <v>126</v>
      </c>
      <c r="AH240" t="s">
        <v>687</v>
      </c>
      <c r="AI240" s="11">
        <v>45967</v>
      </c>
      <c r="AJ240" t="s">
        <v>3148</v>
      </c>
    </row>
    <row r="241" spans="1:36" x14ac:dyDescent="0.3">
      <c r="A241">
        <v>2025</v>
      </c>
      <c r="B241" s="4">
        <v>45931</v>
      </c>
      <c r="C241" s="4">
        <v>45961</v>
      </c>
      <c r="D241" t="s">
        <v>98</v>
      </c>
      <c r="E241" s="16" t="s">
        <v>882</v>
      </c>
      <c r="F241" t="s">
        <v>3122</v>
      </c>
      <c r="G241" t="s">
        <v>3122</v>
      </c>
      <c r="H241" t="s">
        <v>691</v>
      </c>
      <c r="I241" s="22" t="s">
        <v>883</v>
      </c>
      <c r="J241" s="22" t="s">
        <v>370</v>
      </c>
      <c r="K241" s="22" t="s">
        <v>884</v>
      </c>
      <c r="L241" t="s">
        <v>101</v>
      </c>
      <c r="M241" t="s">
        <v>103</v>
      </c>
      <c r="N241" t="s">
        <v>885</v>
      </c>
      <c r="O241" t="s">
        <v>105</v>
      </c>
      <c r="P241">
        <v>0</v>
      </c>
      <c r="Q241">
        <v>0</v>
      </c>
      <c r="R241" s="25" t="s">
        <v>122</v>
      </c>
      <c r="S241" t="s">
        <v>123</v>
      </c>
      <c r="T241" t="s">
        <v>291</v>
      </c>
      <c r="U241" t="s">
        <v>122</v>
      </c>
      <c r="V241" t="s">
        <v>123</v>
      </c>
      <c r="W241" t="s">
        <v>695</v>
      </c>
      <c r="X241" t="s">
        <v>885</v>
      </c>
      <c r="Y241" s="11">
        <v>45943</v>
      </c>
      <c r="Z241" s="11">
        <v>45943</v>
      </c>
      <c r="AA241">
        <v>66</v>
      </c>
      <c r="AB241">
        <v>154</v>
      </c>
      <c r="AC241">
        <v>0</v>
      </c>
      <c r="AD241" s="11">
        <v>45950</v>
      </c>
      <c r="AE241" s="18" t="s">
        <v>886</v>
      </c>
      <c r="AF241">
        <v>66</v>
      </c>
      <c r="AG241" s="26" t="s">
        <v>126</v>
      </c>
      <c r="AH241" t="s">
        <v>687</v>
      </c>
      <c r="AI241" s="11">
        <v>45967</v>
      </c>
      <c r="AJ241" t="s">
        <v>3149</v>
      </c>
    </row>
    <row r="242" spans="1:36" x14ac:dyDescent="0.3">
      <c r="A242">
        <v>2025</v>
      </c>
      <c r="B242" s="4">
        <v>45931</v>
      </c>
      <c r="C242" s="4">
        <v>45961</v>
      </c>
      <c r="D242" t="s">
        <v>98</v>
      </c>
      <c r="E242" s="41" t="s">
        <v>156</v>
      </c>
      <c r="F242" t="s">
        <v>3088</v>
      </c>
      <c r="G242" t="s">
        <v>3088</v>
      </c>
      <c r="H242" t="s">
        <v>736</v>
      </c>
      <c r="I242" s="22" t="s">
        <v>887</v>
      </c>
      <c r="J242" s="22" t="s">
        <v>220</v>
      </c>
      <c r="K242" s="22" t="s">
        <v>327</v>
      </c>
      <c r="L242" t="s">
        <v>102</v>
      </c>
      <c r="M242" t="s">
        <v>103</v>
      </c>
      <c r="N242" t="s">
        <v>888</v>
      </c>
      <c r="O242" t="s">
        <v>105</v>
      </c>
      <c r="P242">
        <v>0</v>
      </c>
      <c r="Q242">
        <v>0</v>
      </c>
      <c r="R242" s="25" t="s">
        <v>122</v>
      </c>
      <c r="S242" t="s">
        <v>123</v>
      </c>
      <c r="T242" t="s">
        <v>291</v>
      </c>
      <c r="U242" t="s">
        <v>122</v>
      </c>
      <c r="V242" t="s">
        <v>123</v>
      </c>
      <c r="W242" t="s">
        <v>695</v>
      </c>
      <c r="X242" t="s">
        <v>888</v>
      </c>
      <c r="Y242" s="11">
        <v>45934</v>
      </c>
      <c r="Z242" s="11">
        <v>45934</v>
      </c>
      <c r="AA242">
        <v>67</v>
      </c>
      <c r="AB242">
        <v>154</v>
      </c>
      <c r="AC242">
        <v>0</v>
      </c>
      <c r="AD242" s="11">
        <v>45940</v>
      </c>
      <c r="AE242" s="18" t="s">
        <v>889</v>
      </c>
      <c r="AF242">
        <v>67</v>
      </c>
      <c r="AG242" s="26" t="s">
        <v>126</v>
      </c>
      <c r="AH242" t="s">
        <v>687</v>
      </c>
      <c r="AI242" s="11">
        <v>45967</v>
      </c>
      <c r="AJ242" t="s">
        <v>3149</v>
      </c>
    </row>
    <row r="243" spans="1:36" x14ac:dyDescent="0.3">
      <c r="A243">
        <v>2025</v>
      </c>
      <c r="B243" s="4">
        <v>45931</v>
      </c>
      <c r="C243" s="4">
        <v>45961</v>
      </c>
      <c r="D243" t="s">
        <v>98</v>
      </c>
      <c r="E243" s="41" t="s">
        <v>156</v>
      </c>
      <c r="F243" t="s">
        <v>3088</v>
      </c>
      <c r="G243" t="s">
        <v>3088</v>
      </c>
      <c r="H243" t="s">
        <v>736</v>
      </c>
      <c r="I243" s="22" t="s">
        <v>887</v>
      </c>
      <c r="J243" s="22" t="s">
        <v>220</v>
      </c>
      <c r="K243" s="22" t="s">
        <v>327</v>
      </c>
      <c r="L243" t="s">
        <v>102</v>
      </c>
      <c r="M243" t="s">
        <v>103</v>
      </c>
      <c r="N243" t="s">
        <v>888</v>
      </c>
      <c r="O243" t="s">
        <v>105</v>
      </c>
      <c r="P243">
        <v>0</v>
      </c>
      <c r="Q243">
        <v>0</v>
      </c>
      <c r="R243" s="25" t="s">
        <v>122</v>
      </c>
      <c r="S243" t="s">
        <v>123</v>
      </c>
      <c r="T243" t="s">
        <v>291</v>
      </c>
      <c r="U243" t="s">
        <v>122</v>
      </c>
      <c r="V243" t="s">
        <v>123</v>
      </c>
      <c r="W243" t="s">
        <v>695</v>
      </c>
      <c r="X243" t="s">
        <v>888</v>
      </c>
      <c r="Y243" s="11">
        <v>45942</v>
      </c>
      <c r="Z243" s="11">
        <v>45942</v>
      </c>
      <c r="AA243">
        <v>68</v>
      </c>
      <c r="AB243">
        <v>154</v>
      </c>
      <c r="AC243">
        <v>0</v>
      </c>
      <c r="AD243" s="11">
        <v>45947</v>
      </c>
      <c r="AE243" s="18" t="s">
        <v>890</v>
      </c>
      <c r="AF243">
        <v>68</v>
      </c>
      <c r="AG243" s="26" t="s">
        <v>126</v>
      </c>
      <c r="AH243" t="s">
        <v>687</v>
      </c>
      <c r="AI243" s="11">
        <v>45967</v>
      </c>
      <c r="AJ243" t="s">
        <v>3149</v>
      </c>
    </row>
    <row r="244" spans="1:36" x14ac:dyDescent="0.3">
      <c r="A244">
        <v>2025</v>
      </c>
      <c r="B244" s="4">
        <v>45931</v>
      </c>
      <c r="C244" s="4">
        <v>45961</v>
      </c>
      <c r="D244" t="s">
        <v>91</v>
      </c>
      <c r="E244" s="41" t="s">
        <v>309</v>
      </c>
      <c r="F244" t="s">
        <v>3099</v>
      </c>
      <c r="G244" t="s">
        <v>3099</v>
      </c>
      <c r="H244" t="s">
        <v>310</v>
      </c>
      <c r="I244" s="22" t="s">
        <v>891</v>
      </c>
      <c r="J244" s="22" t="s">
        <v>370</v>
      </c>
      <c r="K244" s="22" t="s">
        <v>892</v>
      </c>
      <c r="L244" t="s">
        <v>101</v>
      </c>
      <c r="M244" t="s">
        <v>103</v>
      </c>
      <c r="N244" t="s">
        <v>893</v>
      </c>
      <c r="O244" t="s">
        <v>105</v>
      </c>
      <c r="P244">
        <v>0</v>
      </c>
      <c r="Q244">
        <v>0</v>
      </c>
      <c r="R244" s="25" t="s">
        <v>122</v>
      </c>
      <c r="S244" t="s">
        <v>123</v>
      </c>
      <c r="T244" t="s">
        <v>291</v>
      </c>
      <c r="U244" t="s">
        <v>122</v>
      </c>
      <c r="V244" t="s">
        <v>123</v>
      </c>
      <c r="W244" t="s">
        <v>123</v>
      </c>
      <c r="X244" t="s">
        <v>893</v>
      </c>
      <c r="Y244" s="11">
        <v>45938</v>
      </c>
      <c r="Z244" s="11">
        <v>45939</v>
      </c>
      <c r="AA244">
        <v>69</v>
      </c>
      <c r="AB244">
        <v>694</v>
      </c>
      <c r="AC244">
        <v>0</v>
      </c>
      <c r="AD244" s="11">
        <v>45946</v>
      </c>
      <c r="AE244" s="18" t="s">
        <v>894</v>
      </c>
      <c r="AF244">
        <v>69</v>
      </c>
      <c r="AG244" s="26" t="s">
        <v>126</v>
      </c>
      <c r="AH244" t="s">
        <v>687</v>
      </c>
      <c r="AI244" s="11">
        <v>45967</v>
      </c>
      <c r="AJ244" t="s">
        <v>3149</v>
      </c>
    </row>
    <row r="245" spans="1:36" x14ac:dyDescent="0.3">
      <c r="A245">
        <v>2025</v>
      </c>
      <c r="B245" s="4">
        <v>45931</v>
      </c>
      <c r="C245" s="4">
        <v>45961</v>
      </c>
      <c r="D245" t="s">
        <v>92</v>
      </c>
      <c r="E245" s="42" t="s">
        <v>895</v>
      </c>
      <c r="F245" t="s">
        <v>3123</v>
      </c>
      <c r="G245" t="s">
        <v>3123</v>
      </c>
      <c r="H245" t="s">
        <v>722</v>
      </c>
      <c r="I245" s="22" t="s">
        <v>896</v>
      </c>
      <c r="J245" s="22" t="s">
        <v>897</v>
      </c>
      <c r="K245" s="22" t="s">
        <v>152</v>
      </c>
      <c r="L245" t="s">
        <v>101</v>
      </c>
      <c r="M245" t="s">
        <v>103</v>
      </c>
      <c r="N245" t="s">
        <v>898</v>
      </c>
      <c r="O245" t="s">
        <v>105</v>
      </c>
      <c r="P245">
        <v>0</v>
      </c>
      <c r="Q245">
        <v>0</v>
      </c>
      <c r="R245" s="25" t="s">
        <v>122</v>
      </c>
      <c r="S245" t="s">
        <v>123</v>
      </c>
      <c r="T245" t="s">
        <v>291</v>
      </c>
      <c r="U245" t="s">
        <v>122</v>
      </c>
      <c r="V245" t="s">
        <v>123</v>
      </c>
      <c r="W245" t="s">
        <v>829</v>
      </c>
      <c r="X245" t="s">
        <v>898</v>
      </c>
      <c r="Y245" s="11">
        <v>45931</v>
      </c>
      <c r="Z245" s="11">
        <v>45932</v>
      </c>
      <c r="AA245">
        <v>70</v>
      </c>
      <c r="AB245">
        <v>308</v>
      </c>
      <c r="AC245">
        <v>0</v>
      </c>
      <c r="AD245" s="11">
        <v>45939</v>
      </c>
      <c r="AE245" s="18" t="s">
        <v>899</v>
      </c>
      <c r="AF245">
        <v>70</v>
      </c>
      <c r="AG245" s="26" t="s">
        <v>126</v>
      </c>
      <c r="AH245" t="s">
        <v>687</v>
      </c>
      <c r="AI245" s="11">
        <v>45967</v>
      </c>
      <c r="AJ245" t="s">
        <v>3149</v>
      </c>
    </row>
    <row r="246" spans="1:36" x14ac:dyDescent="0.3">
      <c r="A246">
        <v>2025</v>
      </c>
      <c r="B246" s="4">
        <v>45931</v>
      </c>
      <c r="C246" s="4">
        <v>45961</v>
      </c>
      <c r="D246" t="s">
        <v>92</v>
      </c>
      <c r="E246" s="42" t="s">
        <v>895</v>
      </c>
      <c r="F246" t="s">
        <v>3123</v>
      </c>
      <c r="G246" t="s">
        <v>3123</v>
      </c>
      <c r="H246" t="s">
        <v>722</v>
      </c>
      <c r="I246" s="22" t="s">
        <v>896</v>
      </c>
      <c r="J246" s="22" t="s">
        <v>897</v>
      </c>
      <c r="K246" s="22" t="s">
        <v>152</v>
      </c>
      <c r="L246" t="s">
        <v>101</v>
      </c>
      <c r="M246" t="s">
        <v>103</v>
      </c>
      <c r="N246" t="s">
        <v>570</v>
      </c>
      <c r="O246" t="s">
        <v>105</v>
      </c>
      <c r="P246">
        <v>0</v>
      </c>
      <c r="Q246">
        <v>0</v>
      </c>
      <c r="R246" s="25" t="s">
        <v>122</v>
      </c>
      <c r="S246" t="s">
        <v>123</v>
      </c>
      <c r="T246" t="s">
        <v>291</v>
      </c>
      <c r="U246" t="s">
        <v>122</v>
      </c>
      <c r="V246" t="s">
        <v>123</v>
      </c>
      <c r="W246" t="s">
        <v>728</v>
      </c>
      <c r="X246" t="s">
        <v>570</v>
      </c>
      <c r="Y246" s="11">
        <v>45936</v>
      </c>
      <c r="Z246" s="11">
        <v>45939</v>
      </c>
      <c r="AA246">
        <v>71</v>
      </c>
      <c r="AB246">
        <v>1960</v>
      </c>
      <c r="AC246">
        <v>0</v>
      </c>
      <c r="AD246" s="11">
        <v>45946</v>
      </c>
      <c r="AE246" s="18" t="s">
        <v>900</v>
      </c>
      <c r="AF246">
        <v>71</v>
      </c>
      <c r="AG246" s="26" t="s">
        <v>126</v>
      </c>
      <c r="AH246" t="s">
        <v>687</v>
      </c>
      <c r="AI246" s="11">
        <v>45967</v>
      </c>
      <c r="AJ246" t="s">
        <v>3149</v>
      </c>
    </row>
    <row r="247" spans="1:36" x14ac:dyDescent="0.3">
      <c r="A247">
        <v>2025</v>
      </c>
      <c r="B247" s="4">
        <v>45931</v>
      </c>
      <c r="C247" s="4">
        <v>45961</v>
      </c>
      <c r="D247" t="s">
        <v>92</v>
      </c>
      <c r="E247" s="42" t="s">
        <v>895</v>
      </c>
      <c r="F247" t="s">
        <v>3123</v>
      </c>
      <c r="G247" t="s">
        <v>3123</v>
      </c>
      <c r="H247" t="s">
        <v>722</v>
      </c>
      <c r="I247" s="22" t="s">
        <v>896</v>
      </c>
      <c r="J247" s="22" t="s">
        <v>897</v>
      </c>
      <c r="K247" s="22" t="s">
        <v>152</v>
      </c>
      <c r="L247" t="s">
        <v>101</v>
      </c>
      <c r="M247" t="s">
        <v>103</v>
      </c>
      <c r="N247" t="s">
        <v>901</v>
      </c>
      <c r="O247" t="s">
        <v>105</v>
      </c>
      <c r="P247">
        <v>0</v>
      </c>
      <c r="Q247">
        <v>0</v>
      </c>
      <c r="R247" s="25" t="s">
        <v>122</v>
      </c>
      <c r="S247" t="s">
        <v>123</v>
      </c>
      <c r="T247" t="s">
        <v>291</v>
      </c>
      <c r="U247" t="s">
        <v>122</v>
      </c>
      <c r="V247" t="s">
        <v>123</v>
      </c>
      <c r="W247" t="s">
        <v>902</v>
      </c>
      <c r="X247" t="s">
        <v>901</v>
      </c>
      <c r="Y247" s="11">
        <v>45940</v>
      </c>
      <c r="Z247" s="11">
        <v>45940</v>
      </c>
      <c r="AA247">
        <v>72</v>
      </c>
      <c r="AB247">
        <v>154</v>
      </c>
      <c r="AC247">
        <v>0</v>
      </c>
      <c r="AD247" s="11">
        <v>45947</v>
      </c>
      <c r="AE247" s="18" t="s">
        <v>903</v>
      </c>
      <c r="AF247">
        <v>72</v>
      </c>
      <c r="AG247" s="26" t="s">
        <v>126</v>
      </c>
      <c r="AH247" t="s">
        <v>687</v>
      </c>
      <c r="AI247" s="11">
        <v>45967</v>
      </c>
      <c r="AJ247" t="s">
        <v>3149</v>
      </c>
    </row>
    <row r="248" spans="1:36" x14ac:dyDescent="0.3">
      <c r="A248">
        <v>2025</v>
      </c>
      <c r="B248" s="4">
        <v>45931</v>
      </c>
      <c r="C248" s="4">
        <v>45961</v>
      </c>
      <c r="D248" t="s">
        <v>92</v>
      </c>
      <c r="E248" s="42" t="s">
        <v>895</v>
      </c>
      <c r="F248" t="s">
        <v>3123</v>
      </c>
      <c r="G248" t="s">
        <v>3123</v>
      </c>
      <c r="H248" t="s">
        <v>722</v>
      </c>
      <c r="I248" s="22" t="s">
        <v>896</v>
      </c>
      <c r="J248" s="22" t="s">
        <v>897</v>
      </c>
      <c r="K248" s="22" t="s">
        <v>152</v>
      </c>
      <c r="L248" t="s">
        <v>101</v>
      </c>
      <c r="M248" t="s">
        <v>103</v>
      </c>
      <c r="N248" t="s">
        <v>904</v>
      </c>
      <c r="O248" t="s">
        <v>105</v>
      </c>
      <c r="P248">
        <v>0</v>
      </c>
      <c r="Q248">
        <v>0</v>
      </c>
      <c r="R248" s="25" t="s">
        <v>122</v>
      </c>
      <c r="S248" t="s">
        <v>123</v>
      </c>
      <c r="T248" t="s">
        <v>291</v>
      </c>
      <c r="U248" t="s">
        <v>122</v>
      </c>
      <c r="V248" t="s">
        <v>123</v>
      </c>
      <c r="W248" t="s">
        <v>728</v>
      </c>
      <c r="X248" t="s">
        <v>904</v>
      </c>
      <c r="Y248" s="11">
        <v>45943</v>
      </c>
      <c r="Z248" s="11">
        <v>45943</v>
      </c>
      <c r="AA248">
        <v>73</v>
      </c>
      <c r="AB248">
        <v>154</v>
      </c>
      <c r="AC248">
        <v>0</v>
      </c>
      <c r="AD248" s="11">
        <v>45950</v>
      </c>
      <c r="AE248" s="18" t="s">
        <v>905</v>
      </c>
      <c r="AF248">
        <v>73</v>
      </c>
      <c r="AG248" s="26" t="s">
        <v>126</v>
      </c>
      <c r="AH248" t="s">
        <v>687</v>
      </c>
      <c r="AI248" s="11">
        <v>45967</v>
      </c>
      <c r="AJ248" t="s">
        <v>3149</v>
      </c>
    </row>
    <row r="249" spans="1:36" x14ac:dyDescent="0.3">
      <c r="A249">
        <v>2025</v>
      </c>
      <c r="B249" s="4">
        <v>45931</v>
      </c>
      <c r="C249" s="4">
        <v>45961</v>
      </c>
      <c r="D249" t="s">
        <v>91</v>
      </c>
      <c r="E249" s="24" t="s">
        <v>349</v>
      </c>
      <c r="F249" t="s">
        <v>3101</v>
      </c>
      <c r="G249" t="s">
        <v>3101</v>
      </c>
      <c r="H249" t="s">
        <v>766</v>
      </c>
      <c r="I249" s="22" t="s">
        <v>906</v>
      </c>
      <c r="J249" s="22" t="s">
        <v>203</v>
      </c>
      <c r="K249" s="22" t="s">
        <v>262</v>
      </c>
      <c r="L249" t="s">
        <v>102</v>
      </c>
      <c r="M249" t="s">
        <v>103</v>
      </c>
      <c r="N249" t="s">
        <v>907</v>
      </c>
      <c r="O249" t="s">
        <v>105</v>
      </c>
      <c r="P249">
        <v>0</v>
      </c>
      <c r="Q249">
        <v>0</v>
      </c>
      <c r="R249" s="25" t="s">
        <v>122</v>
      </c>
      <c r="S249" t="s">
        <v>123</v>
      </c>
      <c r="T249" t="s">
        <v>291</v>
      </c>
      <c r="U249" t="s">
        <v>122</v>
      </c>
      <c r="V249" t="s">
        <v>123</v>
      </c>
      <c r="W249" t="s">
        <v>695</v>
      </c>
      <c r="X249" t="s">
        <v>907</v>
      </c>
      <c r="Y249" s="11">
        <v>45943</v>
      </c>
      <c r="Z249" s="11">
        <v>45943</v>
      </c>
      <c r="AA249">
        <v>74</v>
      </c>
      <c r="AB249">
        <v>154</v>
      </c>
      <c r="AC249">
        <v>0</v>
      </c>
      <c r="AD249" s="11">
        <v>45950</v>
      </c>
      <c r="AE249" s="18" t="s">
        <v>908</v>
      </c>
      <c r="AF249">
        <v>74</v>
      </c>
      <c r="AG249" s="26" t="s">
        <v>126</v>
      </c>
      <c r="AH249" t="s">
        <v>687</v>
      </c>
      <c r="AI249" s="11">
        <v>45967</v>
      </c>
      <c r="AJ249" t="s">
        <v>3149</v>
      </c>
    </row>
    <row r="250" spans="1:36" x14ac:dyDescent="0.3">
      <c r="A250">
        <v>2025</v>
      </c>
      <c r="B250" s="4">
        <v>45931</v>
      </c>
      <c r="C250" s="4">
        <v>45961</v>
      </c>
      <c r="D250" t="s">
        <v>91</v>
      </c>
      <c r="E250" s="24" t="s">
        <v>349</v>
      </c>
      <c r="F250" t="s">
        <v>3101</v>
      </c>
      <c r="G250" t="s">
        <v>3101</v>
      </c>
      <c r="H250" t="s">
        <v>909</v>
      </c>
      <c r="I250" s="22" t="s">
        <v>910</v>
      </c>
      <c r="J250" s="22" t="s">
        <v>911</v>
      </c>
      <c r="K250" s="22" t="s">
        <v>170</v>
      </c>
      <c r="L250" t="s">
        <v>102</v>
      </c>
      <c r="M250" t="s">
        <v>103</v>
      </c>
      <c r="N250" t="s">
        <v>912</v>
      </c>
      <c r="O250" t="s">
        <v>105</v>
      </c>
      <c r="P250">
        <v>0</v>
      </c>
      <c r="Q250">
        <v>0</v>
      </c>
      <c r="R250" s="25" t="s">
        <v>122</v>
      </c>
      <c r="S250" t="s">
        <v>123</v>
      </c>
      <c r="T250" t="s">
        <v>291</v>
      </c>
      <c r="U250" t="s">
        <v>122</v>
      </c>
      <c r="V250" t="s">
        <v>123</v>
      </c>
      <c r="W250" t="s">
        <v>695</v>
      </c>
      <c r="X250" t="s">
        <v>912</v>
      </c>
      <c r="Y250" s="11">
        <v>45943</v>
      </c>
      <c r="Z250" s="11">
        <v>45943</v>
      </c>
      <c r="AA250">
        <v>75</v>
      </c>
      <c r="AB250">
        <v>154</v>
      </c>
      <c r="AC250">
        <v>0</v>
      </c>
      <c r="AD250" s="11">
        <v>45950</v>
      </c>
      <c r="AE250" s="18" t="s">
        <v>913</v>
      </c>
      <c r="AF250">
        <v>75</v>
      </c>
      <c r="AG250" s="26" t="s">
        <v>126</v>
      </c>
      <c r="AH250" t="s">
        <v>687</v>
      </c>
      <c r="AI250" s="11">
        <v>45967</v>
      </c>
      <c r="AJ250" t="s">
        <v>3149</v>
      </c>
    </row>
    <row r="251" spans="1:36" x14ac:dyDescent="0.3">
      <c r="A251">
        <v>2025</v>
      </c>
      <c r="B251" s="4">
        <v>45931</v>
      </c>
      <c r="C251" s="4">
        <v>45961</v>
      </c>
      <c r="D251" t="s">
        <v>91</v>
      </c>
      <c r="E251" s="41" t="s">
        <v>914</v>
      </c>
      <c r="F251" t="s">
        <v>3124</v>
      </c>
      <c r="G251" t="s">
        <v>3124</v>
      </c>
      <c r="H251" t="s">
        <v>909</v>
      </c>
      <c r="I251" s="22" t="s">
        <v>791</v>
      </c>
      <c r="J251" s="22" t="s">
        <v>164</v>
      </c>
      <c r="K251" s="22"/>
      <c r="L251" t="s">
        <v>101</v>
      </c>
      <c r="M251" t="s">
        <v>103</v>
      </c>
      <c r="N251" t="s">
        <v>709</v>
      </c>
      <c r="O251" t="s">
        <v>105</v>
      </c>
      <c r="P251">
        <v>0</v>
      </c>
      <c r="Q251">
        <v>0</v>
      </c>
      <c r="R251" s="25" t="s">
        <v>122</v>
      </c>
      <c r="S251" t="s">
        <v>123</v>
      </c>
      <c r="T251" t="s">
        <v>291</v>
      </c>
      <c r="U251" t="s">
        <v>122</v>
      </c>
      <c r="V251" t="s">
        <v>123</v>
      </c>
      <c r="W251" t="s">
        <v>788</v>
      </c>
      <c r="X251" t="s">
        <v>709</v>
      </c>
      <c r="Y251" s="11">
        <v>45931</v>
      </c>
      <c r="Z251" s="11">
        <v>45932</v>
      </c>
      <c r="AA251">
        <v>76</v>
      </c>
      <c r="AB251">
        <v>308</v>
      </c>
      <c r="AC251">
        <v>0</v>
      </c>
      <c r="AD251" s="11">
        <v>45939</v>
      </c>
      <c r="AE251" s="18" t="s">
        <v>915</v>
      </c>
      <c r="AF251">
        <v>76</v>
      </c>
      <c r="AG251" s="26" t="s">
        <v>126</v>
      </c>
      <c r="AH251" t="s">
        <v>687</v>
      </c>
      <c r="AI251" s="11">
        <v>45967</v>
      </c>
      <c r="AJ251" t="s">
        <v>3148</v>
      </c>
    </row>
    <row r="252" spans="1:36" x14ac:dyDescent="0.3">
      <c r="A252">
        <v>2025</v>
      </c>
      <c r="B252" s="4">
        <v>45931</v>
      </c>
      <c r="C252" s="4">
        <v>45961</v>
      </c>
      <c r="D252" t="s">
        <v>91</v>
      </c>
      <c r="E252" s="41" t="s">
        <v>914</v>
      </c>
      <c r="F252" t="s">
        <v>3124</v>
      </c>
      <c r="G252" t="s">
        <v>3124</v>
      </c>
      <c r="H252" t="s">
        <v>909</v>
      </c>
      <c r="I252" s="22" t="s">
        <v>791</v>
      </c>
      <c r="J252" s="22" t="s">
        <v>164</v>
      </c>
      <c r="K252" s="22"/>
      <c r="L252" t="s">
        <v>101</v>
      </c>
      <c r="M252" t="s">
        <v>103</v>
      </c>
      <c r="N252" t="s">
        <v>916</v>
      </c>
      <c r="O252" t="s">
        <v>105</v>
      </c>
      <c r="P252">
        <v>0</v>
      </c>
      <c r="Q252">
        <v>0</v>
      </c>
      <c r="R252" s="25" t="s">
        <v>122</v>
      </c>
      <c r="S252" t="s">
        <v>123</v>
      </c>
      <c r="T252" t="s">
        <v>291</v>
      </c>
      <c r="U252" t="s">
        <v>122</v>
      </c>
      <c r="V252" t="s">
        <v>123</v>
      </c>
      <c r="W252" t="s">
        <v>695</v>
      </c>
      <c r="X252" t="s">
        <v>916</v>
      </c>
      <c r="Y252" s="11">
        <v>45943</v>
      </c>
      <c r="Z252" s="11">
        <v>45943</v>
      </c>
      <c r="AA252">
        <v>77</v>
      </c>
      <c r="AB252">
        <v>154</v>
      </c>
      <c r="AC252">
        <v>0</v>
      </c>
      <c r="AD252" s="11">
        <v>45950</v>
      </c>
      <c r="AE252" s="18" t="s">
        <v>917</v>
      </c>
      <c r="AF252">
        <v>77</v>
      </c>
      <c r="AG252" s="26" t="s">
        <v>126</v>
      </c>
      <c r="AH252" t="s">
        <v>687</v>
      </c>
      <c r="AI252" s="11">
        <v>45967</v>
      </c>
      <c r="AJ252" t="s">
        <v>3148</v>
      </c>
    </row>
    <row r="253" spans="1:36" x14ac:dyDescent="0.3">
      <c r="A253">
        <v>2025</v>
      </c>
      <c r="B253" s="4">
        <v>45931</v>
      </c>
      <c r="C253" s="4">
        <v>45961</v>
      </c>
      <c r="D253" t="s">
        <v>91</v>
      </c>
      <c r="E253" s="27" t="s">
        <v>763</v>
      </c>
      <c r="F253" t="s">
        <v>3102</v>
      </c>
      <c r="G253" t="s">
        <v>3102</v>
      </c>
      <c r="H253" t="s">
        <v>310</v>
      </c>
      <c r="I253" s="22" t="s">
        <v>918</v>
      </c>
      <c r="J253" s="22" t="s">
        <v>151</v>
      </c>
      <c r="K253" s="22" t="s">
        <v>262</v>
      </c>
      <c r="L253" t="s">
        <v>102</v>
      </c>
      <c r="M253" t="s">
        <v>103</v>
      </c>
      <c r="N253" t="s">
        <v>919</v>
      </c>
      <c r="O253" t="s">
        <v>105</v>
      </c>
      <c r="P253">
        <v>0</v>
      </c>
      <c r="Q253">
        <v>0</v>
      </c>
      <c r="R253" s="25" t="s">
        <v>122</v>
      </c>
      <c r="S253" t="s">
        <v>123</v>
      </c>
      <c r="T253" t="s">
        <v>291</v>
      </c>
      <c r="U253" t="s">
        <v>122</v>
      </c>
      <c r="V253" t="s">
        <v>123</v>
      </c>
      <c r="W253" t="s">
        <v>123</v>
      </c>
      <c r="X253" t="s">
        <v>919</v>
      </c>
      <c r="Y253" s="11">
        <v>45938</v>
      </c>
      <c r="Z253" s="11">
        <v>45939</v>
      </c>
      <c r="AA253">
        <v>78</v>
      </c>
      <c r="AB253">
        <v>694</v>
      </c>
      <c r="AC253">
        <v>0</v>
      </c>
      <c r="AD253" s="11">
        <v>45946</v>
      </c>
      <c r="AE253" s="18" t="s">
        <v>920</v>
      </c>
      <c r="AF253">
        <v>78</v>
      </c>
      <c r="AG253" s="26" t="s">
        <v>126</v>
      </c>
      <c r="AH253" t="s">
        <v>687</v>
      </c>
      <c r="AI253" s="11">
        <v>45967</v>
      </c>
      <c r="AJ253" t="s">
        <v>3149</v>
      </c>
    </row>
    <row r="254" spans="1:36" x14ac:dyDescent="0.3">
      <c r="A254">
        <v>2025</v>
      </c>
      <c r="B254" s="4">
        <v>45931</v>
      </c>
      <c r="C254" s="4">
        <v>45961</v>
      </c>
      <c r="D254" t="s">
        <v>91</v>
      </c>
      <c r="E254" s="41" t="s">
        <v>576</v>
      </c>
      <c r="F254" t="s">
        <v>3097</v>
      </c>
      <c r="G254" t="s">
        <v>3097</v>
      </c>
      <c r="H254" t="s">
        <v>909</v>
      </c>
      <c r="I254" s="22" t="s">
        <v>921</v>
      </c>
      <c r="J254" s="22" t="s">
        <v>739</v>
      </c>
      <c r="K254" s="22" t="s">
        <v>922</v>
      </c>
      <c r="L254" t="s">
        <v>101</v>
      </c>
      <c r="M254" t="s">
        <v>103</v>
      </c>
      <c r="N254" t="s">
        <v>290</v>
      </c>
      <c r="O254" t="s">
        <v>105</v>
      </c>
      <c r="P254">
        <v>0</v>
      </c>
      <c r="Q254">
        <v>0</v>
      </c>
      <c r="R254" s="25" t="s">
        <v>122</v>
      </c>
      <c r="S254" t="s">
        <v>123</v>
      </c>
      <c r="T254" t="s">
        <v>291</v>
      </c>
      <c r="U254" t="s">
        <v>122</v>
      </c>
      <c r="V254" t="s">
        <v>123</v>
      </c>
      <c r="W254" t="s">
        <v>123</v>
      </c>
      <c r="X254" t="s">
        <v>290</v>
      </c>
      <c r="Y254" s="11">
        <v>45944</v>
      </c>
      <c r="Z254" s="11">
        <v>45945</v>
      </c>
      <c r="AA254">
        <v>79</v>
      </c>
      <c r="AB254">
        <v>540</v>
      </c>
      <c r="AC254">
        <v>0</v>
      </c>
      <c r="AD254" s="11">
        <v>45951</v>
      </c>
      <c r="AE254" s="18" t="s">
        <v>923</v>
      </c>
      <c r="AF254">
        <v>79</v>
      </c>
      <c r="AG254" s="26" t="s">
        <v>126</v>
      </c>
      <c r="AH254" t="s">
        <v>687</v>
      </c>
      <c r="AI254" s="11">
        <v>45967</v>
      </c>
      <c r="AJ254" t="s">
        <v>3149</v>
      </c>
    </row>
    <row r="255" spans="1:36" x14ac:dyDescent="0.3">
      <c r="A255">
        <v>2025</v>
      </c>
      <c r="B255" s="4">
        <v>45931</v>
      </c>
      <c r="C255" s="4">
        <v>45961</v>
      </c>
      <c r="D255" t="s">
        <v>91</v>
      </c>
      <c r="E255" s="24" t="s">
        <v>244</v>
      </c>
      <c r="F255" t="s">
        <v>3096</v>
      </c>
      <c r="G255" t="s">
        <v>3096</v>
      </c>
      <c r="H255" t="s">
        <v>780</v>
      </c>
      <c r="I255" s="22" t="s">
        <v>924</v>
      </c>
      <c r="J255" s="22" t="s">
        <v>262</v>
      </c>
      <c r="K255" s="22" t="s">
        <v>564</v>
      </c>
      <c r="L255" t="s">
        <v>101</v>
      </c>
      <c r="M255" t="s">
        <v>103</v>
      </c>
      <c r="N255" t="s">
        <v>784</v>
      </c>
      <c r="O255" t="s">
        <v>105</v>
      </c>
      <c r="P255">
        <v>0</v>
      </c>
      <c r="Q255">
        <v>0</v>
      </c>
      <c r="R255" s="25" t="s">
        <v>122</v>
      </c>
      <c r="S255" t="s">
        <v>123</v>
      </c>
      <c r="T255" t="s">
        <v>291</v>
      </c>
      <c r="U255" t="s">
        <v>122</v>
      </c>
      <c r="V255" t="s">
        <v>123</v>
      </c>
      <c r="W255" t="s">
        <v>785</v>
      </c>
      <c r="X255" t="s">
        <v>784</v>
      </c>
      <c r="Y255" s="11">
        <v>45931</v>
      </c>
      <c r="Z255" s="11">
        <v>45932</v>
      </c>
      <c r="AA255">
        <v>80</v>
      </c>
      <c r="AB255">
        <v>308</v>
      </c>
      <c r="AC255">
        <v>0</v>
      </c>
      <c r="AD255" s="11">
        <v>45939</v>
      </c>
      <c r="AE255" s="18" t="s">
        <v>925</v>
      </c>
      <c r="AF255">
        <v>80</v>
      </c>
      <c r="AG255" s="26" t="s">
        <v>126</v>
      </c>
      <c r="AH255" t="s">
        <v>687</v>
      </c>
      <c r="AI255" s="11">
        <v>45967</v>
      </c>
      <c r="AJ255" t="s">
        <v>3149</v>
      </c>
    </row>
    <row r="256" spans="1:36" x14ac:dyDescent="0.3">
      <c r="A256">
        <v>2025</v>
      </c>
      <c r="B256" s="4">
        <v>45931</v>
      </c>
      <c r="C256" s="4">
        <v>45961</v>
      </c>
      <c r="D256" t="s">
        <v>91</v>
      </c>
      <c r="E256" s="24" t="s">
        <v>244</v>
      </c>
      <c r="F256" t="s">
        <v>3096</v>
      </c>
      <c r="G256" t="s">
        <v>3096</v>
      </c>
      <c r="H256" t="s">
        <v>780</v>
      </c>
      <c r="I256" s="22" t="s">
        <v>924</v>
      </c>
      <c r="J256" s="22" t="s">
        <v>262</v>
      </c>
      <c r="K256" s="22" t="s">
        <v>564</v>
      </c>
      <c r="L256" t="s">
        <v>101</v>
      </c>
      <c r="M256" t="s">
        <v>103</v>
      </c>
      <c r="N256" t="s">
        <v>926</v>
      </c>
      <c r="O256" t="s">
        <v>105</v>
      </c>
      <c r="P256">
        <v>0</v>
      </c>
      <c r="Q256">
        <v>0</v>
      </c>
      <c r="R256" s="25" t="s">
        <v>122</v>
      </c>
      <c r="S256" t="s">
        <v>123</v>
      </c>
      <c r="T256" t="s">
        <v>291</v>
      </c>
      <c r="U256" t="s">
        <v>122</v>
      </c>
      <c r="V256" t="s">
        <v>123</v>
      </c>
      <c r="W256" t="s">
        <v>788</v>
      </c>
      <c r="X256" t="s">
        <v>926</v>
      </c>
      <c r="Y256" s="11">
        <v>45944</v>
      </c>
      <c r="Z256" s="11">
        <v>45945</v>
      </c>
      <c r="AA256">
        <v>81</v>
      </c>
      <c r="AB256">
        <v>308</v>
      </c>
      <c r="AC256">
        <v>0</v>
      </c>
      <c r="AD256" s="11">
        <v>45951</v>
      </c>
      <c r="AE256" s="18" t="s">
        <v>927</v>
      </c>
      <c r="AF256">
        <v>81</v>
      </c>
      <c r="AG256" s="26" t="s">
        <v>126</v>
      </c>
      <c r="AH256" t="s">
        <v>687</v>
      </c>
      <c r="AI256" s="11">
        <v>45967</v>
      </c>
      <c r="AJ256" t="s">
        <v>3149</v>
      </c>
    </row>
    <row r="257" spans="1:36" x14ac:dyDescent="0.3">
      <c r="A257">
        <v>2025</v>
      </c>
      <c r="B257" s="4">
        <v>45931</v>
      </c>
      <c r="C257" s="4">
        <v>45961</v>
      </c>
      <c r="D257" t="s">
        <v>91</v>
      </c>
      <c r="E257" s="24" t="s">
        <v>244</v>
      </c>
      <c r="F257" t="s">
        <v>3096</v>
      </c>
      <c r="G257" t="s">
        <v>3096</v>
      </c>
      <c r="H257" t="s">
        <v>780</v>
      </c>
      <c r="I257" s="22" t="s">
        <v>924</v>
      </c>
      <c r="J257" s="22" t="s">
        <v>262</v>
      </c>
      <c r="K257" s="22" t="s">
        <v>564</v>
      </c>
      <c r="L257" t="s">
        <v>101</v>
      </c>
      <c r="M257" t="s">
        <v>103</v>
      </c>
      <c r="N257" t="s">
        <v>709</v>
      </c>
      <c r="O257" t="s">
        <v>105</v>
      </c>
      <c r="P257">
        <v>0</v>
      </c>
      <c r="Q257">
        <v>0</v>
      </c>
      <c r="R257" s="25" t="s">
        <v>122</v>
      </c>
      <c r="S257" t="s">
        <v>123</v>
      </c>
      <c r="T257" t="s">
        <v>291</v>
      </c>
      <c r="U257" t="s">
        <v>122</v>
      </c>
      <c r="V257" t="s">
        <v>123</v>
      </c>
      <c r="W257" t="s">
        <v>701</v>
      </c>
      <c r="X257" t="s">
        <v>709</v>
      </c>
      <c r="Y257" s="11">
        <v>45947</v>
      </c>
      <c r="Z257" s="11">
        <v>45947</v>
      </c>
      <c r="AA257">
        <v>82</v>
      </c>
      <c r="AB257">
        <v>154</v>
      </c>
      <c r="AC257">
        <v>0</v>
      </c>
      <c r="AD257" s="11">
        <v>45952</v>
      </c>
      <c r="AE257" s="18" t="s">
        <v>928</v>
      </c>
      <c r="AF257">
        <v>82</v>
      </c>
      <c r="AG257" s="26" t="s">
        <v>126</v>
      </c>
      <c r="AH257" t="s">
        <v>687</v>
      </c>
      <c r="AI257" s="11">
        <v>45967</v>
      </c>
      <c r="AJ257" t="s">
        <v>3149</v>
      </c>
    </row>
    <row r="258" spans="1:36" x14ac:dyDescent="0.3">
      <c r="A258">
        <v>2025</v>
      </c>
      <c r="B258" s="4">
        <v>45931</v>
      </c>
      <c r="C258" s="4">
        <v>45961</v>
      </c>
      <c r="D258" t="s">
        <v>98</v>
      </c>
      <c r="E258" s="27" t="s">
        <v>929</v>
      </c>
      <c r="F258" t="s">
        <v>3125</v>
      </c>
      <c r="G258" t="s">
        <v>3125</v>
      </c>
      <c r="H258" t="s">
        <v>722</v>
      </c>
      <c r="I258" s="22" t="s">
        <v>930</v>
      </c>
      <c r="J258" s="22" t="s">
        <v>203</v>
      </c>
      <c r="K258" s="22" t="s">
        <v>327</v>
      </c>
      <c r="L258" t="s">
        <v>102</v>
      </c>
      <c r="M258" t="s">
        <v>103</v>
      </c>
      <c r="N258" t="s">
        <v>931</v>
      </c>
      <c r="O258" t="s">
        <v>105</v>
      </c>
      <c r="P258">
        <v>0</v>
      </c>
      <c r="Q258">
        <v>0</v>
      </c>
      <c r="R258" s="25" t="s">
        <v>122</v>
      </c>
      <c r="S258" t="s">
        <v>123</v>
      </c>
      <c r="T258" t="s">
        <v>291</v>
      </c>
      <c r="U258" t="s">
        <v>122</v>
      </c>
      <c r="V258" t="s">
        <v>123</v>
      </c>
      <c r="W258" t="s">
        <v>728</v>
      </c>
      <c r="X258" t="s">
        <v>931</v>
      </c>
      <c r="Y258" s="11">
        <v>45931</v>
      </c>
      <c r="Z258" s="11">
        <v>45933</v>
      </c>
      <c r="AA258">
        <v>83</v>
      </c>
      <c r="AB258">
        <v>308</v>
      </c>
      <c r="AC258">
        <v>0</v>
      </c>
      <c r="AD258" s="11">
        <v>45940</v>
      </c>
      <c r="AE258" s="18" t="s">
        <v>932</v>
      </c>
      <c r="AF258">
        <v>83</v>
      </c>
      <c r="AG258" s="26" t="s">
        <v>126</v>
      </c>
      <c r="AH258" t="s">
        <v>687</v>
      </c>
      <c r="AI258" s="11">
        <v>45967</v>
      </c>
      <c r="AJ258" t="s">
        <v>3149</v>
      </c>
    </row>
    <row r="259" spans="1:36" x14ac:dyDescent="0.3">
      <c r="A259">
        <v>2025</v>
      </c>
      <c r="B259" s="4">
        <v>45931</v>
      </c>
      <c r="C259" s="4">
        <v>45961</v>
      </c>
      <c r="D259" t="s">
        <v>98</v>
      </c>
      <c r="E259" s="43" t="s">
        <v>148</v>
      </c>
      <c r="F259" t="s">
        <v>3087</v>
      </c>
      <c r="G259" t="s">
        <v>3087</v>
      </c>
      <c r="H259" t="s">
        <v>736</v>
      </c>
      <c r="I259" s="22" t="s">
        <v>933</v>
      </c>
      <c r="J259" s="22" t="s">
        <v>782</v>
      </c>
      <c r="K259" s="22" t="s">
        <v>678</v>
      </c>
      <c r="L259" t="s">
        <v>102</v>
      </c>
      <c r="M259" t="s">
        <v>103</v>
      </c>
      <c r="N259" t="s">
        <v>934</v>
      </c>
      <c r="O259" t="s">
        <v>105</v>
      </c>
      <c r="P259">
        <v>0</v>
      </c>
      <c r="Q259">
        <v>0</v>
      </c>
      <c r="R259" s="25" t="s">
        <v>122</v>
      </c>
      <c r="S259" t="s">
        <v>123</v>
      </c>
      <c r="T259" t="s">
        <v>291</v>
      </c>
      <c r="U259" t="s">
        <v>122</v>
      </c>
      <c r="V259" t="s">
        <v>123</v>
      </c>
      <c r="W259" t="s">
        <v>717</v>
      </c>
      <c r="X259" t="s">
        <v>934</v>
      </c>
      <c r="Y259" s="11">
        <v>45932</v>
      </c>
      <c r="Z259" s="11">
        <v>45933</v>
      </c>
      <c r="AA259">
        <v>84</v>
      </c>
      <c r="AB259">
        <v>308</v>
      </c>
      <c r="AC259">
        <v>0</v>
      </c>
      <c r="AD259" s="11">
        <v>45940</v>
      </c>
      <c r="AE259" s="18" t="s">
        <v>935</v>
      </c>
      <c r="AF259">
        <v>84</v>
      </c>
      <c r="AG259" s="26" t="s">
        <v>126</v>
      </c>
      <c r="AH259" t="s">
        <v>687</v>
      </c>
      <c r="AI259" s="11">
        <v>45967</v>
      </c>
      <c r="AJ259" t="s">
        <v>3149</v>
      </c>
    </row>
    <row r="260" spans="1:36" x14ac:dyDescent="0.3">
      <c r="A260">
        <v>2025</v>
      </c>
      <c r="B260" s="4">
        <v>45931</v>
      </c>
      <c r="C260" s="4">
        <v>45961</v>
      </c>
      <c r="D260" t="s">
        <v>98</v>
      </c>
      <c r="E260" s="43" t="s">
        <v>148</v>
      </c>
      <c r="F260" t="s">
        <v>3087</v>
      </c>
      <c r="G260" t="s">
        <v>3087</v>
      </c>
      <c r="H260" t="s">
        <v>736</v>
      </c>
      <c r="I260" s="22" t="s">
        <v>933</v>
      </c>
      <c r="J260" s="22" t="s">
        <v>782</v>
      </c>
      <c r="K260" s="22" t="s">
        <v>678</v>
      </c>
      <c r="L260" t="s">
        <v>102</v>
      </c>
      <c r="M260" t="s">
        <v>103</v>
      </c>
      <c r="N260" t="s">
        <v>934</v>
      </c>
      <c r="O260" t="s">
        <v>105</v>
      </c>
      <c r="P260">
        <v>0</v>
      </c>
      <c r="Q260">
        <v>0</v>
      </c>
      <c r="R260" s="25" t="s">
        <v>122</v>
      </c>
      <c r="S260" t="s">
        <v>123</v>
      </c>
      <c r="T260" t="s">
        <v>291</v>
      </c>
      <c r="U260" t="s">
        <v>122</v>
      </c>
      <c r="V260" t="s">
        <v>123</v>
      </c>
      <c r="W260" t="s">
        <v>717</v>
      </c>
      <c r="X260" t="s">
        <v>934</v>
      </c>
      <c r="Y260" s="11">
        <v>45936</v>
      </c>
      <c r="Z260" s="11">
        <v>45942</v>
      </c>
      <c r="AA260">
        <v>85</v>
      </c>
      <c r="AB260">
        <v>462</v>
      </c>
      <c r="AC260">
        <v>0</v>
      </c>
      <c r="AD260" s="11">
        <v>45947</v>
      </c>
      <c r="AE260" s="18" t="s">
        <v>936</v>
      </c>
      <c r="AF260">
        <v>85</v>
      </c>
      <c r="AG260" s="26" t="s">
        <v>126</v>
      </c>
      <c r="AH260" t="s">
        <v>687</v>
      </c>
      <c r="AI260" s="11">
        <v>45967</v>
      </c>
      <c r="AJ260" t="s">
        <v>3149</v>
      </c>
    </row>
    <row r="261" spans="1:36" x14ac:dyDescent="0.3">
      <c r="A261">
        <v>2025</v>
      </c>
      <c r="B261" s="4">
        <v>45931</v>
      </c>
      <c r="C261" s="4">
        <v>45961</v>
      </c>
      <c r="D261" t="s">
        <v>98</v>
      </c>
      <c r="E261" s="43" t="s">
        <v>148</v>
      </c>
      <c r="F261" t="s">
        <v>3087</v>
      </c>
      <c r="G261" t="s">
        <v>3087</v>
      </c>
      <c r="H261" t="s">
        <v>736</v>
      </c>
      <c r="I261" s="22" t="s">
        <v>933</v>
      </c>
      <c r="J261" s="22" t="s">
        <v>782</v>
      </c>
      <c r="K261" s="22" t="s">
        <v>678</v>
      </c>
      <c r="L261" t="s">
        <v>102</v>
      </c>
      <c r="M261" t="s">
        <v>103</v>
      </c>
      <c r="N261" t="s">
        <v>937</v>
      </c>
      <c r="O261" t="s">
        <v>105</v>
      </c>
      <c r="P261">
        <v>0</v>
      </c>
      <c r="Q261">
        <v>0</v>
      </c>
      <c r="R261" s="25" t="s">
        <v>122</v>
      </c>
      <c r="S261" t="s">
        <v>123</v>
      </c>
      <c r="T261" t="s">
        <v>291</v>
      </c>
      <c r="U261" t="s">
        <v>122</v>
      </c>
      <c r="V261" t="s">
        <v>123</v>
      </c>
      <c r="W261" t="s">
        <v>717</v>
      </c>
      <c r="X261" t="s">
        <v>937</v>
      </c>
      <c r="Y261" s="11">
        <v>45944</v>
      </c>
      <c r="Z261" s="11">
        <v>45947</v>
      </c>
      <c r="AA261">
        <v>86</v>
      </c>
      <c r="AB261">
        <v>462</v>
      </c>
      <c r="AC261">
        <v>0</v>
      </c>
      <c r="AD261" s="11">
        <v>45954</v>
      </c>
      <c r="AE261" s="18" t="s">
        <v>938</v>
      </c>
      <c r="AF261">
        <v>86</v>
      </c>
      <c r="AG261" s="26" t="s">
        <v>126</v>
      </c>
      <c r="AH261" t="s">
        <v>687</v>
      </c>
      <c r="AI261" s="11">
        <v>45967</v>
      </c>
      <c r="AJ261" t="s">
        <v>3149</v>
      </c>
    </row>
    <row r="262" spans="1:36" x14ac:dyDescent="0.3">
      <c r="A262">
        <v>2025</v>
      </c>
      <c r="B262" s="4">
        <v>45931</v>
      </c>
      <c r="C262" s="4">
        <v>45961</v>
      </c>
      <c r="D262" t="s">
        <v>98</v>
      </c>
      <c r="E262" s="44" t="s">
        <v>148</v>
      </c>
      <c r="F262" t="s">
        <v>3087</v>
      </c>
      <c r="G262" t="s">
        <v>3087</v>
      </c>
      <c r="H262" t="s">
        <v>736</v>
      </c>
      <c r="I262" s="22" t="s">
        <v>939</v>
      </c>
      <c r="J262" s="22" t="s">
        <v>262</v>
      </c>
      <c r="K262" s="22" t="s">
        <v>940</v>
      </c>
      <c r="L262" t="s">
        <v>102</v>
      </c>
      <c r="M262" t="s">
        <v>103</v>
      </c>
      <c r="N262" t="s">
        <v>934</v>
      </c>
      <c r="O262" t="s">
        <v>105</v>
      </c>
      <c r="P262">
        <v>0</v>
      </c>
      <c r="Q262">
        <v>0</v>
      </c>
      <c r="R262" s="25" t="s">
        <v>122</v>
      </c>
      <c r="S262" t="s">
        <v>123</v>
      </c>
      <c r="T262" t="s">
        <v>291</v>
      </c>
      <c r="U262" t="s">
        <v>122</v>
      </c>
      <c r="V262" t="s">
        <v>123</v>
      </c>
      <c r="W262" t="s">
        <v>720</v>
      </c>
      <c r="X262" t="s">
        <v>934</v>
      </c>
      <c r="Y262" s="11">
        <v>45931</v>
      </c>
      <c r="Z262" s="11">
        <v>45935</v>
      </c>
      <c r="AA262">
        <v>87</v>
      </c>
      <c r="AB262">
        <v>462</v>
      </c>
      <c r="AC262">
        <v>0</v>
      </c>
      <c r="AD262" s="11">
        <v>45940</v>
      </c>
      <c r="AE262" s="18" t="s">
        <v>941</v>
      </c>
      <c r="AF262">
        <v>87</v>
      </c>
      <c r="AG262" s="26" t="s">
        <v>126</v>
      </c>
      <c r="AH262" t="s">
        <v>687</v>
      </c>
      <c r="AI262" s="11">
        <v>45967</v>
      </c>
      <c r="AJ262" t="s">
        <v>3149</v>
      </c>
    </row>
    <row r="263" spans="1:36" x14ac:dyDescent="0.3">
      <c r="A263">
        <v>2025</v>
      </c>
      <c r="B263" s="4">
        <v>45931</v>
      </c>
      <c r="C263" s="4">
        <v>45961</v>
      </c>
      <c r="D263" t="s">
        <v>98</v>
      </c>
      <c r="E263" s="44" t="s">
        <v>148</v>
      </c>
      <c r="F263" t="s">
        <v>3087</v>
      </c>
      <c r="G263" t="s">
        <v>3087</v>
      </c>
      <c r="H263" t="s">
        <v>736</v>
      </c>
      <c r="I263" s="22" t="s">
        <v>942</v>
      </c>
      <c r="J263" s="22" t="s">
        <v>262</v>
      </c>
      <c r="K263" s="22" t="s">
        <v>940</v>
      </c>
      <c r="L263" t="s">
        <v>102</v>
      </c>
      <c r="M263" t="s">
        <v>103</v>
      </c>
      <c r="N263" t="s">
        <v>934</v>
      </c>
      <c r="O263" t="s">
        <v>105</v>
      </c>
      <c r="P263">
        <v>0</v>
      </c>
      <c r="Q263">
        <v>0</v>
      </c>
      <c r="R263" s="25" t="s">
        <v>122</v>
      </c>
      <c r="S263" t="s">
        <v>123</v>
      </c>
      <c r="T263" t="s">
        <v>291</v>
      </c>
      <c r="U263" t="s">
        <v>122</v>
      </c>
      <c r="V263" t="s">
        <v>123</v>
      </c>
      <c r="W263" t="s">
        <v>720</v>
      </c>
      <c r="X263" t="s">
        <v>934</v>
      </c>
      <c r="Y263" s="11">
        <v>45936</v>
      </c>
      <c r="Z263" s="11">
        <v>45941</v>
      </c>
      <c r="AA263">
        <v>88</v>
      </c>
      <c r="AB263">
        <v>616</v>
      </c>
      <c r="AC263">
        <v>0</v>
      </c>
      <c r="AD263" s="11">
        <v>45947</v>
      </c>
      <c r="AE263" s="18" t="s">
        <v>943</v>
      </c>
      <c r="AF263">
        <v>88</v>
      </c>
      <c r="AG263" s="26" t="s">
        <v>126</v>
      </c>
      <c r="AH263" t="s">
        <v>687</v>
      </c>
      <c r="AI263" s="11">
        <v>45967</v>
      </c>
      <c r="AJ263" t="s">
        <v>3149</v>
      </c>
    </row>
    <row r="264" spans="1:36" x14ac:dyDescent="0.3">
      <c r="A264">
        <v>2025</v>
      </c>
      <c r="B264" s="4">
        <v>45931</v>
      </c>
      <c r="C264" s="4">
        <v>45961</v>
      </c>
      <c r="D264" t="s">
        <v>98</v>
      </c>
      <c r="E264" s="44" t="s">
        <v>148</v>
      </c>
      <c r="F264" t="s">
        <v>3087</v>
      </c>
      <c r="G264" t="s">
        <v>3087</v>
      </c>
      <c r="H264" t="s">
        <v>736</v>
      </c>
      <c r="I264" s="22" t="s">
        <v>942</v>
      </c>
      <c r="J264" s="22" t="s">
        <v>262</v>
      </c>
      <c r="K264" s="22" t="s">
        <v>940</v>
      </c>
      <c r="L264" t="s">
        <v>102</v>
      </c>
      <c r="M264" t="s">
        <v>103</v>
      </c>
      <c r="N264" t="s">
        <v>944</v>
      </c>
      <c r="O264" t="s">
        <v>105</v>
      </c>
      <c r="P264">
        <v>0</v>
      </c>
      <c r="Q264">
        <v>0</v>
      </c>
      <c r="R264" s="25" t="s">
        <v>122</v>
      </c>
      <c r="S264" t="s">
        <v>123</v>
      </c>
      <c r="T264" t="s">
        <v>291</v>
      </c>
      <c r="U264" t="s">
        <v>122</v>
      </c>
      <c r="V264" t="s">
        <v>123</v>
      </c>
      <c r="W264" t="s">
        <v>717</v>
      </c>
      <c r="X264" t="s">
        <v>944</v>
      </c>
      <c r="Y264" s="11">
        <v>45943</v>
      </c>
      <c r="Z264" s="11">
        <v>45947</v>
      </c>
      <c r="AA264">
        <v>89</v>
      </c>
      <c r="AB264">
        <v>462</v>
      </c>
      <c r="AC264">
        <v>0</v>
      </c>
      <c r="AD264" s="11">
        <v>45953</v>
      </c>
      <c r="AE264" s="18" t="s">
        <v>945</v>
      </c>
      <c r="AF264">
        <v>89</v>
      </c>
      <c r="AG264" s="26" t="s">
        <v>126</v>
      </c>
      <c r="AH264" t="s">
        <v>687</v>
      </c>
      <c r="AI264" s="11">
        <v>45967</v>
      </c>
      <c r="AJ264" t="s">
        <v>3149</v>
      </c>
    </row>
    <row r="265" spans="1:36" x14ac:dyDescent="0.3">
      <c r="A265">
        <v>2025</v>
      </c>
      <c r="B265" s="4">
        <v>45931</v>
      </c>
      <c r="C265" s="4">
        <v>45961</v>
      </c>
      <c r="D265" t="s">
        <v>92</v>
      </c>
      <c r="E265" s="45" t="s">
        <v>591</v>
      </c>
      <c r="F265" t="s">
        <v>3083</v>
      </c>
      <c r="G265" t="s">
        <v>3083</v>
      </c>
      <c r="H265" t="s">
        <v>722</v>
      </c>
      <c r="I265" s="22" t="s">
        <v>946</v>
      </c>
      <c r="J265" s="22" t="s">
        <v>203</v>
      </c>
      <c r="K265" s="22" t="s">
        <v>947</v>
      </c>
      <c r="L265" t="s">
        <v>101</v>
      </c>
      <c r="M265" t="s">
        <v>103</v>
      </c>
      <c r="N265" t="s">
        <v>948</v>
      </c>
      <c r="O265" t="s">
        <v>105</v>
      </c>
      <c r="P265">
        <v>0</v>
      </c>
      <c r="Q265">
        <v>0</v>
      </c>
      <c r="R265" s="25" t="s">
        <v>122</v>
      </c>
      <c r="S265" t="s">
        <v>123</v>
      </c>
      <c r="T265" t="s">
        <v>291</v>
      </c>
      <c r="U265" t="s">
        <v>122</v>
      </c>
      <c r="V265" t="s">
        <v>123</v>
      </c>
      <c r="W265" t="s">
        <v>728</v>
      </c>
      <c r="X265" t="s">
        <v>948</v>
      </c>
      <c r="Y265" s="11">
        <v>45931</v>
      </c>
      <c r="Z265" s="11">
        <v>45933</v>
      </c>
      <c r="AA265">
        <v>90</v>
      </c>
      <c r="AB265">
        <v>308</v>
      </c>
      <c r="AC265">
        <v>0</v>
      </c>
      <c r="AD265" s="11">
        <v>45940</v>
      </c>
      <c r="AE265" s="18" t="s">
        <v>949</v>
      </c>
      <c r="AF265">
        <v>90</v>
      </c>
      <c r="AG265" s="26" t="s">
        <v>126</v>
      </c>
      <c r="AH265" t="s">
        <v>687</v>
      </c>
      <c r="AI265" s="11">
        <v>45967</v>
      </c>
      <c r="AJ265" t="s">
        <v>3148</v>
      </c>
    </row>
    <row r="266" spans="1:36" x14ac:dyDescent="0.3">
      <c r="A266">
        <v>2025</v>
      </c>
      <c r="B266" s="4">
        <v>45931</v>
      </c>
      <c r="C266" s="4">
        <v>45961</v>
      </c>
      <c r="D266" t="s">
        <v>98</v>
      </c>
      <c r="E266" s="45" t="s">
        <v>950</v>
      </c>
      <c r="F266" t="s">
        <v>3126</v>
      </c>
      <c r="G266" t="s">
        <v>3126</v>
      </c>
      <c r="H266" t="s">
        <v>681</v>
      </c>
      <c r="I266" s="22" t="s">
        <v>951</v>
      </c>
      <c r="J266" s="22" t="s">
        <v>952</v>
      </c>
      <c r="K266" s="22" t="s">
        <v>953</v>
      </c>
      <c r="L266" t="s">
        <v>101</v>
      </c>
      <c r="M266" t="s">
        <v>103</v>
      </c>
      <c r="N266" t="s">
        <v>954</v>
      </c>
      <c r="O266" t="s">
        <v>105</v>
      </c>
      <c r="P266">
        <v>0</v>
      </c>
      <c r="Q266">
        <v>0</v>
      </c>
      <c r="R266" s="25" t="s">
        <v>122</v>
      </c>
      <c r="S266" t="s">
        <v>123</v>
      </c>
      <c r="T266" t="s">
        <v>291</v>
      </c>
      <c r="U266" t="s">
        <v>122</v>
      </c>
      <c r="V266" t="s">
        <v>123</v>
      </c>
      <c r="W266" t="s">
        <v>701</v>
      </c>
      <c r="X266" t="s">
        <v>954</v>
      </c>
      <c r="Y266" s="11">
        <v>45931</v>
      </c>
      <c r="Z266" s="11">
        <v>45933</v>
      </c>
      <c r="AA266">
        <v>91</v>
      </c>
      <c r="AB266">
        <v>462</v>
      </c>
      <c r="AC266">
        <v>0</v>
      </c>
      <c r="AD266" s="11">
        <v>45940</v>
      </c>
      <c r="AE266" s="18" t="s">
        <v>955</v>
      </c>
      <c r="AF266">
        <v>91</v>
      </c>
      <c r="AG266" s="26" t="s">
        <v>126</v>
      </c>
      <c r="AH266" t="s">
        <v>687</v>
      </c>
      <c r="AI266" s="11">
        <v>45967</v>
      </c>
      <c r="AJ266" t="s">
        <v>3149</v>
      </c>
    </row>
    <row r="267" spans="1:36" x14ac:dyDescent="0.3">
      <c r="A267">
        <v>2025</v>
      </c>
      <c r="B267" s="4">
        <v>45931</v>
      </c>
      <c r="C267" s="4">
        <v>45961</v>
      </c>
      <c r="D267" t="s">
        <v>98</v>
      </c>
      <c r="E267" s="45" t="s">
        <v>950</v>
      </c>
      <c r="F267" t="s">
        <v>3126</v>
      </c>
      <c r="G267" t="s">
        <v>3126</v>
      </c>
      <c r="H267" t="s">
        <v>681</v>
      </c>
      <c r="I267" s="22" t="s">
        <v>951</v>
      </c>
      <c r="J267" s="22" t="s">
        <v>952</v>
      </c>
      <c r="K267" s="22" t="s">
        <v>953</v>
      </c>
      <c r="L267" t="s">
        <v>101</v>
      </c>
      <c r="M267" t="s">
        <v>103</v>
      </c>
      <c r="N267" t="s">
        <v>684</v>
      </c>
      <c r="O267" t="s">
        <v>105</v>
      </c>
      <c r="P267">
        <v>0</v>
      </c>
      <c r="Q267">
        <v>0</v>
      </c>
      <c r="R267" s="25" t="s">
        <v>122</v>
      </c>
      <c r="S267" t="s">
        <v>123</v>
      </c>
      <c r="T267" t="s">
        <v>291</v>
      </c>
      <c r="U267" t="s">
        <v>122</v>
      </c>
      <c r="V267" t="s">
        <v>123</v>
      </c>
      <c r="W267" t="s">
        <v>701</v>
      </c>
      <c r="X267" t="s">
        <v>684</v>
      </c>
      <c r="Y267" s="11">
        <v>45936</v>
      </c>
      <c r="Z267" s="11">
        <v>45938</v>
      </c>
      <c r="AA267">
        <v>92</v>
      </c>
      <c r="AB267">
        <v>462</v>
      </c>
      <c r="AC267">
        <v>0</v>
      </c>
      <c r="AD267" s="11">
        <v>45945</v>
      </c>
      <c r="AE267" s="18" t="s">
        <v>956</v>
      </c>
      <c r="AF267">
        <v>92</v>
      </c>
      <c r="AG267" s="26" t="s">
        <v>126</v>
      </c>
      <c r="AH267" t="s">
        <v>687</v>
      </c>
      <c r="AI267" s="11">
        <v>45967</v>
      </c>
      <c r="AJ267" t="s">
        <v>3149</v>
      </c>
    </row>
    <row r="268" spans="1:36" x14ac:dyDescent="0.3">
      <c r="A268">
        <v>2025</v>
      </c>
      <c r="B268" s="4">
        <v>45931</v>
      </c>
      <c r="C268" s="4">
        <v>45961</v>
      </c>
      <c r="D268" t="s">
        <v>98</v>
      </c>
      <c r="E268" s="45" t="s">
        <v>950</v>
      </c>
      <c r="F268" t="s">
        <v>3126</v>
      </c>
      <c r="G268" t="s">
        <v>3126</v>
      </c>
      <c r="H268" t="s">
        <v>681</v>
      </c>
      <c r="I268" s="22" t="s">
        <v>951</v>
      </c>
      <c r="J268" s="22" t="s">
        <v>952</v>
      </c>
      <c r="K268" s="22" t="s">
        <v>953</v>
      </c>
      <c r="L268" t="s">
        <v>101</v>
      </c>
      <c r="M268" t="s">
        <v>103</v>
      </c>
      <c r="N268" t="s">
        <v>957</v>
      </c>
      <c r="O268" t="s">
        <v>105</v>
      </c>
      <c r="P268">
        <v>0</v>
      </c>
      <c r="Q268">
        <v>0</v>
      </c>
      <c r="R268" s="25" t="s">
        <v>122</v>
      </c>
      <c r="S268" t="s">
        <v>123</v>
      </c>
      <c r="T268" t="s">
        <v>291</v>
      </c>
      <c r="U268" t="s">
        <v>122</v>
      </c>
      <c r="V268" t="s">
        <v>123</v>
      </c>
      <c r="W268" t="s">
        <v>958</v>
      </c>
      <c r="X268" t="s">
        <v>957</v>
      </c>
      <c r="Y268" s="11">
        <v>45939</v>
      </c>
      <c r="Z268" s="11">
        <v>45940</v>
      </c>
      <c r="AA268">
        <v>93</v>
      </c>
      <c r="AB268">
        <v>694</v>
      </c>
      <c r="AC268">
        <v>0</v>
      </c>
      <c r="AD268" s="11">
        <v>45947</v>
      </c>
      <c r="AE268" s="18" t="s">
        <v>959</v>
      </c>
      <c r="AF268">
        <v>93</v>
      </c>
      <c r="AG268" s="26" t="s">
        <v>126</v>
      </c>
      <c r="AH268" t="s">
        <v>687</v>
      </c>
      <c r="AI268" s="11">
        <v>45967</v>
      </c>
      <c r="AJ268" t="s">
        <v>3149</v>
      </c>
    </row>
    <row r="269" spans="1:36" x14ac:dyDescent="0.3">
      <c r="A269">
        <v>2025</v>
      </c>
      <c r="B269" s="4">
        <v>45931</v>
      </c>
      <c r="C269" s="4">
        <v>45961</v>
      </c>
      <c r="D269" t="s">
        <v>98</v>
      </c>
      <c r="E269" s="45" t="s">
        <v>950</v>
      </c>
      <c r="F269" t="s">
        <v>3126</v>
      </c>
      <c r="G269" t="s">
        <v>3126</v>
      </c>
      <c r="H269" t="s">
        <v>681</v>
      </c>
      <c r="I269" s="22" t="s">
        <v>951</v>
      </c>
      <c r="J269" s="22" t="s">
        <v>952</v>
      </c>
      <c r="K269" s="22" t="s">
        <v>953</v>
      </c>
      <c r="L269" t="s">
        <v>101</v>
      </c>
      <c r="M269" t="s">
        <v>103</v>
      </c>
      <c r="N269" t="s">
        <v>862</v>
      </c>
      <c r="O269" t="s">
        <v>105</v>
      </c>
      <c r="P269">
        <v>0</v>
      </c>
      <c r="Q269">
        <v>0</v>
      </c>
      <c r="R269" s="25" t="s">
        <v>122</v>
      </c>
      <c r="S269" t="s">
        <v>123</v>
      </c>
      <c r="T269" t="s">
        <v>291</v>
      </c>
      <c r="U269" t="s">
        <v>122</v>
      </c>
      <c r="V269" t="s">
        <v>123</v>
      </c>
      <c r="W269" t="s">
        <v>717</v>
      </c>
      <c r="X269" t="s">
        <v>862</v>
      </c>
      <c r="Y269" s="11">
        <v>45943</v>
      </c>
      <c r="Z269" s="11">
        <v>45946</v>
      </c>
      <c r="AA269">
        <v>94</v>
      </c>
      <c r="AB269">
        <v>462</v>
      </c>
      <c r="AC269">
        <v>0</v>
      </c>
      <c r="AD269" s="11">
        <v>45952</v>
      </c>
      <c r="AE269" s="18" t="s">
        <v>960</v>
      </c>
      <c r="AF269">
        <v>94</v>
      </c>
      <c r="AG269" s="26" t="s">
        <v>126</v>
      </c>
      <c r="AH269" t="s">
        <v>687</v>
      </c>
      <c r="AI269" s="11">
        <v>45967</v>
      </c>
      <c r="AJ269" t="s">
        <v>3149</v>
      </c>
    </row>
    <row r="270" spans="1:36" x14ac:dyDescent="0.3">
      <c r="A270">
        <v>2025</v>
      </c>
      <c r="B270" s="4">
        <v>45931</v>
      </c>
      <c r="C270" s="4">
        <v>45961</v>
      </c>
      <c r="D270" t="s">
        <v>91</v>
      </c>
      <c r="E270" s="46" t="s">
        <v>914</v>
      </c>
      <c r="F270" t="s">
        <v>3124</v>
      </c>
      <c r="G270" t="s">
        <v>3124</v>
      </c>
      <c r="H270" t="s">
        <v>691</v>
      </c>
      <c r="I270" s="22" t="s">
        <v>961</v>
      </c>
      <c r="J270" s="22" t="s">
        <v>262</v>
      </c>
      <c r="K270" s="22" t="s">
        <v>164</v>
      </c>
      <c r="L270" t="s">
        <v>102</v>
      </c>
      <c r="M270" t="s">
        <v>103</v>
      </c>
      <c r="N270" t="s">
        <v>962</v>
      </c>
      <c r="O270" t="s">
        <v>105</v>
      </c>
      <c r="P270">
        <v>0</v>
      </c>
      <c r="Q270">
        <v>0</v>
      </c>
      <c r="R270" s="25" t="s">
        <v>122</v>
      </c>
      <c r="S270" t="s">
        <v>123</v>
      </c>
      <c r="T270" t="s">
        <v>291</v>
      </c>
      <c r="U270" t="s">
        <v>122</v>
      </c>
      <c r="V270" t="s">
        <v>123</v>
      </c>
      <c r="W270" t="s">
        <v>695</v>
      </c>
      <c r="X270" t="s">
        <v>962</v>
      </c>
      <c r="Y270" s="11">
        <v>45943</v>
      </c>
      <c r="Z270" s="11">
        <v>45943</v>
      </c>
      <c r="AA270">
        <v>95</v>
      </c>
      <c r="AB270">
        <v>154</v>
      </c>
      <c r="AC270">
        <v>0</v>
      </c>
      <c r="AD270" s="11">
        <v>45950</v>
      </c>
      <c r="AE270" s="18" t="s">
        <v>963</v>
      </c>
      <c r="AF270">
        <v>95</v>
      </c>
      <c r="AG270" s="26" t="s">
        <v>126</v>
      </c>
      <c r="AH270" t="s">
        <v>687</v>
      </c>
      <c r="AI270" s="11">
        <v>45967</v>
      </c>
      <c r="AJ270" t="s">
        <v>3148</v>
      </c>
    </row>
    <row r="271" spans="1:36" x14ac:dyDescent="0.3">
      <c r="A271">
        <v>2025</v>
      </c>
      <c r="B271" s="4">
        <v>45931</v>
      </c>
      <c r="C271" s="4">
        <v>45961</v>
      </c>
      <c r="D271" t="s">
        <v>91</v>
      </c>
      <c r="E271" s="47" t="s">
        <v>763</v>
      </c>
      <c r="F271" t="s">
        <v>3102</v>
      </c>
      <c r="G271" t="s">
        <v>3102</v>
      </c>
      <c r="H271" t="s">
        <v>310</v>
      </c>
      <c r="I271" s="22" t="s">
        <v>964</v>
      </c>
      <c r="J271" s="22" t="s">
        <v>965</v>
      </c>
      <c r="K271" s="22" t="s">
        <v>552</v>
      </c>
      <c r="L271" t="s">
        <v>102</v>
      </c>
      <c r="M271" t="s">
        <v>103</v>
      </c>
      <c r="N271" t="s">
        <v>761</v>
      </c>
      <c r="O271" t="s">
        <v>105</v>
      </c>
      <c r="P271">
        <v>0</v>
      </c>
      <c r="Q271">
        <v>0</v>
      </c>
      <c r="R271" s="25" t="s">
        <v>122</v>
      </c>
      <c r="S271" t="s">
        <v>123</v>
      </c>
      <c r="T271" t="s">
        <v>291</v>
      </c>
      <c r="U271" t="s">
        <v>122</v>
      </c>
      <c r="V271" t="s">
        <v>123</v>
      </c>
      <c r="W271" t="s">
        <v>123</v>
      </c>
      <c r="X271" t="s">
        <v>761</v>
      </c>
      <c r="Y271" s="11">
        <v>45938</v>
      </c>
      <c r="Z271" s="11">
        <v>45939</v>
      </c>
      <c r="AA271">
        <v>96</v>
      </c>
      <c r="AB271">
        <v>694</v>
      </c>
      <c r="AC271">
        <v>0</v>
      </c>
      <c r="AD271" s="11">
        <v>45946</v>
      </c>
      <c r="AE271" s="18" t="s">
        <v>966</v>
      </c>
      <c r="AF271">
        <v>96</v>
      </c>
      <c r="AG271" s="26" t="s">
        <v>126</v>
      </c>
      <c r="AH271" t="s">
        <v>687</v>
      </c>
      <c r="AI271" s="11">
        <v>45967</v>
      </c>
      <c r="AJ271" t="s">
        <v>3149</v>
      </c>
    </row>
    <row r="272" spans="1:36" x14ac:dyDescent="0.3">
      <c r="A272">
        <v>2025</v>
      </c>
      <c r="B272" s="4">
        <v>45931</v>
      </c>
      <c r="C272" s="4">
        <v>45961</v>
      </c>
      <c r="D272" t="s">
        <v>91</v>
      </c>
      <c r="E272" s="27" t="s">
        <v>191</v>
      </c>
      <c r="F272" t="s">
        <v>3091</v>
      </c>
      <c r="G272" t="s">
        <v>3091</v>
      </c>
      <c r="H272" t="s">
        <v>722</v>
      </c>
      <c r="I272" s="22" t="s">
        <v>967</v>
      </c>
      <c r="J272" s="22" t="s">
        <v>262</v>
      </c>
      <c r="K272" s="22" t="s">
        <v>968</v>
      </c>
      <c r="L272" t="s">
        <v>102</v>
      </c>
      <c r="M272" t="s">
        <v>103</v>
      </c>
      <c r="N272" t="s">
        <v>570</v>
      </c>
      <c r="O272" t="s">
        <v>105</v>
      </c>
      <c r="P272">
        <v>0</v>
      </c>
      <c r="Q272">
        <v>0</v>
      </c>
      <c r="R272" s="25" t="s">
        <v>122</v>
      </c>
      <c r="S272" t="s">
        <v>123</v>
      </c>
      <c r="T272" t="s">
        <v>291</v>
      </c>
      <c r="U272" t="s">
        <v>122</v>
      </c>
      <c r="V272" t="s">
        <v>123</v>
      </c>
      <c r="W272" t="s">
        <v>728</v>
      </c>
      <c r="X272" t="s">
        <v>570</v>
      </c>
      <c r="Y272" s="11">
        <v>45936</v>
      </c>
      <c r="Z272" s="11">
        <v>45939</v>
      </c>
      <c r="AA272">
        <v>97</v>
      </c>
      <c r="AB272">
        <v>1960</v>
      </c>
      <c r="AC272">
        <v>0</v>
      </c>
      <c r="AD272" s="11">
        <v>45946</v>
      </c>
      <c r="AE272" s="18" t="s">
        <v>969</v>
      </c>
      <c r="AF272">
        <v>97</v>
      </c>
      <c r="AG272" s="26" t="s">
        <v>126</v>
      </c>
      <c r="AH272" t="s">
        <v>687</v>
      </c>
      <c r="AI272" s="11">
        <v>45967</v>
      </c>
      <c r="AJ272" t="s">
        <v>3149</v>
      </c>
    </row>
    <row r="273" spans="1:36" x14ac:dyDescent="0.3">
      <c r="A273">
        <v>2025</v>
      </c>
      <c r="B273" s="4">
        <v>45931</v>
      </c>
      <c r="C273" s="4">
        <v>45961</v>
      </c>
      <c r="D273" t="s">
        <v>91</v>
      </c>
      <c r="E273" s="27" t="s">
        <v>191</v>
      </c>
      <c r="F273" t="s">
        <v>3091</v>
      </c>
      <c r="G273" t="s">
        <v>3091</v>
      </c>
      <c r="H273" t="s">
        <v>722</v>
      </c>
      <c r="I273" s="22" t="s">
        <v>967</v>
      </c>
      <c r="J273" s="22" t="s">
        <v>262</v>
      </c>
      <c r="K273" s="22" t="s">
        <v>968</v>
      </c>
      <c r="L273" t="s">
        <v>102</v>
      </c>
      <c r="M273" t="s">
        <v>103</v>
      </c>
      <c r="N273" t="s">
        <v>970</v>
      </c>
      <c r="O273" t="s">
        <v>105</v>
      </c>
      <c r="P273">
        <v>0</v>
      </c>
      <c r="Q273">
        <v>0</v>
      </c>
      <c r="R273" s="25" t="s">
        <v>122</v>
      </c>
      <c r="S273" t="s">
        <v>123</v>
      </c>
      <c r="T273" t="s">
        <v>291</v>
      </c>
      <c r="U273" t="s">
        <v>122</v>
      </c>
      <c r="V273" t="s">
        <v>123</v>
      </c>
      <c r="W273" t="s">
        <v>701</v>
      </c>
      <c r="X273" t="s">
        <v>970</v>
      </c>
      <c r="Y273" s="11">
        <v>45940</v>
      </c>
      <c r="Z273" s="11">
        <v>45940</v>
      </c>
      <c r="AA273">
        <v>98</v>
      </c>
      <c r="AB273">
        <v>154</v>
      </c>
      <c r="AC273">
        <v>0</v>
      </c>
      <c r="AD273" s="11">
        <v>45947</v>
      </c>
      <c r="AE273" s="18" t="s">
        <v>971</v>
      </c>
      <c r="AF273">
        <v>98</v>
      </c>
      <c r="AG273" s="26" t="s">
        <v>126</v>
      </c>
      <c r="AH273" t="s">
        <v>687</v>
      </c>
      <c r="AI273" s="11">
        <v>45967</v>
      </c>
      <c r="AJ273" t="s">
        <v>3149</v>
      </c>
    </row>
    <row r="274" spans="1:36" x14ac:dyDescent="0.3">
      <c r="A274">
        <v>2025</v>
      </c>
      <c r="B274" s="4">
        <v>45931</v>
      </c>
      <c r="C274" s="4">
        <v>45961</v>
      </c>
      <c r="D274" t="s">
        <v>98</v>
      </c>
      <c r="E274" s="27" t="s">
        <v>539</v>
      </c>
      <c r="F274" t="s">
        <v>3107</v>
      </c>
      <c r="G274" t="s">
        <v>3107</v>
      </c>
      <c r="H274" t="s">
        <v>766</v>
      </c>
      <c r="I274" s="22" t="s">
        <v>972</v>
      </c>
      <c r="J274" s="22" t="s">
        <v>485</v>
      </c>
      <c r="K274" s="22" t="s">
        <v>973</v>
      </c>
      <c r="L274" t="s">
        <v>102</v>
      </c>
      <c r="M274" t="s">
        <v>103</v>
      </c>
      <c r="N274" t="s">
        <v>974</v>
      </c>
      <c r="O274" t="s">
        <v>105</v>
      </c>
      <c r="P274">
        <v>0</v>
      </c>
      <c r="Q274">
        <v>0</v>
      </c>
      <c r="R274" s="25" t="s">
        <v>122</v>
      </c>
      <c r="S274" t="s">
        <v>123</v>
      </c>
      <c r="T274" t="s">
        <v>291</v>
      </c>
      <c r="U274" t="s">
        <v>122</v>
      </c>
      <c r="V274" t="s">
        <v>123</v>
      </c>
      <c r="W274" t="s">
        <v>695</v>
      </c>
      <c r="X274" t="s">
        <v>974</v>
      </c>
      <c r="Y274" s="11">
        <v>45947</v>
      </c>
      <c r="Z274" s="11">
        <v>45947</v>
      </c>
      <c r="AA274">
        <v>99</v>
      </c>
      <c r="AB274">
        <v>154</v>
      </c>
      <c r="AC274">
        <v>0</v>
      </c>
      <c r="AD274" s="11">
        <v>45952</v>
      </c>
      <c r="AE274" s="18" t="s">
        <v>975</v>
      </c>
      <c r="AF274">
        <v>99</v>
      </c>
      <c r="AG274" s="26" t="s">
        <v>126</v>
      </c>
      <c r="AH274" t="s">
        <v>687</v>
      </c>
      <c r="AI274" s="11">
        <v>45967</v>
      </c>
      <c r="AJ274" t="s">
        <v>3149</v>
      </c>
    </row>
    <row r="275" spans="1:36" x14ac:dyDescent="0.3">
      <c r="A275">
        <v>2025</v>
      </c>
      <c r="B275" s="4">
        <v>45931</v>
      </c>
      <c r="C275" s="4">
        <v>45961</v>
      </c>
      <c r="D275" t="s">
        <v>92</v>
      </c>
      <c r="E275" s="16" t="s">
        <v>976</v>
      </c>
      <c r="F275" t="s">
        <v>3127</v>
      </c>
      <c r="G275" t="s">
        <v>3127</v>
      </c>
      <c r="H275" t="s">
        <v>736</v>
      </c>
      <c r="I275" s="22" t="s">
        <v>977</v>
      </c>
      <c r="J275" s="22" t="s">
        <v>978</v>
      </c>
      <c r="K275" s="22" t="s">
        <v>198</v>
      </c>
      <c r="L275" t="s">
        <v>102</v>
      </c>
      <c r="M275" t="s">
        <v>103</v>
      </c>
      <c r="N275" t="s">
        <v>979</v>
      </c>
      <c r="O275" t="s">
        <v>105</v>
      </c>
      <c r="P275">
        <v>0</v>
      </c>
      <c r="Q275">
        <v>0</v>
      </c>
      <c r="R275" s="25" t="s">
        <v>122</v>
      </c>
      <c r="S275" t="s">
        <v>123</v>
      </c>
      <c r="T275" t="s">
        <v>291</v>
      </c>
      <c r="U275" t="s">
        <v>122</v>
      </c>
      <c r="V275" t="s">
        <v>123</v>
      </c>
      <c r="W275" t="s">
        <v>720</v>
      </c>
      <c r="X275" t="s">
        <v>979</v>
      </c>
      <c r="Y275" s="11">
        <v>45931</v>
      </c>
      <c r="Z275" s="11">
        <v>45934</v>
      </c>
      <c r="AA275">
        <v>100</v>
      </c>
      <c r="AB275">
        <v>462</v>
      </c>
      <c r="AC275">
        <v>0</v>
      </c>
      <c r="AD275" s="11">
        <v>45940</v>
      </c>
      <c r="AE275" s="18" t="s">
        <v>980</v>
      </c>
      <c r="AF275">
        <v>100</v>
      </c>
      <c r="AG275" s="26" t="s">
        <v>126</v>
      </c>
      <c r="AH275" t="s">
        <v>687</v>
      </c>
      <c r="AI275" s="11">
        <v>45967</v>
      </c>
      <c r="AJ275" t="s">
        <v>3149</v>
      </c>
    </row>
    <row r="276" spans="1:36" x14ac:dyDescent="0.3">
      <c r="A276">
        <v>2025</v>
      </c>
      <c r="B276" s="4">
        <v>45931</v>
      </c>
      <c r="C276" s="4">
        <v>45961</v>
      </c>
      <c r="D276" t="s">
        <v>92</v>
      </c>
      <c r="E276" s="16" t="s">
        <v>976</v>
      </c>
      <c r="F276" t="s">
        <v>3127</v>
      </c>
      <c r="G276" t="s">
        <v>3127</v>
      </c>
      <c r="H276" t="s">
        <v>736</v>
      </c>
      <c r="I276" s="22" t="s">
        <v>977</v>
      </c>
      <c r="J276" s="22" t="s">
        <v>978</v>
      </c>
      <c r="K276" s="22" t="s">
        <v>198</v>
      </c>
      <c r="L276" t="s">
        <v>102</v>
      </c>
      <c r="M276" t="s">
        <v>103</v>
      </c>
      <c r="N276" t="s">
        <v>934</v>
      </c>
      <c r="O276" t="s">
        <v>105</v>
      </c>
      <c r="P276">
        <v>0</v>
      </c>
      <c r="Q276">
        <v>0</v>
      </c>
      <c r="R276" s="25" t="s">
        <v>122</v>
      </c>
      <c r="S276" t="s">
        <v>123</v>
      </c>
      <c r="T276" t="s">
        <v>291</v>
      </c>
      <c r="U276" t="s">
        <v>122</v>
      </c>
      <c r="V276" t="s">
        <v>123</v>
      </c>
      <c r="W276" t="s">
        <v>720</v>
      </c>
      <c r="X276" t="s">
        <v>934</v>
      </c>
      <c r="Y276" s="11">
        <v>45937</v>
      </c>
      <c r="Z276" s="11">
        <v>45941</v>
      </c>
      <c r="AA276">
        <v>101</v>
      </c>
      <c r="AB276">
        <v>462</v>
      </c>
      <c r="AC276">
        <v>0</v>
      </c>
      <c r="AD276" s="11">
        <v>45947</v>
      </c>
      <c r="AE276" s="18" t="s">
        <v>981</v>
      </c>
      <c r="AF276">
        <v>101</v>
      </c>
      <c r="AG276" s="26" t="s">
        <v>126</v>
      </c>
      <c r="AH276" t="s">
        <v>687</v>
      </c>
      <c r="AI276" s="11">
        <v>45967</v>
      </c>
      <c r="AJ276" t="s">
        <v>3149</v>
      </c>
    </row>
    <row r="277" spans="1:36" x14ac:dyDescent="0.3">
      <c r="A277">
        <v>2025</v>
      </c>
      <c r="B277" s="4">
        <v>45931</v>
      </c>
      <c r="C277" s="4">
        <v>45961</v>
      </c>
      <c r="D277" t="s">
        <v>92</v>
      </c>
      <c r="E277" s="16" t="s">
        <v>976</v>
      </c>
      <c r="F277" t="s">
        <v>3127</v>
      </c>
      <c r="G277" t="s">
        <v>3127</v>
      </c>
      <c r="H277" t="s">
        <v>736</v>
      </c>
      <c r="I277" s="22" t="s">
        <v>977</v>
      </c>
      <c r="J277" s="22" t="s">
        <v>978</v>
      </c>
      <c r="K277" s="22" t="s">
        <v>198</v>
      </c>
      <c r="L277" t="s">
        <v>102</v>
      </c>
      <c r="M277" t="s">
        <v>103</v>
      </c>
      <c r="N277" t="s">
        <v>982</v>
      </c>
      <c r="O277" t="s">
        <v>105</v>
      </c>
      <c r="P277">
        <v>0</v>
      </c>
      <c r="Q277">
        <v>0</v>
      </c>
      <c r="R277" s="25" t="s">
        <v>122</v>
      </c>
      <c r="S277" t="s">
        <v>123</v>
      </c>
      <c r="T277" t="s">
        <v>291</v>
      </c>
      <c r="U277" t="s">
        <v>122</v>
      </c>
      <c r="V277" t="s">
        <v>123</v>
      </c>
      <c r="W277" t="s">
        <v>829</v>
      </c>
      <c r="X277" t="s">
        <v>982</v>
      </c>
      <c r="Y277" s="11">
        <v>45943</v>
      </c>
      <c r="Z277" s="11">
        <v>45943</v>
      </c>
      <c r="AA277">
        <v>102</v>
      </c>
      <c r="AB277">
        <v>308</v>
      </c>
      <c r="AC277">
        <v>0</v>
      </c>
      <c r="AD277" s="11">
        <v>45953</v>
      </c>
      <c r="AE277" s="18" t="s">
        <v>983</v>
      </c>
      <c r="AF277">
        <v>102</v>
      </c>
      <c r="AG277" s="26" t="s">
        <v>126</v>
      </c>
      <c r="AH277" t="s">
        <v>687</v>
      </c>
      <c r="AI277" s="11">
        <v>45967</v>
      </c>
      <c r="AJ277" t="s">
        <v>3149</v>
      </c>
    </row>
    <row r="278" spans="1:36" x14ac:dyDescent="0.3">
      <c r="A278">
        <v>2025</v>
      </c>
      <c r="B278" s="4">
        <v>45931</v>
      </c>
      <c r="C278" s="4">
        <v>45961</v>
      </c>
      <c r="D278" t="s">
        <v>98</v>
      </c>
      <c r="E278" s="47" t="s">
        <v>984</v>
      </c>
      <c r="F278" t="s">
        <v>3128</v>
      </c>
      <c r="G278" t="s">
        <v>3128</v>
      </c>
      <c r="H278" t="s">
        <v>852</v>
      </c>
      <c r="I278" s="22" t="s">
        <v>985</v>
      </c>
      <c r="J278" s="22" t="s">
        <v>986</v>
      </c>
      <c r="K278" s="22"/>
      <c r="L278" t="s">
        <v>101</v>
      </c>
      <c r="M278" t="s">
        <v>103</v>
      </c>
      <c r="N278" t="s">
        <v>873</v>
      </c>
      <c r="O278" t="s">
        <v>105</v>
      </c>
      <c r="P278">
        <v>0</v>
      </c>
      <c r="Q278">
        <v>0</v>
      </c>
      <c r="R278" s="25" t="s">
        <v>122</v>
      </c>
      <c r="S278" t="s">
        <v>123</v>
      </c>
      <c r="T278" t="s">
        <v>291</v>
      </c>
      <c r="U278" t="s">
        <v>122</v>
      </c>
      <c r="V278" t="s">
        <v>123</v>
      </c>
      <c r="W278" t="s">
        <v>829</v>
      </c>
      <c r="X278" t="s">
        <v>873</v>
      </c>
      <c r="Y278" s="11">
        <v>45936</v>
      </c>
      <c r="Z278" s="11">
        <v>45937</v>
      </c>
      <c r="AA278">
        <v>103</v>
      </c>
      <c r="AB278">
        <v>380</v>
      </c>
      <c r="AC278">
        <v>0</v>
      </c>
      <c r="AD278" s="11">
        <v>45944</v>
      </c>
      <c r="AE278" s="18" t="s">
        <v>987</v>
      </c>
      <c r="AF278">
        <v>103</v>
      </c>
      <c r="AG278" s="26" t="s">
        <v>126</v>
      </c>
      <c r="AH278" t="s">
        <v>687</v>
      </c>
      <c r="AI278" s="11">
        <v>45967</v>
      </c>
      <c r="AJ278" t="s">
        <v>3149</v>
      </c>
    </row>
    <row r="279" spans="1:36" x14ac:dyDescent="0.3">
      <c r="A279">
        <v>2025</v>
      </c>
      <c r="B279" s="4">
        <v>45931</v>
      </c>
      <c r="C279" s="4">
        <v>45961</v>
      </c>
      <c r="D279" t="s">
        <v>98</v>
      </c>
      <c r="E279" s="47" t="s">
        <v>984</v>
      </c>
      <c r="F279" t="s">
        <v>3128</v>
      </c>
      <c r="G279" t="s">
        <v>3128</v>
      </c>
      <c r="H279" t="s">
        <v>852</v>
      </c>
      <c r="I279" s="22" t="s">
        <v>985</v>
      </c>
      <c r="J279" s="22" t="s">
        <v>986</v>
      </c>
      <c r="K279" s="22"/>
      <c r="L279" t="s">
        <v>101</v>
      </c>
      <c r="M279" t="s">
        <v>103</v>
      </c>
      <c r="N279" t="s">
        <v>873</v>
      </c>
      <c r="O279" t="s">
        <v>105</v>
      </c>
      <c r="P279">
        <v>0</v>
      </c>
      <c r="Q279">
        <v>0</v>
      </c>
      <c r="R279" s="25" t="s">
        <v>122</v>
      </c>
      <c r="S279" t="s">
        <v>123</v>
      </c>
      <c r="T279" t="s">
        <v>291</v>
      </c>
      <c r="U279" t="s">
        <v>122</v>
      </c>
      <c r="V279" t="s">
        <v>123</v>
      </c>
      <c r="W279" t="s">
        <v>123</v>
      </c>
      <c r="X279" t="s">
        <v>873</v>
      </c>
      <c r="Y279" s="11">
        <v>45937</v>
      </c>
      <c r="Z279" s="11">
        <v>45939</v>
      </c>
      <c r="AA279">
        <v>104</v>
      </c>
      <c r="AB279">
        <v>1330</v>
      </c>
      <c r="AC279">
        <v>0</v>
      </c>
      <c r="AD279" s="11">
        <v>45946</v>
      </c>
      <c r="AE279" s="18" t="s">
        <v>988</v>
      </c>
      <c r="AF279">
        <v>104</v>
      </c>
      <c r="AG279" s="26" t="s">
        <v>126</v>
      </c>
      <c r="AH279" t="s">
        <v>687</v>
      </c>
      <c r="AI279" s="11">
        <v>45967</v>
      </c>
      <c r="AJ279" t="s">
        <v>3149</v>
      </c>
    </row>
    <row r="280" spans="1:36" x14ac:dyDescent="0.3">
      <c r="A280">
        <v>2025</v>
      </c>
      <c r="B280" s="4">
        <v>45931</v>
      </c>
      <c r="C280" s="4">
        <v>45961</v>
      </c>
      <c r="D280" t="s">
        <v>98</v>
      </c>
      <c r="E280" s="47" t="s">
        <v>984</v>
      </c>
      <c r="F280" t="s">
        <v>3128</v>
      </c>
      <c r="G280" t="s">
        <v>3128</v>
      </c>
      <c r="H280" t="s">
        <v>852</v>
      </c>
      <c r="I280" s="22" t="s">
        <v>985</v>
      </c>
      <c r="J280" s="22" t="s">
        <v>986</v>
      </c>
      <c r="K280" s="22"/>
      <c r="L280" t="s">
        <v>101</v>
      </c>
      <c r="M280" t="s">
        <v>103</v>
      </c>
      <c r="N280" t="s">
        <v>989</v>
      </c>
      <c r="O280" t="s">
        <v>105</v>
      </c>
      <c r="P280">
        <v>0</v>
      </c>
      <c r="Q280">
        <v>0</v>
      </c>
      <c r="R280" s="25" t="s">
        <v>122</v>
      </c>
      <c r="S280" t="s">
        <v>123</v>
      </c>
      <c r="T280" t="s">
        <v>291</v>
      </c>
      <c r="U280" t="s">
        <v>122</v>
      </c>
      <c r="V280" t="s">
        <v>123</v>
      </c>
      <c r="W280" t="s">
        <v>123</v>
      </c>
      <c r="X280" t="s">
        <v>989</v>
      </c>
      <c r="Y280" s="11">
        <v>45939</v>
      </c>
      <c r="Z280" s="11">
        <v>45940</v>
      </c>
      <c r="AA280">
        <v>105</v>
      </c>
      <c r="AB280">
        <v>855</v>
      </c>
      <c r="AC280">
        <v>0</v>
      </c>
      <c r="AD280" s="11">
        <v>45947</v>
      </c>
      <c r="AE280" s="18" t="s">
        <v>990</v>
      </c>
      <c r="AF280">
        <v>105</v>
      </c>
      <c r="AG280" s="26" t="s">
        <v>126</v>
      </c>
      <c r="AH280" t="s">
        <v>687</v>
      </c>
      <c r="AI280" s="11">
        <v>45967</v>
      </c>
      <c r="AJ280" t="s">
        <v>3149</v>
      </c>
    </row>
    <row r="281" spans="1:36" x14ac:dyDescent="0.3">
      <c r="A281">
        <v>2025</v>
      </c>
      <c r="B281" s="4">
        <v>45931</v>
      </c>
      <c r="C281" s="4">
        <v>45961</v>
      </c>
      <c r="D281" t="s">
        <v>98</v>
      </c>
      <c r="E281" s="47" t="s">
        <v>984</v>
      </c>
      <c r="F281" t="s">
        <v>3128</v>
      </c>
      <c r="G281" t="s">
        <v>3128</v>
      </c>
      <c r="H281" t="s">
        <v>852</v>
      </c>
      <c r="I281" s="22" t="s">
        <v>985</v>
      </c>
      <c r="J281" s="22" t="s">
        <v>986</v>
      </c>
      <c r="K281" s="22"/>
      <c r="L281" t="s">
        <v>101</v>
      </c>
      <c r="M281" t="s">
        <v>103</v>
      </c>
      <c r="N281" t="s">
        <v>878</v>
      </c>
      <c r="O281" t="s">
        <v>105</v>
      </c>
      <c r="P281">
        <v>0</v>
      </c>
      <c r="Q281">
        <v>0</v>
      </c>
      <c r="R281" s="25" t="s">
        <v>122</v>
      </c>
      <c r="S281" t="s">
        <v>123</v>
      </c>
      <c r="T281" t="s">
        <v>291</v>
      </c>
      <c r="U281" t="s">
        <v>122</v>
      </c>
      <c r="V281" t="s">
        <v>123</v>
      </c>
      <c r="W281" t="s">
        <v>717</v>
      </c>
      <c r="X281" t="s">
        <v>878</v>
      </c>
      <c r="Y281" s="11">
        <v>45943</v>
      </c>
      <c r="Z281" s="11">
        <v>45943</v>
      </c>
      <c r="AA281">
        <v>106</v>
      </c>
      <c r="AB281">
        <v>190</v>
      </c>
      <c r="AC281">
        <v>0</v>
      </c>
      <c r="AD281" s="11">
        <v>45950</v>
      </c>
      <c r="AE281" s="18" t="s">
        <v>991</v>
      </c>
      <c r="AF281">
        <v>106</v>
      </c>
      <c r="AG281" s="26" t="s">
        <v>126</v>
      </c>
      <c r="AH281" t="s">
        <v>687</v>
      </c>
      <c r="AI281" s="11">
        <v>45967</v>
      </c>
      <c r="AJ281" t="s">
        <v>3149</v>
      </c>
    </row>
    <row r="282" spans="1:36" x14ac:dyDescent="0.3">
      <c r="A282">
        <v>2025</v>
      </c>
      <c r="B282" s="4">
        <v>45931</v>
      </c>
      <c r="C282" s="4">
        <v>45961</v>
      </c>
      <c r="D282" t="s">
        <v>98</v>
      </c>
      <c r="E282" s="47" t="s">
        <v>984</v>
      </c>
      <c r="F282" t="s">
        <v>3128</v>
      </c>
      <c r="G282" t="s">
        <v>3128</v>
      </c>
      <c r="H282" t="s">
        <v>852</v>
      </c>
      <c r="I282" s="22" t="s">
        <v>985</v>
      </c>
      <c r="J282" s="22" t="s">
        <v>986</v>
      </c>
      <c r="K282" s="22"/>
      <c r="L282" t="s">
        <v>101</v>
      </c>
      <c r="M282" t="s">
        <v>103</v>
      </c>
      <c r="N282" t="s">
        <v>873</v>
      </c>
      <c r="O282" t="s">
        <v>105</v>
      </c>
      <c r="P282">
        <v>0</v>
      </c>
      <c r="Q282">
        <v>0</v>
      </c>
      <c r="R282" s="25" t="s">
        <v>122</v>
      </c>
      <c r="S282" t="s">
        <v>123</v>
      </c>
      <c r="T282" t="s">
        <v>291</v>
      </c>
      <c r="U282" t="s">
        <v>122</v>
      </c>
      <c r="V282" t="s">
        <v>123</v>
      </c>
      <c r="W282" t="s">
        <v>880</v>
      </c>
      <c r="X282" t="s">
        <v>873</v>
      </c>
      <c r="Y282" s="11">
        <v>45944</v>
      </c>
      <c r="Z282" s="11">
        <v>45945</v>
      </c>
      <c r="AA282">
        <v>107</v>
      </c>
      <c r="AB282">
        <v>380</v>
      </c>
      <c r="AC282">
        <v>0</v>
      </c>
      <c r="AD282" s="11">
        <v>45951</v>
      </c>
      <c r="AE282" s="18" t="s">
        <v>992</v>
      </c>
      <c r="AF282">
        <v>107</v>
      </c>
      <c r="AG282" s="26" t="s">
        <v>126</v>
      </c>
      <c r="AH282" t="s">
        <v>687</v>
      </c>
      <c r="AI282" s="11">
        <v>45967</v>
      </c>
      <c r="AJ282" t="s">
        <v>3149</v>
      </c>
    </row>
    <row r="283" spans="1:36" x14ac:dyDescent="0.3">
      <c r="A283">
        <v>2025</v>
      </c>
      <c r="B283" s="4">
        <v>45931</v>
      </c>
      <c r="C283" s="4">
        <v>45961</v>
      </c>
      <c r="D283" t="s">
        <v>92</v>
      </c>
      <c r="E283" s="24" t="s">
        <v>993</v>
      </c>
      <c r="F283" t="s">
        <v>3101</v>
      </c>
      <c r="G283" t="s">
        <v>3101</v>
      </c>
      <c r="H283" t="s">
        <v>766</v>
      </c>
      <c r="I283" s="22" t="s">
        <v>994</v>
      </c>
      <c r="J283" s="22" t="s">
        <v>995</v>
      </c>
      <c r="K283" s="22" t="s">
        <v>792</v>
      </c>
      <c r="L283" t="s">
        <v>102</v>
      </c>
      <c r="M283" t="s">
        <v>103</v>
      </c>
      <c r="N283" t="s">
        <v>912</v>
      </c>
      <c r="O283" t="s">
        <v>105</v>
      </c>
      <c r="P283">
        <v>0</v>
      </c>
      <c r="Q283">
        <v>0</v>
      </c>
      <c r="R283" s="25" t="s">
        <v>122</v>
      </c>
      <c r="S283" t="s">
        <v>123</v>
      </c>
      <c r="T283" t="s">
        <v>291</v>
      </c>
      <c r="U283" t="s">
        <v>122</v>
      </c>
      <c r="V283" t="s">
        <v>123</v>
      </c>
      <c r="W283" t="s">
        <v>695</v>
      </c>
      <c r="X283" t="s">
        <v>912</v>
      </c>
      <c r="Y283" s="11">
        <v>45947</v>
      </c>
      <c r="Z283" s="11">
        <v>45947</v>
      </c>
      <c r="AA283">
        <v>108</v>
      </c>
      <c r="AB283">
        <v>154</v>
      </c>
      <c r="AC283">
        <v>0</v>
      </c>
      <c r="AD283" s="11">
        <v>45952</v>
      </c>
      <c r="AE283" s="18" t="s">
        <v>996</v>
      </c>
      <c r="AF283">
        <v>108</v>
      </c>
      <c r="AG283" s="26" t="s">
        <v>126</v>
      </c>
      <c r="AH283" t="s">
        <v>687</v>
      </c>
      <c r="AI283" s="11">
        <v>45967</v>
      </c>
      <c r="AJ283" t="s">
        <v>3149</v>
      </c>
    </row>
    <row r="284" spans="1:36" x14ac:dyDescent="0.3">
      <c r="A284">
        <v>2025</v>
      </c>
      <c r="B284" s="4">
        <v>45931</v>
      </c>
      <c r="C284" s="4">
        <v>45961</v>
      </c>
      <c r="D284" t="s">
        <v>92</v>
      </c>
      <c r="E284" s="24" t="s">
        <v>997</v>
      </c>
      <c r="F284" t="s">
        <v>3129</v>
      </c>
      <c r="G284" t="s">
        <v>3129</v>
      </c>
      <c r="H284" t="s">
        <v>766</v>
      </c>
      <c r="I284" s="22" t="s">
        <v>998</v>
      </c>
      <c r="J284" s="22" t="s">
        <v>138</v>
      </c>
      <c r="K284" s="22" t="s">
        <v>163</v>
      </c>
      <c r="L284" t="s">
        <v>102</v>
      </c>
      <c r="M284" t="s">
        <v>103</v>
      </c>
      <c r="N284" t="s">
        <v>801</v>
      </c>
      <c r="O284" t="s">
        <v>105</v>
      </c>
      <c r="P284">
        <v>0</v>
      </c>
      <c r="Q284">
        <v>0</v>
      </c>
      <c r="R284" s="25" t="s">
        <v>122</v>
      </c>
      <c r="S284" t="s">
        <v>123</v>
      </c>
      <c r="T284" t="s">
        <v>291</v>
      </c>
      <c r="U284" t="s">
        <v>122</v>
      </c>
      <c r="V284" t="s">
        <v>123</v>
      </c>
      <c r="W284" t="s">
        <v>695</v>
      </c>
      <c r="X284" t="s">
        <v>801</v>
      </c>
      <c r="Y284" s="11">
        <v>45943</v>
      </c>
      <c r="Z284" s="11">
        <v>45943</v>
      </c>
      <c r="AA284">
        <v>109</v>
      </c>
      <c r="AB284">
        <v>154</v>
      </c>
      <c r="AC284">
        <v>0</v>
      </c>
      <c r="AD284" s="11">
        <v>45950</v>
      </c>
      <c r="AE284" s="18" t="s">
        <v>999</v>
      </c>
      <c r="AF284">
        <v>109</v>
      </c>
      <c r="AG284" s="26" t="s">
        <v>126</v>
      </c>
      <c r="AH284" t="s">
        <v>687</v>
      </c>
      <c r="AI284" s="11">
        <v>45967</v>
      </c>
      <c r="AJ284" t="s">
        <v>3149</v>
      </c>
    </row>
    <row r="285" spans="1:36" x14ac:dyDescent="0.3">
      <c r="A285">
        <v>2025</v>
      </c>
      <c r="B285" s="4">
        <v>45931</v>
      </c>
      <c r="C285" s="4">
        <v>45961</v>
      </c>
      <c r="D285" t="s">
        <v>98</v>
      </c>
      <c r="E285" s="24" t="s">
        <v>950</v>
      </c>
      <c r="F285" t="s">
        <v>3126</v>
      </c>
      <c r="G285" t="s">
        <v>3126</v>
      </c>
      <c r="H285" t="s">
        <v>310</v>
      </c>
      <c r="I285" s="22" t="s">
        <v>1000</v>
      </c>
      <c r="J285" s="22" t="s">
        <v>151</v>
      </c>
      <c r="K285" s="22" t="s">
        <v>1001</v>
      </c>
      <c r="L285" t="s">
        <v>102</v>
      </c>
      <c r="M285" t="s">
        <v>103</v>
      </c>
      <c r="N285" t="s">
        <v>1002</v>
      </c>
      <c r="O285" t="s">
        <v>105</v>
      </c>
      <c r="P285">
        <v>0</v>
      </c>
      <c r="Q285">
        <v>0</v>
      </c>
      <c r="R285" s="25" t="s">
        <v>122</v>
      </c>
      <c r="S285" t="s">
        <v>123</v>
      </c>
      <c r="T285" t="s">
        <v>291</v>
      </c>
      <c r="U285" t="s">
        <v>122</v>
      </c>
      <c r="V285" t="s">
        <v>123</v>
      </c>
      <c r="W285" t="s">
        <v>123</v>
      </c>
      <c r="X285" t="s">
        <v>1002</v>
      </c>
      <c r="Y285" s="11">
        <v>45938</v>
      </c>
      <c r="Z285" s="11">
        <v>45939</v>
      </c>
      <c r="AA285">
        <v>110</v>
      </c>
      <c r="AB285">
        <v>694</v>
      </c>
      <c r="AC285">
        <v>0</v>
      </c>
      <c r="AD285" s="11">
        <v>45946</v>
      </c>
      <c r="AE285" s="18" t="s">
        <v>1003</v>
      </c>
      <c r="AF285">
        <v>110</v>
      </c>
      <c r="AG285" s="26" t="s">
        <v>126</v>
      </c>
      <c r="AH285" t="s">
        <v>687</v>
      </c>
      <c r="AI285" s="11">
        <v>45967</v>
      </c>
      <c r="AJ285" t="s">
        <v>3149</v>
      </c>
    </row>
    <row r="286" spans="1:36" x14ac:dyDescent="0.3">
      <c r="A286">
        <v>2025</v>
      </c>
      <c r="B286" s="4">
        <v>45931</v>
      </c>
      <c r="C286" s="4">
        <v>45961</v>
      </c>
      <c r="D286" t="s">
        <v>98</v>
      </c>
      <c r="E286" s="24" t="s">
        <v>950</v>
      </c>
      <c r="F286" t="s">
        <v>3126</v>
      </c>
      <c r="G286" t="s">
        <v>3126</v>
      </c>
      <c r="H286" t="s">
        <v>310</v>
      </c>
      <c r="I286" s="22" t="s">
        <v>1000</v>
      </c>
      <c r="J286" s="22" t="s">
        <v>151</v>
      </c>
      <c r="K286" s="22" t="s">
        <v>1001</v>
      </c>
      <c r="L286" t="s">
        <v>102</v>
      </c>
      <c r="M286" t="s">
        <v>103</v>
      </c>
      <c r="N286" t="s">
        <v>1004</v>
      </c>
      <c r="O286" t="s">
        <v>105</v>
      </c>
      <c r="P286">
        <v>0</v>
      </c>
      <c r="Q286">
        <v>0</v>
      </c>
      <c r="R286" s="25" t="s">
        <v>122</v>
      </c>
      <c r="S286" t="s">
        <v>123</v>
      </c>
      <c r="T286" t="s">
        <v>291</v>
      </c>
      <c r="U286" t="s">
        <v>122</v>
      </c>
      <c r="V286" t="s">
        <v>123</v>
      </c>
      <c r="W286" t="s">
        <v>123</v>
      </c>
      <c r="X286" t="s">
        <v>1004</v>
      </c>
      <c r="Y286" s="11">
        <v>45942</v>
      </c>
      <c r="Z286" s="11">
        <v>45943</v>
      </c>
      <c r="AA286">
        <v>111</v>
      </c>
      <c r="AB286">
        <v>540</v>
      </c>
      <c r="AC286">
        <v>0</v>
      </c>
      <c r="AD286" s="11">
        <v>45950</v>
      </c>
      <c r="AE286" s="18" t="s">
        <v>1005</v>
      </c>
      <c r="AF286">
        <v>111</v>
      </c>
      <c r="AG286" s="26" t="s">
        <v>126</v>
      </c>
      <c r="AH286" t="s">
        <v>687</v>
      </c>
      <c r="AI286" s="11">
        <v>45967</v>
      </c>
      <c r="AJ286" t="s">
        <v>3149</v>
      </c>
    </row>
    <row r="287" spans="1:36" x14ac:dyDescent="0.3">
      <c r="A287">
        <v>2025</v>
      </c>
      <c r="B287" s="4">
        <v>45931</v>
      </c>
      <c r="C287" s="4">
        <v>45961</v>
      </c>
      <c r="D287" t="s">
        <v>92</v>
      </c>
      <c r="E287" s="24" t="s">
        <v>1006</v>
      </c>
      <c r="F287" t="s">
        <v>3130</v>
      </c>
      <c r="G287" t="s">
        <v>3130</v>
      </c>
      <c r="H287" t="s">
        <v>722</v>
      </c>
      <c r="I287" s="22" t="s">
        <v>1007</v>
      </c>
      <c r="J287" s="22" t="s">
        <v>1008</v>
      </c>
      <c r="K287" s="22" t="s">
        <v>1001</v>
      </c>
      <c r="L287" t="s">
        <v>102</v>
      </c>
      <c r="M287" t="s">
        <v>103</v>
      </c>
      <c r="N287" t="s">
        <v>570</v>
      </c>
      <c r="O287" t="s">
        <v>105</v>
      </c>
      <c r="P287">
        <v>0</v>
      </c>
      <c r="Q287">
        <v>0</v>
      </c>
      <c r="R287" s="25" t="s">
        <v>122</v>
      </c>
      <c r="S287" t="s">
        <v>123</v>
      </c>
      <c r="T287" t="s">
        <v>291</v>
      </c>
      <c r="U287" t="s">
        <v>122</v>
      </c>
      <c r="V287" t="s">
        <v>123</v>
      </c>
      <c r="W287" t="s">
        <v>728</v>
      </c>
      <c r="X287" t="s">
        <v>570</v>
      </c>
      <c r="Y287" s="11">
        <v>45936</v>
      </c>
      <c r="Z287" s="11">
        <v>45939</v>
      </c>
      <c r="AA287">
        <v>112</v>
      </c>
      <c r="AB287">
        <v>1960</v>
      </c>
      <c r="AC287">
        <v>0</v>
      </c>
      <c r="AD287" s="11">
        <v>45946</v>
      </c>
      <c r="AE287" s="18" t="s">
        <v>1009</v>
      </c>
      <c r="AF287">
        <v>112</v>
      </c>
      <c r="AG287" s="26" t="s">
        <v>126</v>
      </c>
      <c r="AH287" t="s">
        <v>687</v>
      </c>
      <c r="AI287" s="11">
        <v>45967</v>
      </c>
      <c r="AJ287" t="s">
        <v>3148</v>
      </c>
    </row>
    <row r="288" spans="1:36" x14ac:dyDescent="0.3">
      <c r="A288">
        <v>2025</v>
      </c>
      <c r="B288" s="4">
        <v>45931</v>
      </c>
      <c r="C288" s="4">
        <v>45961</v>
      </c>
      <c r="D288" t="s">
        <v>92</v>
      </c>
      <c r="E288" s="24" t="s">
        <v>1006</v>
      </c>
      <c r="F288" t="s">
        <v>3130</v>
      </c>
      <c r="G288" t="s">
        <v>3130</v>
      </c>
      <c r="H288" t="s">
        <v>722</v>
      </c>
      <c r="I288" s="22" t="s">
        <v>1007</v>
      </c>
      <c r="J288" s="22" t="s">
        <v>1008</v>
      </c>
      <c r="K288" s="22" t="s">
        <v>1001</v>
      </c>
      <c r="L288" t="s">
        <v>102</v>
      </c>
      <c r="M288" t="s">
        <v>103</v>
      </c>
      <c r="N288" t="s">
        <v>901</v>
      </c>
      <c r="O288" t="s">
        <v>105</v>
      </c>
      <c r="P288">
        <v>0</v>
      </c>
      <c r="Q288">
        <v>0</v>
      </c>
      <c r="R288" s="25" t="s">
        <v>122</v>
      </c>
      <c r="S288" t="s">
        <v>123</v>
      </c>
      <c r="T288" t="s">
        <v>291</v>
      </c>
      <c r="U288" t="s">
        <v>122</v>
      </c>
      <c r="V288" t="s">
        <v>123</v>
      </c>
      <c r="W288" t="s">
        <v>902</v>
      </c>
      <c r="X288" t="s">
        <v>901</v>
      </c>
      <c r="Y288" s="11">
        <v>45940</v>
      </c>
      <c r="Z288" s="11">
        <v>45940</v>
      </c>
      <c r="AA288">
        <v>113</v>
      </c>
      <c r="AB288">
        <v>154</v>
      </c>
      <c r="AC288">
        <v>0</v>
      </c>
      <c r="AD288" s="11">
        <v>45947</v>
      </c>
      <c r="AE288" s="18" t="s">
        <v>1010</v>
      </c>
      <c r="AF288">
        <v>113</v>
      </c>
      <c r="AG288" s="26" t="s">
        <v>126</v>
      </c>
      <c r="AH288" t="s">
        <v>687</v>
      </c>
      <c r="AI288" s="11">
        <v>45967</v>
      </c>
      <c r="AJ288" t="s">
        <v>3148</v>
      </c>
    </row>
    <row r="289" spans="1:36" x14ac:dyDescent="0.3">
      <c r="A289">
        <v>2025</v>
      </c>
      <c r="B289" s="4">
        <v>45931</v>
      </c>
      <c r="C289" s="4">
        <v>45961</v>
      </c>
      <c r="D289" t="s">
        <v>92</v>
      </c>
      <c r="E289" s="24" t="s">
        <v>1006</v>
      </c>
      <c r="F289" t="s">
        <v>3130</v>
      </c>
      <c r="G289" t="s">
        <v>3130</v>
      </c>
      <c r="H289" t="s">
        <v>722</v>
      </c>
      <c r="I289" s="22" t="s">
        <v>1007</v>
      </c>
      <c r="J289" s="22" t="s">
        <v>1008</v>
      </c>
      <c r="K289" s="22" t="s">
        <v>1001</v>
      </c>
      <c r="L289" t="s">
        <v>102</v>
      </c>
      <c r="M289" t="s">
        <v>103</v>
      </c>
      <c r="N289" t="s">
        <v>1011</v>
      </c>
      <c r="O289" t="s">
        <v>105</v>
      </c>
      <c r="P289">
        <v>0</v>
      </c>
      <c r="Q289">
        <v>0</v>
      </c>
      <c r="R289" s="25" t="s">
        <v>122</v>
      </c>
      <c r="S289" t="s">
        <v>123</v>
      </c>
      <c r="T289" t="s">
        <v>291</v>
      </c>
      <c r="U289" t="s">
        <v>122</v>
      </c>
      <c r="V289" t="s">
        <v>123</v>
      </c>
      <c r="W289" t="s">
        <v>695</v>
      </c>
      <c r="X289" t="s">
        <v>1011</v>
      </c>
      <c r="Y289" s="11">
        <v>45943</v>
      </c>
      <c r="Z289" s="11">
        <v>45943</v>
      </c>
      <c r="AA289">
        <v>114</v>
      </c>
      <c r="AB289">
        <v>154</v>
      </c>
      <c r="AC289">
        <v>0</v>
      </c>
      <c r="AD289" s="11">
        <v>45950</v>
      </c>
      <c r="AE289" s="18" t="s">
        <v>1012</v>
      </c>
      <c r="AF289">
        <v>114</v>
      </c>
      <c r="AG289" s="26" t="s">
        <v>126</v>
      </c>
      <c r="AH289" t="s">
        <v>687</v>
      </c>
      <c r="AI289" s="11">
        <v>45967</v>
      </c>
      <c r="AJ289" t="s">
        <v>3148</v>
      </c>
    </row>
    <row r="290" spans="1:36" x14ac:dyDescent="0.3">
      <c r="A290">
        <v>2025</v>
      </c>
      <c r="B290" s="4">
        <v>45931</v>
      </c>
      <c r="C290" s="4">
        <v>45961</v>
      </c>
      <c r="D290" t="s">
        <v>92</v>
      </c>
      <c r="E290" s="24" t="s">
        <v>602</v>
      </c>
      <c r="F290" t="s">
        <v>3112</v>
      </c>
      <c r="G290" t="s">
        <v>3112</v>
      </c>
      <c r="H290" t="s">
        <v>722</v>
      </c>
      <c r="I290" s="22" t="s">
        <v>1013</v>
      </c>
      <c r="J290" s="22" t="s">
        <v>683</v>
      </c>
      <c r="K290" s="22" t="s">
        <v>670</v>
      </c>
      <c r="L290" t="s">
        <v>102</v>
      </c>
      <c r="M290" t="s">
        <v>103</v>
      </c>
      <c r="N290" t="s">
        <v>1014</v>
      </c>
      <c r="O290" t="s">
        <v>105</v>
      </c>
      <c r="P290">
        <v>0</v>
      </c>
      <c r="Q290">
        <v>0</v>
      </c>
      <c r="R290" s="25" t="s">
        <v>122</v>
      </c>
      <c r="S290" t="s">
        <v>123</v>
      </c>
      <c r="T290" t="s">
        <v>291</v>
      </c>
      <c r="U290" t="s">
        <v>122</v>
      </c>
      <c r="V290" t="s">
        <v>123</v>
      </c>
      <c r="W290" t="s">
        <v>829</v>
      </c>
      <c r="X290" t="s">
        <v>1014</v>
      </c>
      <c r="Y290" s="11">
        <v>45931</v>
      </c>
      <c r="Z290" s="11">
        <v>45932</v>
      </c>
      <c r="AA290">
        <v>115</v>
      </c>
      <c r="AB290">
        <v>308</v>
      </c>
      <c r="AC290">
        <v>0</v>
      </c>
      <c r="AD290" s="11">
        <v>45939</v>
      </c>
      <c r="AE290" s="18" t="s">
        <v>1015</v>
      </c>
      <c r="AF290">
        <v>115</v>
      </c>
      <c r="AG290" s="26" t="s">
        <v>126</v>
      </c>
      <c r="AH290" t="s">
        <v>687</v>
      </c>
      <c r="AI290" s="11">
        <v>45967</v>
      </c>
      <c r="AJ290" t="s">
        <v>3148</v>
      </c>
    </row>
    <row r="291" spans="1:36" x14ac:dyDescent="0.3">
      <c r="A291">
        <v>2025</v>
      </c>
      <c r="B291" s="4">
        <v>45931</v>
      </c>
      <c r="C291" s="4">
        <v>45961</v>
      </c>
      <c r="D291" t="s">
        <v>92</v>
      </c>
      <c r="E291" s="24" t="s">
        <v>602</v>
      </c>
      <c r="F291" t="s">
        <v>3112</v>
      </c>
      <c r="G291" t="s">
        <v>3112</v>
      </c>
      <c r="H291" t="s">
        <v>722</v>
      </c>
      <c r="I291" s="22" t="s">
        <v>1013</v>
      </c>
      <c r="J291" s="22" t="s">
        <v>683</v>
      </c>
      <c r="K291" s="22" t="s">
        <v>670</v>
      </c>
      <c r="L291" t="s">
        <v>102</v>
      </c>
      <c r="M291" t="s">
        <v>103</v>
      </c>
      <c r="N291" t="s">
        <v>1016</v>
      </c>
      <c r="O291" t="s">
        <v>105</v>
      </c>
      <c r="P291">
        <v>0</v>
      </c>
      <c r="Q291">
        <v>0</v>
      </c>
      <c r="R291" s="25" t="s">
        <v>122</v>
      </c>
      <c r="S291" t="s">
        <v>123</v>
      </c>
      <c r="T291" t="s">
        <v>291</v>
      </c>
      <c r="U291" t="s">
        <v>122</v>
      </c>
      <c r="V291" t="s">
        <v>123</v>
      </c>
      <c r="W291" t="s">
        <v>728</v>
      </c>
      <c r="X291" t="s">
        <v>1016</v>
      </c>
      <c r="Y291" s="11">
        <v>45936</v>
      </c>
      <c r="Z291" s="11">
        <v>45939</v>
      </c>
      <c r="AA291">
        <v>116</v>
      </c>
      <c r="AB291">
        <v>1960</v>
      </c>
      <c r="AC291">
        <v>0</v>
      </c>
      <c r="AD291" s="11">
        <v>45946</v>
      </c>
      <c r="AE291" s="18" t="s">
        <v>1017</v>
      </c>
      <c r="AF291">
        <v>116</v>
      </c>
      <c r="AG291" s="26" t="s">
        <v>126</v>
      </c>
      <c r="AH291" t="s">
        <v>687</v>
      </c>
      <c r="AI291" s="11">
        <v>45967</v>
      </c>
      <c r="AJ291" t="s">
        <v>3148</v>
      </c>
    </row>
    <row r="292" spans="1:36" x14ac:dyDescent="0.3">
      <c r="A292">
        <v>2025</v>
      </c>
      <c r="B292" s="4">
        <v>45931</v>
      </c>
      <c r="C292" s="4">
        <v>45961</v>
      </c>
      <c r="D292" t="s">
        <v>92</v>
      </c>
      <c r="E292" s="24" t="s">
        <v>602</v>
      </c>
      <c r="F292" t="s">
        <v>3112</v>
      </c>
      <c r="G292" t="s">
        <v>3112</v>
      </c>
      <c r="H292" t="s">
        <v>722</v>
      </c>
      <c r="I292" s="22" t="s">
        <v>1013</v>
      </c>
      <c r="J292" s="22" t="s">
        <v>683</v>
      </c>
      <c r="K292" s="22" t="s">
        <v>670</v>
      </c>
      <c r="L292" t="s">
        <v>102</v>
      </c>
      <c r="M292" t="s">
        <v>103</v>
      </c>
      <c r="N292" t="s">
        <v>1018</v>
      </c>
      <c r="O292" t="s">
        <v>105</v>
      </c>
      <c r="P292">
        <v>0</v>
      </c>
      <c r="Q292">
        <v>0</v>
      </c>
      <c r="R292" s="25" t="s">
        <v>122</v>
      </c>
      <c r="S292" t="s">
        <v>123</v>
      </c>
      <c r="T292" t="s">
        <v>291</v>
      </c>
      <c r="U292" t="s">
        <v>122</v>
      </c>
      <c r="V292" t="s">
        <v>123</v>
      </c>
      <c r="W292" t="s">
        <v>902</v>
      </c>
      <c r="X292" t="s">
        <v>1018</v>
      </c>
      <c r="Y292" s="11">
        <v>45940</v>
      </c>
      <c r="Z292" s="11">
        <v>45940</v>
      </c>
      <c r="AA292">
        <v>117</v>
      </c>
      <c r="AB292">
        <v>154</v>
      </c>
      <c r="AC292">
        <v>0</v>
      </c>
      <c r="AD292" s="11">
        <v>45947</v>
      </c>
      <c r="AE292" s="18" t="s">
        <v>1019</v>
      </c>
      <c r="AF292">
        <v>117</v>
      </c>
      <c r="AG292" s="26" t="s">
        <v>126</v>
      </c>
      <c r="AH292" t="s">
        <v>687</v>
      </c>
      <c r="AI292" s="11">
        <v>45967</v>
      </c>
      <c r="AJ292" t="s">
        <v>3148</v>
      </c>
    </row>
    <row r="293" spans="1:36" x14ac:dyDescent="0.3">
      <c r="A293">
        <v>2025</v>
      </c>
      <c r="B293" s="4">
        <v>45931</v>
      </c>
      <c r="C293" s="4">
        <v>45961</v>
      </c>
      <c r="D293" t="s">
        <v>92</v>
      </c>
      <c r="E293" s="24" t="s">
        <v>602</v>
      </c>
      <c r="F293" t="s">
        <v>3112</v>
      </c>
      <c r="G293" t="s">
        <v>3112</v>
      </c>
      <c r="H293" t="s">
        <v>722</v>
      </c>
      <c r="I293" s="22" t="s">
        <v>1013</v>
      </c>
      <c r="J293" s="22" t="s">
        <v>683</v>
      </c>
      <c r="K293" s="22" t="s">
        <v>670</v>
      </c>
      <c r="L293" t="s">
        <v>102</v>
      </c>
      <c r="M293" t="s">
        <v>103</v>
      </c>
      <c r="N293" t="s">
        <v>1020</v>
      </c>
      <c r="O293" t="s">
        <v>105</v>
      </c>
      <c r="P293">
        <v>0</v>
      </c>
      <c r="Q293">
        <v>0</v>
      </c>
      <c r="R293" s="25" t="s">
        <v>122</v>
      </c>
      <c r="S293" t="s">
        <v>123</v>
      </c>
      <c r="T293" t="s">
        <v>291</v>
      </c>
      <c r="U293" t="s">
        <v>122</v>
      </c>
      <c r="V293" t="s">
        <v>123</v>
      </c>
      <c r="W293" t="s">
        <v>695</v>
      </c>
      <c r="X293" t="s">
        <v>1020</v>
      </c>
      <c r="Y293" s="11">
        <v>45943</v>
      </c>
      <c r="Z293" s="11">
        <v>45943</v>
      </c>
      <c r="AA293">
        <v>118</v>
      </c>
      <c r="AB293">
        <v>154</v>
      </c>
      <c r="AC293">
        <v>0</v>
      </c>
      <c r="AD293" s="11">
        <v>45950</v>
      </c>
      <c r="AE293" s="18" t="s">
        <v>1021</v>
      </c>
      <c r="AF293">
        <v>118</v>
      </c>
      <c r="AG293" s="26" t="s">
        <v>126</v>
      </c>
      <c r="AH293" t="s">
        <v>687</v>
      </c>
      <c r="AI293" s="11">
        <v>45967</v>
      </c>
      <c r="AJ293" t="s">
        <v>3148</v>
      </c>
    </row>
    <row r="294" spans="1:36" x14ac:dyDescent="0.3">
      <c r="A294" s="48">
        <v>2025</v>
      </c>
      <c r="B294" s="4">
        <v>45931</v>
      </c>
      <c r="C294" s="4">
        <v>45961</v>
      </c>
      <c r="D294" s="48" t="s">
        <v>91</v>
      </c>
      <c r="E294" s="48" t="s">
        <v>349</v>
      </c>
      <c r="F294" t="s">
        <v>3101</v>
      </c>
      <c r="G294" t="s">
        <v>3101</v>
      </c>
      <c r="H294" s="48" t="s">
        <v>909</v>
      </c>
      <c r="I294" s="48" t="s">
        <v>1041</v>
      </c>
      <c r="J294" s="48" t="s">
        <v>370</v>
      </c>
      <c r="K294" s="48" t="s">
        <v>1042</v>
      </c>
      <c r="L294" s="48" t="s">
        <v>102</v>
      </c>
      <c r="M294" s="51" t="s">
        <v>103</v>
      </c>
      <c r="N294" s="48" t="s">
        <v>1043</v>
      </c>
      <c r="O294" s="51" t="s">
        <v>105</v>
      </c>
      <c r="P294">
        <v>0</v>
      </c>
      <c r="Q294">
        <v>0</v>
      </c>
      <c r="R294" s="51" t="s">
        <v>122</v>
      </c>
      <c r="S294" s="51" t="s">
        <v>123</v>
      </c>
      <c r="T294" t="s">
        <v>123</v>
      </c>
      <c r="U294" s="51" t="s">
        <v>122</v>
      </c>
      <c r="V294" s="51" t="s">
        <v>123</v>
      </c>
      <c r="W294" s="48" t="s">
        <v>124</v>
      </c>
      <c r="X294" s="48" t="str">
        <f>N294</f>
        <v>CAMPAÑA DE VACUNACION CONTRA VPH</v>
      </c>
      <c r="Y294" s="52">
        <v>45922</v>
      </c>
      <c r="Z294" s="52">
        <v>45926</v>
      </c>
      <c r="AA294">
        <v>1</v>
      </c>
      <c r="AB294" s="53">
        <v>308</v>
      </c>
      <c r="AC294">
        <v>0</v>
      </c>
      <c r="AD294" s="52">
        <v>45926</v>
      </c>
      <c r="AE294" s="54" t="s">
        <v>1044</v>
      </c>
      <c r="AF294">
        <v>1</v>
      </c>
      <c r="AG294" s="26" t="s">
        <v>126</v>
      </c>
      <c r="AH294" s="48" t="s">
        <v>1045</v>
      </c>
      <c r="AI294" s="11">
        <v>45967</v>
      </c>
      <c r="AJ294" t="s">
        <v>3149</v>
      </c>
    </row>
    <row r="295" spans="1:36" x14ac:dyDescent="0.3">
      <c r="A295" s="48">
        <v>2025</v>
      </c>
      <c r="B295" s="4">
        <v>45931</v>
      </c>
      <c r="C295" s="4">
        <v>45961</v>
      </c>
      <c r="D295" s="48" t="s">
        <v>91</v>
      </c>
      <c r="E295" s="48" t="s">
        <v>206</v>
      </c>
      <c r="F295" t="s">
        <v>3094</v>
      </c>
      <c r="G295" t="s">
        <v>3094</v>
      </c>
      <c r="H295" s="48" t="s">
        <v>681</v>
      </c>
      <c r="I295" s="48" t="s">
        <v>1046</v>
      </c>
      <c r="J295" s="48" t="s">
        <v>199</v>
      </c>
      <c r="K295" s="48" t="s">
        <v>262</v>
      </c>
      <c r="L295" s="48" t="s">
        <v>101</v>
      </c>
      <c r="M295" s="51" t="s">
        <v>103</v>
      </c>
      <c r="N295" s="48" t="s">
        <v>1047</v>
      </c>
      <c r="O295" s="51" t="s">
        <v>105</v>
      </c>
      <c r="P295" s="51">
        <v>0</v>
      </c>
      <c r="Q295" s="51">
        <v>0</v>
      </c>
      <c r="R295" s="51" t="s">
        <v>122</v>
      </c>
      <c r="S295" s="51" t="s">
        <v>123</v>
      </c>
      <c r="T295" t="s">
        <v>123</v>
      </c>
      <c r="U295" s="48" t="s">
        <v>122</v>
      </c>
      <c r="V295" s="48" t="s">
        <v>123</v>
      </c>
      <c r="W295" s="48" t="s">
        <v>1048</v>
      </c>
      <c r="X295" s="48" t="str">
        <f t="shared" ref="X295:X358" si="0">N295</f>
        <v>TRASLADO DE PERSONAL A UNIDADES MEDICAS Y MUESTRAS PARA LABORATORIO</v>
      </c>
      <c r="Y295" s="52">
        <v>45922</v>
      </c>
      <c r="Z295" s="52">
        <v>45926</v>
      </c>
      <c r="AA295">
        <v>2</v>
      </c>
      <c r="AB295" s="55">
        <v>308</v>
      </c>
      <c r="AC295">
        <v>0</v>
      </c>
      <c r="AD295" s="52">
        <v>45926</v>
      </c>
      <c r="AE295" s="54" t="s">
        <v>1049</v>
      </c>
      <c r="AF295">
        <v>2</v>
      </c>
      <c r="AG295" s="26" t="s">
        <v>126</v>
      </c>
      <c r="AH295" s="48" t="s">
        <v>1045</v>
      </c>
      <c r="AI295" s="11">
        <v>45967</v>
      </c>
      <c r="AJ295" t="s">
        <v>3149</v>
      </c>
    </row>
    <row r="296" spans="1:36" x14ac:dyDescent="0.3">
      <c r="A296" s="48">
        <v>2025</v>
      </c>
      <c r="B296" s="4">
        <v>45931</v>
      </c>
      <c r="C296" s="4">
        <v>45961</v>
      </c>
      <c r="D296" s="48" t="s">
        <v>91</v>
      </c>
      <c r="E296" s="48" t="s">
        <v>771</v>
      </c>
      <c r="F296" t="s">
        <v>3114</v>
      </c>
      <c r="G296" t="s">
        <v>3114</v>
      </c>
      <c r="H296" s="48" t="s">
        <v>681</v>
      </c>
      <c r="I296" s="48" t="s">
        <v>1050</v>
      </c>
      <c r="J296" s="48" t="s">
        <v>496</v>
      </c>
      <c r="K296" s="48" t="s">
        <v>1051</v>
      </c>
      <c r="L296" s="48" t="s">
        <v>101</v>
      </c>
      <c r="M296" s="48" t="s">
        <v>103</v>
      </c>
      <c r="N296" s="48" t="s">
        <v>1052</v>
      </c>
      <c r="O296" s="48" t="s">
        <v>105</v>
      </c>
      <c r="P296" s="48">
        <v>0</v>
      </c>
      <c r="Q296" s="48">
        <v>0</v>
      </c>
      <c r="R296" s="48" t="s">
        <v>122</v>
      </c>
      <c r="S296" s="48" t="s">
        <v>123</v>
      </c>
      <c r="T296" t="s">
        <v>123</v>
      </c>
      <c r="U296" s="48" t="s">
        <v>122</v>
      </c>
      <c r="V296" s="48" t="s">
        <v>123</v>
      </c>
      <c r="W296" s="48" t="s">
        <v>1053</v>
      </c>
      <c r="X296" t="str">
        <f t="shared" si="0"/>
        <v>VISITAS DOMICILIARIAS, BUSQUEDA INTENCIONADA Y SEGUIMIENTOS DE CASOS</v>
      </c>
      <c r="Y296" s="52">
        <v>45922</v>
      </c>
      <c r="Z296" s="52">
        <v>45926</v>
      </c>
      <c r="AA296" s="48">
        <v>3</v>
      </c>
      <c r="AB296" s="56">
        <v>308</v>
      </c>
      <c r="AC296" s="51">
        <v>0</v>
      </c>
      <c r="AD296" s="50">
        <v>45926</v>
      </c>
      <c r="AE296" s="54" t="s">
        <v>1054</v>
      </c>
      <c r="AF296">
        <v>3</v>
      </c>
      <c r="AG296" s="26" t="s">
        <v>126</v>
      </c>
      <c r="AH296" s="48" t="s">
        <v>1045</v>
      </c>
      <c r="AI296" s="11">
        <v>45967</v>
      </c>
      <c r="AJ296" t="s">
        <v>3149</v>
      </c>
    </row>
    <row r="297" spans="1:36" x14ac:dyDescent="0.3">
      <c r="A297" s="48">
        <v>2025</v>
      </c>
      <c r="B297" s="4">
        <v>45931</v>
      </c>
      <c r="C297" s="4">
        <v>45961</v>
      </c>
      <c r="D297" s="48" t="s">
        <v>91</v>
      </c>
      <c r="E297" s="48" t="s">
        <v>798</v>
      </c>
      <c r="F297" t="s">
        <v>3116</v>
      </c>
      <c r="G297" t="s">
        <v>3116</v>
      </c>
      <c r="H297" s="48" t="s">
        <v>1055</v>
      </c>
      <c r="I297" s="48" t="s">
        <v>1056</v>
      </c>
      <c r="J297" s="48" t="s">
        <v>1057</v>
      </c>
      <c r="K297" s="48" t="s">
        <v>262</v>
      </c>
      <c r="L297" s="48" t="s">
        <v>102</v>
      </c>
      <c r="M297" s="48" t="s">
        <v>103</v>
      </c>
      <c r="N297" s="48" t="s">
        <v>1058</v>
      </c>
      <c r="O297" s="48" t="s">
        <v>105</v>
      </c>
      <c r="P297" s="48">
        <v>0</v>
      </c>
      <c r="Q297" s="48">
        <v>0</v>
      </c>
      <c r="R297" s="48" t="s">
        <v>122</v>
      </c>
      <c r="S297" s="48" t="s">
        <v>123</v>
      </c>
      <c r="T297" t="s">
        <v>123</v>
      </c>
      <c r="U297" s="48" t="s">
        <v>122</v>
      </c>
      <c r="V297" s="51" t="s">
        <v>123</v>
      </c>
      <c r="W297" s="48" t="s">
        <v>560</v>
      </c>
      <c r="X297" t="str">
        <f t="shared" si="0"/>
        <v>SUPERVISION DE AUXILIARES DE SALUD Y PARTERAS</v>
      </c>
      <c r="Y297" s="52">
        <v>45923</v>
      </c>
      <c r="Z297" s="52">
        <v>45926</v>
      </c>
      <c r="AA297" s="48">
        <v>4</v>
      </c>
      <c r="AB297" s="55">
        <v>308</v>
      </c>
      <c r="AC297">
        <v>0</v>
      </c>
      <c r="AD297" s="50">
        <v>45926</v>
      </c>
      <c r="AE297" s="54" t="s">
        <v>1059</v>
      </c>
      <c r="AF297">
        <v>4</v>
      </c>
      <c r="AG297" s="26" t="s">
        <v>126</v>
      </c>
      <c r="AH297" s="48" t="s">
        <v>1045</v>
      </c>
      <c r="AI297" s="11">
        <v>45967</v>
      </c>
      <c r="AJ297" t="s">
        <v>3149</v>
      </c>
    </row>
    <row r="298" spans="1:36" x14ac:dyDescent="0.3">
      <c r="A298" s="48">
        <v>2025</v>
      </c>
      <c r="B298" s="4">
        <v>45931</v>
      </c>
      <c r="C298" s="4">
        <v>45961</v>
      </c>
      <c r="D298" s="48" t="s">
        <v>91</v>
      </c>
      <c r="E298" s="48" t="s">
        <v>1060</v>
      </c>
      <c r="F298" t="s">
        <v>3109</v>
      </c>
      <c r="G298" t="s">
        <v>3109</v>
      </c>
      <c r="H298" s="48" t="s">
        <v>1061</v>
      </c>
      <c r="I298" s="48" t="s">
        <v>1062</v>
      </c>
      <c r="J298" s="48" t="s">
        <v>151</v>
      </c>
      <c r="K298" s="48" t="s">
        <v>203</v>
      </c>
      <c r="L298" s="48" t="s">
        <v>101</v>
      </c>
      <c r="M298" s="48" t="s">
        <v>103</v>
      </c>
      <c r="N298" s="48" t="s">
        <v>1063</v>
      </c>
      <c r="O298" s="51" t="s">
        <v>105</v>
      </c>
      <c r="P298" s="51">
        <v>0</v>
      </c>
      <c r="Q298" s="51">
        <v>0</v>
      </c>
      <c r="R298" s="51" t="s">
        <v>122</v>
      </c>
      <c r="S298" s="51" t="s">
        <v>123</v>
      </c>
      <c r="T298" t="s">
        <v>123</v>
      </c>
      <c r="U298" s="51" t="s">
        <v>122</v>
      </c>
      <c r="V298" s="48" t="s">
        <v>123</v>
      </c>
      <c r="W298" s="48" t="s">
        <v>1064</v>
      </c>
      <c r="X298" t="str">
        <f t="shared" si="0"/>
        <v>PROCESO DE CERTIFICACION DE COMUNIDADES SALUDABLES</v>
      </c>
      <c r="Y298" s="52">
        <v>45929</v>
      </c>
      <c r="Z298" s="52">
        <v>45929</v>
      </c>
      <c r="AA298">
        <v>5</v>
      </c>
      <c r="AB298" s="55">
        <v>154</v>
      </c>
      <c r="AC298" s="48">
        <v>0</v>
      </c>
      <c r="AD298" s="50">
        <v>45930</v>
      </c>
      <c r="AE298" s="54" t="s">
        <v>1065</v>
      </c>
      <c r="AF298">
        <v>5</v>
      </c>
      <c r="AG298" s="26" t="s">
        <v>126</v>
      </c>
      <c r="AH298" s="48" t="s">
        <v>1045</v>
      </c>
      <c r="AI298" s="11">
        <v>45967</v>
      </c>
      <c r="AJ298" t="s">
        <v>3148</v>
      </c>
    </row>
    <row r="299" spans="1:36" x14ac:dyDescent="0.3">
      <c r="A299" s="48">
        <v>2025</v>
      </c>
      <c r="B299" s="4">
        <v>45931</v>
      </c>
      <c r="C299" s="4">
        <v>45961</v>
      </c>
      <c r="D299" s="48" t="s">
        <v>91</v>
      </c>
      <c r="E299" s="48" t="s">
        <v>206</v>
      </c>
      <c r="F299" t="s">
        <v>3094</v>
      </c>
      <c r="G299" t="s">
        <v>3094</v>
      </c>
      <c r="H299" s="48" t="s">
        <v>681</v>
      </c>
      <c r="I299" s="48" t="s">
        <v>1046</v>
      </c>
      <c r="J299" s="48" t="s">
        <v>199</v>
      </c>
      <c r="K299" s="48" t="s">
        <v>262</v>
      </c>
      <c r="L299" s="48" t="s">
        <v>101</v>
      </c>
      <c r="M299" s="51" t="s">
        <v>103</v>
      </c>
      <c r="N299" s="48" t="s">
        <v>1047</v>
      </c>
      <c r="O299" s="51" t="s">
        <v>105</v>
      </c>
      <c r="P299">
        <v>0</v>
      </c>
      <c r="Q299">
        <v>0</v>
      </c>
      <c r="R299" s="51" t="s">
        <v>122</v>
      </c>
      <c r="S299" s="51" t="s">
        <v>123</v>
      </c>
      <c r="T299" t="s">
        <v>123</v>
      </c>
      <c r="U299" s="51" t="s">
        <v>122</v>
      </c>
      <c r="V299" s="48" t="s">
        <v>123</v>
      </c>
      <c r="W299" s="48" t="s">
        <v>1066</v>
      </c>
      <c r="X299" s="48" t="str">
        <f t="shared" si="0"/>
        <v>TRASLADO DE PERSONAL A UNIDADES MEDICAS Y MUESTRAS PARA LABORATORIO</v>
      </c>
      <c r="Y299" s="52">
        <v>45929</v>
      </c>
      <c r="Z299" s="52">
        <v>45930</v>
      </c>
      <c r="AA299">
        <v>6</v>
      </c>
      <c r="AB299" s="55">
        <v>154</v>
      </c>
      <c r="AC299">
        <v>0</v>
      </c>
      <c r="AD299" s="50">
        <v>45931</v>
      </c>
      <c r="AE299" s="54" t="s">
        <v>1067</v>
      </c>
      <c r="AF299">
        <v>6</v>
      </c>
      <c r="AG299" s="26" t="s">
        <v>126</v>
      </c>
      <c r="AH299" s="48" t="s">
        <v>1045</v>
      </c>
      <c r="AI299" s="11">
        <v>45967</v>
      </c>
      <c r="AJ299" t="s">
        <v>3149</v>
      </c>
    </row>
    <row r="300" spans="1:36" x14ac:dyDescent="0.3">
      <c r="A300" s="48">
        <v>2025</v>
      </c>
      <c r="B300" s="4">
        <v>45931</v>
      </c>
      <c r="C300" s="4">
        <v>45961</v>
      </c>
      <c r="D300" s="48" t="s">
        <v>98</v>
      </c>
      <c r="E300" s="48" t="s">
        <v>268</v>
      </c>
      <c r="F300" t="s">
        <v>3098</v>
      </c>
      <c r="G300" t="s">
        <v>3098</v>
      </c>
      <c r="H300" s="48" t="s">
        <v>780</v>
      </c>
      <c r="I300" s="48" t="s">
        <v>129</v>
      </c>
      <c r="J300" s="48" t="s">
        <v>968</v>
      </c>
      <c r="K300" s="48" t="s">
        <v>203</v>
      </c>
      <c r="L300" s="48" t="s">
        <v>101</v>
      </c>
      <c r="M300" s="48" t="s">
        <v>103</v>
      </c>
      <c r="N300" s="48" t="s">
        <v>1068</v>
      </c>
      <c r="O300" s="51" t="s">
        <v>105</v>
      </c>
      <c r="P300">
        <v>0</v>
      </c>
      <c r="Q300">
        <v>0</v>
      </c>
      <c r="R300" s="51" t="s">
        <v>122</v>
      </c>
      <c r="S300" s="51" t="s">
        <v>123</v>
      </c>
      <c r="T300" t="s">
        <v>123</v>
      </c>
      <c r="U300" s="51" t="s">
        <v>122</v>
      </c>
      <c r="V300" s="48" t="s">
        <v>123</v>
      </c>
      <c r="W300" s="48" t="s">
        <v>1053</v>
      </c>
      <c r="X300" s="48" t="str">
        <f t="shared" si="0"/>
        <v>ENTREGA DE INSULINAS IMSS BIENESTAR</v>
      </c>
      <c r="Y300" s="52">
        <v>45924</v>
      </c>
      <c r="Z300" s="52">
        <v>45926</v>
      </c>
      <c r="AA300">
        <v>7</v>
      </c>
      <c r="AB300" s="57">
        <v>308</v>
      </c>
      <c r="AC300">
        <v>0</v>
      </c>
      <c r="AD300" s="50">
        <v>45929</v>
      </c>
      <c r="AE300" s="54" t="s">
        <v>1069</v>
      </c>
      <c r="AF300">
        <v>7</v>
      </c>
      <c r="AG300" s="26" t="s">
        <v>126</v>
      </c>
      <c r="AH300" s="48" t="s">
        <v>1045</v>
      </c>
      <c r="AI300" s="11">
        <v>45967</v>
      </c>
      <c r="AJ300" t="s">
        <v>3149</v>
      </c>
    </row>
    <row r="301" spans="1:36" x14ac:dyDescent="0.3">
      <c r="A301" s="48">
        <v>2025</v>
      </c>
      <c r="B301" s="4">
        <v>45931</v>
      </c>
      <c r="C301" s="4">
        <v>45961</v>
      </c>
      <c r="D301" s="48" t="s">
        <v>98</v>
      </c>
      <c r="E301" s="48" t="s">
        <v>128</v>
      </c>
      <c r="F301" t="s">
        <v>3084</v>
      </c>
      <c r="G301" t="s">
        <v>3084</v>
      </c>
      <c r="H301" s="48" t="s">
        <v>736</v>
      </c>
      <c r="I301" s="48" t="s">
        <v>1070</v>
      </c>
      <c r="J301" s="48" t="s">
        <v>203</v>
      </c>
      <c r="K301" s="48" t="s">
        <v>1071</v>
      </c>
      <c r="L301" s="48" t="s">
        <v>102</v>
      </c>
      <c r="M301" s="48" t="s">
        <v>103</v>
      </c>
      <c r="N301" s="48" t="s">
        <v>1072</v>
      </c>
      <c r="O301" s="48" t="s">
        <v>105</v>
      </c>
      <c r="P301">
        <v>0</v>
      </c>
      <c r="Q301">
        <v>0</v>
      </c>
      <c r="R301" s="51" t="s">
        <v>122</v>
      </c>
      <c r="S301" s="51" t="s">
        <v>123</v>
      </c>
      <c r="T301" t="s">
        <v>123</v>
      </c>
      <c r="U301" s="51" t="s">
        <v>122</v>
      </c>
      <c r="V301" s="51" t="s">
        <v>123</v>
      </c>
      <c r="W301" s="48" t="s">
        <v>1073</v>
      </c>
      <c r="X301" s="48" t="str">
        <f t="shared" si="0"/>
        <v>REALIZAR ACTIVIDADES DE P.C.R.S.</v>
      </c>
      <c r="Y301" s="52">
        <v>45922</v>
      </c>
      <c r="Z301" s="52">
        <v>45926</v>
      </c>
      <c r="AA301" s="48">
        <v>8</v>
      </c>
      <c r="AB301" s="58">
        <v>308</v>
      </c>
      <c r="AC301">
        <v>0</v>
      </c>
      <c r="AD301" s="50">
        <v>45929</v>
      </c>
      <c r="AE301" s="54" t="s">
        <v>1074</v>
      </c>
      <c r="AF301">
        <v>8</v>
      </c>
      <c r="AG301" s="26" t="s">
        <v>126</v>
      </c>
      <c r="AH301" s="48" t="s">
        <v>1045</v>
      </c>
      <c r="AI301" s="11">
        <v>45967</v>
      </c>
      <c r="AJ301" t="s">
        <v>3149</v>
      </c>
    </row>
    <row r="302" spans="1:36" x14ac:dyDescent="0.3">
      <c r="A302" s="48">
        <v>2025</v>
      </c>
      <c r="B302" s="4">
        <v>45931</v>
      </c>
      <c r="C302" s="4">
        <v>45961</v>
      </c>
      <c r="D302" s="48" t="s">
        <v>98</v>
      </c>
      <c r="E302" s="48" t="s">
        <v>839</v>
      </c>
      <c r="F302" t="s">
        <v>3121</v>
      </c>
      <c r="G302" t="s">
        <v>3121</v>
      </c>
      <c r="H302" s="48" t="s">
        <v>736</v>
      </c>
      <c r="I302" s="48" t="s">
        <v>1075</v>
      </c>
      <c r="J302" s="48" t="s">
        <v>677</v>
      </c>
      <c r="K302" s="48" t="s">
        <v>151</v>
      </c>
      <c r="L302" s="48" t="s">
        <v>101</v>
      </c>
      <c r="M302" s="48" t="s">
        <v>103</v>
      </c>
      <c r="N302" s="48" t="s">
        <v>1072</v>
      </c>
      <c r="O302" s="51" t="s">
        <v>105</v>
      </c>
      <c r="P302">
        <v>0</v>
      </c>
      <c r="Q302">
        <v>0</v>
      </c>
      <c r="R302" s="51" t="s">
        <v>122</v>
      </c>
      <c r="S302" s="51" t="s">
        <v>123</v>
      </c>
      <c r="T302" t="s">
        <v>123</v>
      </c>
      <c r="U302" s="51" t="s">
        <v>122</v>
      </c>
      <c r="V302" s="51" t="s">
        <v>123</v>
      </c>
      <c r="W302" s="48" t="s">
        <v>1073</v>
      </c>
      <c r="X302" s="48" t="str">
        <f t="shared" si="0"/>
        <v>REALIZAR ACTIVIDADES DE P.C.R.S.</v>
      </c>
      <c r="Y302" s="52">
        <v>45922</v>
      </c>
      <c r="Z302" s="52">
        <v>45926</v>
      </c>
      <c r="AA302">
        <v>9</v>
      </c>
      <c r="AB302" s="55">
        <v>308</v>
      </c>
      <c r="AC302">
        <v>0</v>
      </c>
      <c r="AD302" s="52">
        <v>45929</v>
      </c>
      <c r="AE302" s="54" t="s">
        <v>1076</v>
      </c>
      <c r="AF302">
        <v>9</v>
      </c>
      <c r="AG302" s="26" t="s">
        <v>126</v>
      </c>
      <c r="AH302" s="48" t="s">
        <v>1045</v>
      </c>
      <c r="AI302" s="11">
        <v>45967</v>
      </c>
      <c r="AJ302" t="s">
        <v>3149</v>
      </c>
    </row>
    <row r="303" spans="1:36" x14ac:dyDescent="0.3">
      <c r="A303" s="48">
        <v>2025</v>
      </c>
      <c r="B303" s="4">
        <v>45931</v>
      </c>
      <c r="C303" s="4">
        <v>45961</v>
      </c>
      <c r="D303" s="48" t="s">
        <v>98</v>
      </c>
      <c r="E303" s="48" t="s">
        <v>268</v>
      </c>
      <c r="F303" t="s">
        <v>3098</v>
      </c>
      <c r="G303" t="s">
        <v>3098</v>
      </c>
      <c r="H303" s="48" t="s">
        <v>1061</v>
      </c>
      <c r="I303" s="48" t="s">
        <v>1077</v>
      </c>
      <c r="J303" s="48" t="s">
        <v>1078</v>
      </c>
      <c r="K303" s="48" t="s">
        <v>1079</v>
      </c>
      <c r="L303" s="48" t="s">
        <v>102</v>
      </c>
      <c r="M303" s="48" t="s">
        <v>103</v>
      </c>
      <c r="N303" s="48" t="s">
        <v>1080</v>
      </c>
      <c r="O303" s="48" t="s">
        <v>105</v>
      </c>
      <c r="P303" s="48">
        <v>0</v>
      </c>
      <c r="Q303" s="48">
        <v>0</v>
      </c>
      <c r="R303" s="48" t="s">
        <v>122</v>
      </c>
      <c r="S303" s="48" t="s">
        <v>123</v>
      </c>
      <c r="T303" t="s">
        <v>123</v>
      </c>
      <c r="U303" s="48" t="s">
        <v>122</v>
      </c>
      <c r="V303" s="48" t="s">
        <v>123</v>
      </c>
      <c r="W303" s="48" t="s">
        <v>124</v>
      </c>
      <c r="X303" t="str">
        <f t="shared" si="0"/>
        <v>REUNION CON PRESIDENCIAS MUNICIPALES Y EVENTOS EN SALUD</v>
      </c>
      <c r="Y303" s="52">
        <v>45923</v>
      </c>
      <c r="Z303" s="52">
        <v>45926</v>
      </c>
      <c r="AA303" s="48">
        <v>10</v>
      </c>
      <c r="AB303" s="55">
        <v>308</v>
      </c>
      <c r="AC303" s="48">
        <v>0</v>
      </c>
      <c r="AD303" s="52">
        <v>45929</v>
      </c>
      <c r="AE303" s="54" t="s">
        <v>1081</v>
      </c>
      <c r="AF303">
        <v>10</v>
      </c>
      <c r="AG303" s="26" t="s">
        <v>126</v>
      </c>
      <c r="AH303" s="48" t="s">
        <v>1045</v>
      </c>
      <c r="AI303" s="11">
        <v>45967</v>
      </c>
      <c r="AJ303" t="s">
        <v>3149</v>
      </c>
    </row>
    <row r="304" spans="1:36" x14ac:dyDescent="0.3">
      <c r="A304" s="48">
        <v>2025</v>
      </c>
      <c r="B304" s="4">
        <v>45931</v>
      </c>
      <c r="C304" s="4">
        <v>45961</v>
      </c>
      <c r="D304" s="48" t="s">
        <v>91</v>
      </c>
      <c r="E304" s="48" t="s">
        <v>349</v>
      </c>
      <c r="F304" t="s">
        <v>3101</v>
      </c>
      <c r="G304" t="s">
        <v>3101</v>
      </c>
      <c r="H304" s="48" t="s">
        <v>681</v>
      </c>
      <c r="I304" s="48" t="s">
        <v>1082</v>
      </c>
      <c r="J304" s="48" t="s">
        <v>1083</v>
      </c>
      <c r="K304" s="48"/>
      <c r="L304" s="48" t="s">
        <v>102</v>
      </c>
      <c r="M304" s="48" t="s">
        <v>103</v>
      </c>
      <c r="N304" s="48" t="s">
        <v>1052</v>
      </c>
      <c r="O304" s="51" t="s">
        <v>105</v>
      </c>
      <c r="P304" s="48">
        <v>0</v>
      </c>
      <c r="Q304" s="48">
        <v>0</v>
      </c>
      <c r="R304" s="48" t="s">
        <v>122</v>
      </c>
      <c r="S304" s="48" t="s">
        <v>123</v>
      </c>
      <c r="T304" t="s">
        <v>123</v>
      </c>
      <c r="U304" s="48" t="s">
        <v>122</v>
      </c>
      <c r="V304" s="48" t="s">
        <v>123</v>
      </c>
      <c r="W304" s="48" t="s">
        <v>185</v>
      </c>
      <c r="X304" s="48" t="str">
        <f t="shared" si="0"/>
        <v>VISITAS DOMICILIARIAS, BUSQUEDA INTENCIONADA Y SEGUIMIENTOS DE CASOS</v>
      </c>
      <c r="Y304" s="52">
        <v>45922</v>
      </c>
      <c r="Z304" s="52">
        <v>45926</v>
      </c>
      <c r="AA304" s="48">
        <v>11</v>
      </c>
      <c r="AB304" s="55">
        <v>308</v>
      </c>
      <c r="AC304">
        <v>0</v>
      </c>
      <c r="AD304" s="52">
        <v>45926</v>
      </c>
      <c r="AE304" s="54" t="s">
        <v>1084</v>
      </c>
      <c r="AF304">
        <v>11</v>
      </c>
      <c r="AG304" s="26" t="s">
        <v>126</v>
      </c>
      <c r="AH304" s="48" t="s">
        <v>1045</v>
      </c>
      <c r="AI304" s="11">
        <v>45967</v>
      </c>
      <c r="AJ304" t="s">
        <v>3149</v>
      </c>
    </row>
    <row r="305" spans="1:36" x14ac:dyDescent="0.3">
      <c r="A305" s="48">
        <v>2025</v>
      </c>
      <c r="B305" s="4">
        <v>45931</v>
      </c>
      <c r="C305" s="4">
        <v>45961</v>
      </c>
      <c r="D305" t="s">
        <v>92</v>
      </c>
      <c r="E305" s="48" t="s">
        <v>602</v>
      </c>
      <c r="F305" t="s">
        <v>3112</v>
      </c>
      <c r="G305" t="s">
        <v>3112</v>
      </c>
      <c r="H305" s="48" t="s">
        <v>1061</v>
      </c>
      <c r="I305" s="48" t="s">
        <v>1085</v>
      </c>
      <c r="J305" s="48" t="s">
        <v>1086</v>
      </c>
      <c r="K305" s="48" t="s">
        <v>234</v>
      </c>
      <c r="L305" s="48" t="s">
        <v>102</v>
      </c>
      <c r="M305" s="48" t="s">
        <v>103</v>
      </c>
      <c r="N305" s="48" t="s">
        <v>1087</v>
      </c>
      <c r="O305" s="51" t="s">
        <v>105</v>
      </c>
      <c r="P305">
        <v>0</v>
      </c>
      <c r="Q305">
        <v>0</v>
      </c>
      <c r="R305" s="51" t="s">
        <v>122</v>
      </c>
      <c r="S305" s="48" t="s">
        <v>123</v>
      </c>
      <c r="T305" t="s">
        <v>123</v>
      </c>
      <c r="U305" s="51" t="s">
        <v>122</v>
      </c>
      <c r="V305" s="48" t="s">
        <v>123</v>
      </c>
      <c r="W305" s="48" t="s">
        <v>1064</v>
      </c>
      <c r="X305" t="str">
        <f t="shared" si="0"/>
        <v>SEGUIMIENTO A PROCESOS DE ACREDITACION DE GRUPOS DE AYUDA MUTUA</v>
      </c>
      <c r="Y305" s="52">
        <v>45929</v>
      </c>
      <c r="Z305" s="52">
        <v>45929</v>
      </c>
      <c r="AA305" s="48">
        <v>12</v>
      </c>
      <c r="AB305" s="55">
        <v>154</v>
      </c>
      <c r="AC305">
        <v>0</v>
      </c>
      <c r="AD305" s="52">
        <v>45929</v>
      </c>
      <c r="AE305" s="54" t="s">
        <v>1088</v>
      </c>
      <c r="AF305">
        <v>12</v>
      </c>
      <c r="AG305" s="26" t="s">
        <v>126</v>
      </c>
      <c r="AH305" s="48" t="s">
        <v>1045</v>
      </c>
      <c r="AI305" s="11">
        <v>45967</v>
      </c>
      <c r="AJ305" t="s">
        <v>3148</v>
      </c>
    </row>
    <row r="306" spans="1:36" x14ac:dyDescent="0.3">
      <c r="A306" s="48">
        <v>2025</v>
      </c>
      <c r="B306" s="4">
        <v>45931</v>
      </c>
      <c r="C306" s="4">
        <v>45961</v>
      </c>
      <c r="D306" s="48" t="s">
        <v>91</v>
      </c>
      <c r="E306" s="48" t="s">
        <v>116</v>
      </c>
      <c r="F306" t="s">
        <v>3083</v>
      </c>
      <c r="G306" t="s">
        <v>3083</v>
      </c>
      <c r="H306" s="48" t="s">
        <v>1061</v>
      </c>
      <c r="I306" s="48" t="s">
        <v>1089</v>
      </c>
      <c r="J306" s="48" t="s">
        <v>1090</v>
      </c>
      <c r="K306" s="48" t="s">
        <v>500</v>
      </c>
      <c r="L306" s="48" t="s">
        <v>101</v>
      </c>
      <c r="M306" s="48" t="s">
        <v>103</v>
      </c>
      <c r="N306" s="48" t="s">
        <v>1063</v>
      </c>
      <c r="O306" s="51" t="s">
        <v>105</v>
      </c>
      <c r="P306">
        <v>0</v>
      </c>
      <c r="Q306">
        <v>0</v>
      </c>
      <c r="R306" s="51" t="s">
        <v>122</v>
      </c>
      <c r="S306" s="51" t="s">
        <v>123</v>
      </c>
      <c r="T306" t="s">
        <v>123</v>
      </c>
      <c r="U306" s="51" t="s">
        <v>122</v>
      </c>
      <c r="V306" s="51" t="s">
        <v>123</v>
      </c>
      <c r="W306" s="48" t="s">
        <v>1064</v>
      </c>
      <c r="X306" t="str">
        <f t="shared" si="0"/>
        <v>PROCESO DE CERTIFICACION DE COMUNIDADES SALUDABLES</v>
      </c>
      <c r="Y306" s="52">
        <v>45933</v>
      </c>
      <c r="Z306" s="52">
        <v>45933</v>
      </c>
      <c r="AA306">
        <v>13</v>
      </c>
      <c r="AB306" s="55">
        <v>154</v>
      </c>
      <c r="AC306">
        <v>0</v>
      </c>
      <c r="AD306" s="52">
        <v>45936</v>
      </c>
      <c r="AE306" s="54" t="s">
        <v>1091</v>
      </c>
      <c r="AF306">
        <v>13</v>
      </c>
      <c r="AG306" s="26" t="s">
        <v>126</v>
      </c>
      <c r="AH306" s="48" t="s">
        <v>1045</v>
      </c>
      <c r="AI306" s="11">
        <v>45967</v>
      </c>
      <c r="AJ306" t="s">
        <v>3148</v>
      </c>
    </row>
    <row r="307" spans="1:36" x14ac:dyDescent="0.3">
      <c r="A307" s="48">
        <v>2025</v>
      </c>
      <c r="B307" s="4">
        <v>45931</v>
      </c>
      <c r="C307" s="4">
        <v>45961</v>
      </c>
      <c r="D307" s="48" t="s">
        <v>91</v>
      </c>
      <c r="E307" s="48" t="s">
        <v>191</v>
      </c>
      <c r="F307" t="s">
        <v>3091</v>
      </c>
      <c r="G307" t="s">
        <v>3091</v>
      </c>
      <c r="H307" s="48" t="s">
        <v>1061</v>
      </c>
      <c r="I307" s="48" t="s">
        <v>1092</v>
      </c>
      <c r="J307" s="48" t="s">
        <v>1093</v>
      </c>
      <c r="K307" s="48" t="s">
        <v>1094</v>
      </c>
      <c r="L307" s="48" t="s">
        <v>101</v>
      </c>
      <c r="M307" t="s">
        <v>103</v>
      </c>
      <c r="N307" s="48" t="s">
        <v>1016</v>
      </c>
      <c r="O307" s="51" t="s">
        <v>105</v>
      </c>
      <c r="P307">
        <v>0</v>
      </c>
      <c r="Q307">
        <v>0</v>
      </c>
      <c r="R307" s="51" t="s">
        <v>122</v>
      </c>
      <c r="S307" s="51" t="s">
        <v>123</v>
      </c>
      <c r="T307" t="s">
        <v>123</v>
      </c>
      <c r="U307" s="51" t="s">
        <v>122</v>
      </c>
      <c r="V307" s="48" t="s">
        <v>123</v>
      </c>
      <c r="W307" s="48" t="s">
        <v>560</v>
      </c>
      <c r="X307" t="str">
        <f>N307</f>
        <v>ESTRATEGIAS EDUCATIVAS REALIZADAS PARA LA PROMOCION DE ESTILOS DE VIDA SALUDABLES</v>
      </c>
      <c r="Y307" s="52">
        <v>45929</v>
      </c>
      <c r="Z307" s="52">
        <v>45929</v>
      </c>
      <c r="AA307">
        <v>14</v>
      </c>
      <c r="AB307" s="55">
        <v>490</v>
      </c>
      <c r="AC307">
        <v>0</v>
      </c>
      <c r="AD307" s="52">
        <v>45930</v>
      </c>
      <c r="AE307" s="59" t="s">
        <v>1095</v>
      </c>
      <c r="AF307">
        <v>14</v>
      </c>
      <c r="AG307" s="26" t="s">
        <v>126</v>
      </c>
      <c r="AH307" s="48" t="s">
        <v>1045</v>
      </c>
      <c r="AI307" s="11">
        <v>45967</v>
      </c>
      <c r="AJ307" t="s">
        <v>3149</v>
      </c>
    </row>
    <row r="308" spans="1:36" x14ac:dyDescent="0.3">
      <c r="A308" s="48">
        <v>2025</v>
      </c>
      <c r="B308" s="4">
        <v>45931</v>
      </c>
      <c r="C308" s="4">
        <v>45961</v>
      </c>
      <c r="D308" s="48" t="s">
        <v>91</v>
      </c>
      <c r="E308" s="48" t="s">
        <v>576</v>
      </c>
      <c r="F308" t="s">
        <v>3097</v>
      </c>
      <c r="G308" t="s">
        <v>3097</v>
      </c>
      <c r="H308" s="48" t="s">
        <v>736</v>
      </c>
      <c r="I308" s="48" t="s">
        <v>1096</v>
      </c>
      <c r="J308" s="48" t="s">
        <v>1097</v>
      </c>
      <c r="K308" s="48" t="s">
        <v>1098</v>
      </c>
      <c r="L308" s="48" t="s">
        <v>101</v>
      </c>
      <c r="M308" s="48" t="s">
        <v>103</v>
      </c>
      <c r="N308" s="48" t="s">
        <v>1099</v>
      </c>
      <c r="O308" s="48" t="s">
        <v>105</v>
      </c>
      <c r="P308">
        <v>0</v>
      </c>
      <c r="Q308">
        <v>0</v>
      </c>
      <c r="R308" s="51" t="s">
        <v>122</v>
      </c>
      <c r="S308" s="51" t="s">
        <v>123</v>
      </c>
      <c r="T308" t="s">
        <v>123</v>
      </c>
      <c r="U308" s="51" t="s">
        <v>122</v>
      </c>
      <c r="V308" s="51" t="s">
        <v>123</v>
      </c>
      <c r="W308" s="48" t="s">
        <v>1066</v>
      </c>
      <c r="X308" s="48" t="str">
        <f t="shared" si="0"/>
        <v>REALIZAR ACTIVIDADES DE PROTECCION CONTRA RIESGOS SANITARIOS</v>
      </c>
      <c r="Y308" s="52">
        <v>45931</v>
      </c>
      <c r="Z308" s="52">
        <v>45933</v>
      </c>
      <c r="AA308" s="48">
        <v>15</v>
      </c>
      <c r="AB308" s="55">
        <v>308</v>
      </c>
      <c r="AC308">
        <v>0</v>
      </c>
      <c r="AD308" s="52">
        <v>45936</v>
      </c>
      <c r="AE308" s="54" t="s">
        <v>1100</v>
      </c>
      <c r="AF308">
        <v>15</v>
      </c>
      <c r="AG308" s="26" t="s">
        <v>126</v>
      </c>
      <c r="AH308" s="48" t="s">
        <v>1045</v>
      </c>
      <c r="AI308" s="11">
        <v>45967</v>
      </c>
      <c r="AJ308" t="s">
        <v>3149</v>
      </c>
    </row>
    <row r="309" spans="1:36" x14ac:dyDescent="0.3">
      <c r="A309" s="48">
        <v>2025</v>
      </c>
      <c r="B309" s="4">
        <v>45931</v>
      </c>
      <c r="C309" s="4">
        <v>45961</v>
      </c>
      <c r="D309" s="48" t="s">
        <v>91</v>
      </c>
      <c r="E309" s="48" t="s">
        <v>591</v>
      </c>
      <c r="F309" t="s">
        <v>3083</v>
      </c>
      <c r="G309" t="s">
        <v>3083</v>
      </c>
      <c r="H309" s="48" t="s">
        <v>1061</v>
      </c>
      <c r="I309" s="48" t="s">
        <v>1101</v>
      </c>
      <c r="J309" s="48" t="s">
        <v>370</v>
      </c>
      <c r="K309" s="48" t="s">
        <v>558</v>
      </c>
      <c r="L309" s="48" t="s">
        <v>102</v>
      </c>
      <c r="M309" t="s">
        <v>103</v>
      </c>
      <c r="N309" s="48" t="s">
        <v>1087</v>
      </c>
      <c r="O309" s="51" t="s">
        <v>105</v>
      </c>
      <c r="P309">
        <v>0</v>
      </c>
      <c r="Q309">
        <v>0</v>
      </c>
      <c r="R309" s="51" t="s">
        <v>122</v>
      </c>
      <c r="S309" s="51" t="s">
        <v>123</v>
      </c>
      <c r="T309" t="s">
        <v>123</v>
      </c>
      <c r="U309" s="51" t="s">
        <v>122</v>
      </c>
      <c r="V309" s="51" t="s">
        <v>123</v>
      </c>
      <c r="W309" s="48" t="s">
        <v>185</v>
      </c>
      <c r="X309" s="48" t="str">
        <f t="shared" si="0"/>
        <v>SEGUIMIENTO A PROCESOS DE ACREDITACION DE GRUPOS DE AYUDA MUTUA</v>
      </c>
      <c r="Y309" s="52">
        <v>45929</v>
      </c>
      <c r="Z309" s="52">
        <v>45929</v>
      </c>
      <c r="AA309">
        <v>16</v>
      </c>
      <c r="AB309" s="55">
        <v>154</v>
      </c>
      <c r="AC309" s="51">
        <v>0</v>
      </c>
      <c r="AD309" s="52">
        <v>45930</v>
      </c>
      <c r="AE309" s="54" t="s">
        <v>1102</v>
      </c>
      <c r="AF309">
        <v>16</v>
      </c>
      <c r="AG309" s="26" t="s">
        <v>126</v>
      </c>
      <c r="AH309" s="48" t="s">
        <v>1045</v>
      </c>
      <c r="AI309" s="11">
        <v>45967</v>
      </c>
      <c r="AJ309" t="s">
        <v>3148</v>
      </c>
    </row>
    <row r="310" spans="1:36" x14ac:dyDescent="0.3">
      <c r="A310" s="48">
        <v>2025</v>
      </c>
      <c r="B310" s="4">
        <v>45931</v>
      </c>
      <c r="C310" s="4">
        <v>45961</v>
      </c>
      <c r="D310" s="48" t="s">
        <v>91</v>
      </c>
      <c r="E310" s="48" t="s">
        <v>309</v>
      </c>
      <c r="F310" t="s">
        <v>3099</v>
      </c>
      <c r="G310" t="s">
        <v>3099</v>
      </c>
      <c r="H310" s="48" t="s">
        <v>766</v>
      </c>
      <c r="I310" s="48" t="s">
        <v>1103</v>
      </c>
      <c r="J310" s="48" t="s">
        <v>1104</v>
      </c>
      <c r="K310" s="48" t="s">
        <v>1105</v>
      </c>
      <c r="L310" s="48" t="s">
        <v>101</v>
      </c>
      <c r="M310" s="51" t="s">
        <v>103</v>
      </c>
      <c r="N310" s="48" t="s">
        <v>1106</v>
      </c>
      <c r="O310" s="51" t="s">
        <v>105</v>
      </c>
      <c r="P310">
        <v>0</v>
      </c>
      <c r="Q310">
        <v>0</v>
      </c>
      <c r="R310" s="51" t="s">
        <v>122</v>
      </c>
      <c r="S310" s="51" t="s">
        <v>123</v>
      </c>
      <c r="T310" t="s">
        <v>123</v>
      </c>
      <c r="U310" s="51" t="s">
        <v>122</v>
      </c>
      <c r="V310" s="48" t="s">
        <v>123</v>
      </c>
      <c r="W310" s="48" t="s">
        <v>1073</v>
      </c>
      <c r="X310" s="51" t="str">
        <f t="shared" si="0"/>
        <v>JORNADAS DE COLPOSCOPIAS</v>
      </c>
      <c r="Y310" s="52">
        <v>45932</v>
      </c>
      <c r="Z310" s="52">
        <v>45933</v>
      </c>
      <c r="AA310">
        <v>17</v>
      </c>
      <c r="AB310" s="55">
        <v>308</v>
      </c>
      <c r="AC310">
        <v>0</v>
      </c>
      <c r="AD310" s="52">
        <v>45936</v>
      </c>
      <c r="AE310" s="54" t="s">
        <v>1107</v>
      </c>
      <c r="AF310">
        <v>17</v>
      </c>
      <c r="AG310" s="26" t="s">
        <v>126</v>
      </c>
      <c r="AH310" s="48" t="s">
        <v>1045</v>
      </c>
      <c r="AI310" s="11">
        <v>45967</v>
      </c>
      <c r="AJ310" t="s">
        <v>3149</v>
      </c>
    </row>
    <row r="311" spans="1:36" x14ac:dyDescent="0.3">
      <c r="A311" s="48">
        <v>2025</v>
      </c>
      <c r="B311" s="4">
        <v>45931</v>
      </c>
      <c r="C311" s="4">
        <v>45961</v>
      </c>
      <c r="D311" s="48" t="s">
        <v>91</v>
      </c>
      <c r="E311" s="48" t="s">
        <v>1060</v>
      </c>
      <c r="F311" t="s">
        <v>3109</v>
      </c>
      <c r="G311" t="s">
        <v>3109</v>
      </c>
      <c r="H311" s="48" t="s">
        <v>1061</v>
      </c>
      <c r="I311" s="48" t="s">
        <v>1108</v>
      </c>
      <c r="J311" s="48" t="s">
        <v>203</v>
      </c>
      <c r="K311" s="48" t="s">
        <v>170</v>
      </c>
      <c r="L311" s="48" t="s">
        <v>102</v>
      </c>
      <c r="M311" s="48" t="s">
        <v>103</v>
      </c>
      <c r="N311" s="48" t="s">
        <v>1063</v>
      </c>
      <c r="O311" s="51" t="s">
        <v>105</v>
      </c>
      <c r="P311">
        <v>0</v>
      </c>
      <c r="Q311">
        <v>0</v>
      </c>
      <c r="R311" s="51" t="s">
        <v>122</v>
      </c>
      <c r="S311" s="51" t="s">
        <v>123</v>
      </c>
      <c r="T311" t="s">
        <v>123</v>
      </c>
      <c r="U311" s="51" t="s">
        <v>122</v>
      </c>
      <c r="V311" s="51" t="s">
        <v>123</v>
      </c>
      <c r="W311" s="48" t="s">
        <v>1064</v>
      </c>
      <c r="X311" s="48" t="str">
        <f t="shared" si="0"/>
        <v>PROCESO DE CERTIFICACION DE COMUNIDADES SALUDABLES</v>
      </c>
      <c r="Y311" s="52">
        <v>45933</v>
      </c>
      <c r="Z311" s="52">
        <v>45933</v>
      </c>
      <c r="AA311" s="48">
        <v>18</v>
      </c>
      <c r="AB311" s="55">
        <v>154</v>
      </c>
      <c r="AC311">
        <v>0</v>
      </c>
      <c r="AD311" s="52">
        <v>45936</v>
      </c>
      <c r="AE311" s="54" t="s">
        <v>1109</v>
      </c>
      <c r="AF311">
        <v>18</v>
      </c>
      <c r="AG311" s="26" t="s">
        <v>126</v>
      </c>
      <c r="AH311" s="48" t="s">
        <v>1045</v>
      </c>
      <c r="AI311" s="11">
        <v>45967</v>
      </c>
      <c r="AJ311" t="s">
        <v>3148</v>
      </c>
    </row>
    <row r="312" spans="1:36" x14ac:dyDescent="0.3">
      <c r="A312" s="48">
        <v>2025</v>
      </c>
      <c r="B312" s="4">
        <v>45931</v>
      </c>
      <c r="C312" s="4">
        <v>45961</v>
      </c>
      <c r="D312" s="48" t="s">
        <v>91</v>
      </c>
      <c r="E312" s="48" t="s">
        <v>244</v>
      </c>
      <c r="F312" t="s">
        <v>3096</v>
      </c>
      <c r="G312" t="s">
        <v>3096</v>
      </c>
      <c r="H312" s="48" t="s">
        <v>1055</v>
      </c>
      <c r="I312" s="48" t="s">
        <v>1110</v>
      </c>
      <c r="J312" s="48" t="s">
        <v>1111</v>
      </c>
      <c r="K312" s="48" t="s">
        <v>1112</v>
      </c>
      <c r="L312" s="48" t="s">
        <v>101</v>
      </c>
      <c r="M312" s="48" t="s">
        <v>103</v>
      </c>
      <c r="N312" s="48" t="s">
        <v>1113</v>
      </c>
      <c r="O312" s="51" t="s">
        <v>105</v>
      </c>
      <c r="P312">
        <v>0</v>
      </c>
      <c r="Q312">
        <v>0</v>
      </c>
      <c r="R312" s="51" t="s">
        <v>122</v>
      </c>
      <c r="S312" s="51" t="s">
        <v>123</v>
      </c>
      <c r="T312" t="s">
        <v>123</v>
      </c>
      <c r="U312" s="51" t="s">
        <v>122</v>
      </c>
      <c r="V312" s="48" t="s">
        <v>123</v>
      </c>
      <c r="W312" s="48" t="s">
        <v>1064</v>
      </c>
      <c r="X312" t="str">
        <f t="shared" si="0"/>
        <v>TRASLADO DE PERSONAL, PROGRAMA DE SEGURIDAD VIAL EN LOS MUNICIPIOS, FERIAS DE SALUD</v>
      </c>
      <c r="Y312" s="52">
        <v>45931</v>
      </c>
      <c r="Z312" s="52">
        <v>45933</v>
      </c>
      <c r="AA312">
        <v>19</v>
      </c>
      <c r="AB312" s="55">
        <v>308</v>
      </c>
      <c r="AC312">
        <v>0</v>
      </c>
      <c r="AD312" s="52">
        <v>45936</v>
      </c>
      <c r="AE312" s="54" t="s">
        <v>1114</v>
      </c>
      <c r="AF312">
        <v>19</v>
      </c>
      <c r="AG312" s="26" t="s">
        <v>126</v>
      </c>
      <c r="AH312" s="48" t="s">
        <v>1045</v>
      </c>
      <c r="AI312" s="11">
        <v>45967</v>
      </c>
      <c r="AJ312" t="s">
        <v>3149</v>
      </c>
    </row>
    <row r="313" spans="1:36" x14ac:dyDescent="0.3">
      <c r="A313" s="48">
        <v>2025</v>
      </c>
      <c r="B313" s="4">
        <v>45931</v>
      </c>
      <c r="C313" s="4">
        <v>45961</v>
      </c>
      <c r="D313" s="48" t="s">
        <v>91</v>
      </c>
      <c r="E313" s="48" t="s">
        <v>1115</v>
      </c>
      <c r="F313" t="s">
        <v>3100</v>
      </c>
      <c r="G313" t="s">
        <v>3100</v>
      </c>
      <c r="H313" s="48" t="s">
        <v>766</v>
      </c>
      <c r="I313" s="48" t="s">
        <v>142</v>
      </c>
      <c r="J313" s="48" t="s">
        <v>678</v>
      </c>
      <c r="K313" s="48" t="s">
        <v>151</v>
      </c>
      <c r="L313" s="48" t="s">
        <v>102</v>
      </c>
      <c r="M313" s="48" t="s">
        <v>103</v>
      </c>
      <c r="N313" s="48" t="s">
        <v>1106</v>
      </c>
      <c r="O313" s="51" t="s">
        <v>105</v>
      </c>
      <c r="P313">
        <v>0</v>
      </c>
      <c r="Q313">
        <v>0</v>
      </c>
      <c r="R313" s="51" t="s">
        <v>122</v>
      </c>
      <c r="S313" s="51" t="s">
        <v>123</v>
      </c>
      <c r="T313" t="s">
        <v>123</v>
      </c>
      <c r="U313" s="48" t="s">
        <v>122</v>
      </c>
      <c r="V313" s="48" t="s">
        <v>123</v>
      </c>
      <c r="W313" s="48" t="s">
        <v>1073</v>
      </c>
      <c r="X313" t="str">
        <f t="shared" si="0"/>
        <v>JORNADAS DE COLPOSCOPIAS</v>
      </c>
      <c r="Y313" s="52">
        <v>45932</v>
      </c>
      <c r="Z313" s="52">
        <v>45933</v>
      </c>
      <c r="AA313">
        <v>20</v>
      </c>
      <c r="AB313" s="55">
        <v>308</v>
      </c>
      <c r="AC313">
        <v>0</v>
      </c>
      <c r="AD313" s="52">
        <v>45936</v>
      </c>
      <c r="AE313" s="54" t="s">
        <v>1116</v>
      </c>
      <c r="AF313">
        <v>20</v>
      </c>
      <c r="AG313" s="26" t="s">
        <v>126</v>
      </c>
      <c r="AH313" s="48" t="s">
        <v>1045</v>
      </c>
      <c r="AI313" s="11">
        <v>45967</v>
      </c>
      <c r="AJ313" t="s">
        <v>3149</v>
      </c>
    </row>
    <row r="314" spans="1:36" x14ac:dyDescent="0.3">
      <c r="A314" s="48">
        <v>2025</v>
      </c>
      <c r="B314" s="4">
        <v>45931</v>
      </c>
      <c r="C314" s="4">
        <v>45961</v>
      </c>
      <c r="D314" s="48" t="s">
        <v>98</v>
      </c>
      <c r="E314" s="48" t="s">
        <v>950</v>
      </c>
      <c r="F314" t="s">
        <v>3126</v>
      </c>
      <c r="G314" t="s">
        <v>3126</v>
      </c>
      <c r="H314" s="48" t="s">
        <v>766</v>
      </c>
      <c r="I314" s="48" t="s">
        <v>1117</v>
      </c>
      <c r="J314" s="48" t="s">
        <v>800</v>
      </c>
      <c r="K314" s="48" t="s">
        <v>198</v>
      </c>
      <c r="L314" s="48" t="s">
        <v>102</v>
      </c>
      <c r="M314" s="48" t="s">
        <v>103</v>
      </c>
      <c r="N314" s="48" t="s">
        <v>1106</v>
      </c>
      <c r="O314" s="51" t="s">
        <v>105</v>
      </c>
      <c r="P314">
        <v>0</v>
      </c>
      <c r="Q314">
        <v>0</v>
      </c>
      <c r="R314" s="51" t="s">
        <v>122</v>
      </c>
      <c r="S314" s="51" t="s">
        <v>123</v>
      </c>
      <c r="T314" t="s">
        <v>123</v>
      </c>
      <c r="U314" s="51" t="s">
        <v>122</v>
      </c>
      <c r="V314" s="51" t="s">
        <v>123</v>
      </c>
      <c r="W314" s="48" t="s">
        <v>1073</v>
      </c>
      <c r="X314" t="str">
        <f t="shared" si="0"/>
        <v>JORNADAS DE COLPOSCOPIAS</v>
      </c>
      <c r="Y314" s="52">
        <v>45932</v>
      </c>
      <c r="Z314" s="52">
        <v>45933</v>
      </c>
      <c r="AA314">
        <v>21</v>
      </c>
      <c r="AB314" s="55">
        <v>308</v>
      </c>
      <c r="AC314">
        <v>0</v>
      </c>
      <c r="AD314" s="52">
        <v>45936</v>
      </c>
      <c r="AE314" s="54" t="s">
        <v>1118</v>
      </c>
      <c r="AF314">
        <v>21</v>
      </c>
      <c r="AG314" s="26" t="s">
        <v>126</v>
      </c>
      <c r="AH314" s="48" t="s">
        <v>1045</v>
      </c>
      <c r="AI314" s="11">
        <v>45967</v>
      </c>
      <c r="AJ314" t="s">
        <v>3149</v>
      </c>
    </row>
    <row r="315" spans="1:36" x14ac:dyDescent="0.3">
      <c r="A315" s="48">
        <v>2025</v>
      </c>
      <c r="B315" s="4">
        <v>45931</v>
      </c>
      <c r="C315" s="4">
        <v>45961</v>
      </c>
      <c r="D315" t="s">
        <v>92</v>
      </c>
      <c r="E315" s="48" t="s">
        <v>1006</v>
      </c>
      <c r="F315" t="s">
        <v>3130</v>
      </c>
      <c r="G315" t="s">
        <v>3130</v>
      </c>
      <c r="H315" s="48" t="s">
        <v>1061</v>
      </c>
      <c r="I315" s="48" t="s">
        <v>1101</v>
      </c>
      <c r="J315" s="48" t="s">
        <v>370</v>
      </c>
      <c r="K315" s="48" t="s">
        <v>558</v>
      </c>
      <c r="L315" s="48" t="s">
        <v>102</v>
      </c>
      <c r="M315" s="48" t="s">
        <v>103</v>
      </c>
      <c r="N315" s="48" t="s">
        <v>1016</v>
      </c>
      <c r="O315" s="48" t="s">
        <v>105</v>
      </c>
      <c r="P315">
        <v>0</v>
      </c>
      <c r="Q315">
        <v>0</v>
      </c>
      <c r="R315" s="51" t="s">
        <v>122</v>
      </c>
      <c r="S315" s="48" t="s">
        <v>123</v>
      </c>
      <c r="T315" t="s">
        <v>123</v>
      </c>
      <c r="U315" s="48" t="s">
        <v>122</v>
      </c>
      <c r="V315" s="48" t="s">
        <v>123</v>
      </c>
      <c r="W315" s="48" t="s">
        <v>560</v>
      </c>
      <c r="X315" t="str">
        <f t="shared" si="0"/>
        <v>ESTRATEGIAS EDUCATIVAS REALIZADAS PARA LA PROMOCION DE ESTILOS DE VIDA SALUDABLES</v>
      </c>
      <c r="Y315" s="52">
        <v>45923</v>
      </c>
      <c r="Z315" s="52">
        <v>45925</v>
      </c>
      <c r="AA315" s="48">
        <v>22</v>
      </c>
      <c r="AB315" s="55">
        <v>490</v>
      </c>
      <c r="AC315">
        <v>0</v>
      </c>
      <c r="AD315" s="52">
        <v>45926</v>
      </c>
      <c r="AE315" s="54" t="s">
        <v>1119</v>
      </c>
      <c r="AF315">
        <v>22</v>
      </c>
      <c r="AG315" s="26" t="s">
        <v>126</v>
      </c>
      <c r="AH315" s="48" t="s">
        <v>1045</v>
      </c>
      <c r="AI315" s="11">
        <v>45967</v>
      </c>
      <c r="AJ315" t="s">
        <v>3148</v>
      </c>
    </row>
    <row r="316" spans="1:36" x14ac:dyDescent="0.3">
      <c r="A316" s="48">
        <v>2025</v>
      </c>
      <c r="B316" s="4">
        <v>45931</v>
      </c>
      <c r="C316" s="4">
        <v>45961</v>
      </c>
      <c r="D316" s="48" t="s">
        <v>91</v>
      </c>
      <c r="E316" s="48" t="s">
        <v>349</v>
      </c>
      <c r="F316" t="s">
        <v>3101</v>
      </c>
      <c r="G316" t="s">
        <v>3101</v>
      </c>
      <c r="H316" s="48" t="s">
        <v>1061</v>
      </c>
      <c r="I316" s="48" t="s">
        <v>1120</v>
      </c>
      <c r="J316" s="48" t="s">
        <v>151</v>
      </c>
      <c r="K316" s="48" t="s">
        <v>151</v>
      </c>
      <c r="L316" s="48" t="s">
        <v>102</v>
      </c>
      <c r="M316" s="48" t="s">
        <v>103</v>
      </c>
      <c r="N316" s="48" t="s">
        <v>1016</v>
      </c>
      <c r="O316" s="48" t="s">
        <v>105</v>
      </c>
      <c r="P316">
        <v>0</v>
      </c>
      <c r="Q316">
        <v>0</v>
      </c>
      <c r="R316" s="51" t="s">
        <v>122</v>
      </c>
      <c r="S316" s="51" t="s">
        <v>123</v>
      </c>
      <c r="T316" t="s">
        <v>123</v>
      </c>
      <c r="U316" s="51" t="s">
        <v>122</v>
      </c>
      <c r="V316" s="51" t="s">
        <v>123</v>
      </c>
      <c r="W316" s="48" t="s">
        <v>1121</v>
      </c>
      <c r="X316" s="51" t="str">
        <f t="shared" si="0"/>
        <v>ESTRATEGIAS EDUCATIVAS REALIZADAS PARA LA PROMOCION DE ESTILOS DE VIDA SALUDABLES</v>
      </c>
      <c r="Y316" s="52">
        <v>45922</v>
      </c>
      <c r="Z316" s="52">
        <v>45926</v>
      </c>
      <c r="AA316" s="48">
        <v>23</v>
      </c>
      <c r="AB316" s="55">
        <v>490</v>
      </c>
      <c r="AC316">
        <v>0</v>
      </c>
      <c r="AD316" s="52">
        <v>45929</v>
      </c>
      <c r="AE316" s="54" t="s">
        <v>1122</v>
      </c>
      <c r="AF316">
        <v>23</v>
      </c>
      <c r="AG316" s="26" t="s">
        <v>126</v>
      </c>
      <c r="AH316" s="48" t="s">
        <v>1045</v>
      </c>
      <c r="AI316" s="11">
        <v>45967</v>
      </c>
      <c r="AJ316" t="s">
        <v>3149</v>
      </c>
    </row>
    <row r="317" spans="1:36" x14ac:dyDescent="0.3">
      <c r="A317" s="48">
        <v>2025</v>
      </c>
      <c r="B317" s="4">
        <v>45931</v>
      </c>
      <c r="C317" s="4">
        <v>45961</v>
      </c>
      <c r="D317" t="s">
        <v>92</v>
      </c>
      <c r="E317" s="48" t="s">
        <v>895</v>
      </c>
      <c r="F317" t="s">
        <v>3123</v>
      </c>
      <c r="G317" t="s">
        <v>3123</v>
      </c>
      <c r="H317" s="48" t="s">
        <v>1061</v>
      </c>
      <c r="I317" s="48" t="s">
        <v>1123</v>
      </c>
      <c r="J317" s="48" t="s">
        <v>1124</v>
      </c>
      <c r="K317" s="48" t="s">
        <v>717</v>
      </c>
      <c r="L317" s="48" t="s">
        <v>102</v>
      </c>
      <c r="M317" s="48" t="s">
        <v>103</v>
      </c>
      <c r="N317" s="48" t="s">
        <v>1016</v>
      </c>
      <c r="O317" s="51" t="s">
        <v>105</v>
      </c>
      <c r="P317">
        <v>0</v>
      </c>
      <c r="Q317">
        <v>0</v>
      </c>
      <c r="R317" s="51" t="s">
        <v>122</v>
      </c>
      <c r="S317" s="51" t="s">
        <v>123</v>
      </c>
      <c r="T317" t="s">
        <v>123</v>
      </c>
      <c r="U317" s="51" t="s">
        <v>122</v>
      </c>
      <c r="V317" s="48" t="s">
        <v>123</v>
      </c>
      <c r="W317" s="48" t="s">
        <v>560</v>
      </c>
      <c r="X317" s="51" t="str">
        <f t="shared" si="0"/>
        <v>ESTRATEGIAS EDUCATIVAS REALIZADAS PARA LA PROMOCION DE ESTILOS DE VIDA SALUDABLES</v>
      </c>
      <c r="Y317" s="52">
        <v>45923</v>
      </c>
      <c r="Z317" s="52">
        <v>45925</v>
      </c>
      <c r="AA317" s="48">
        <v>24</v>
      </c>
      <c r="AB317" s="53">
        <v>490</v>
      </c>
      <c r="AC317">
        <v>0</v>
      </c>
      <c r="AD317" s="52">
        <v>45926</v>
      </c>
      <c r="AE317" s="54" t="s">
        <v>1125</v>
      </c>
      <c r="AF317">
        <v>24</v>
      </c>
      <c r="AG317" s="26" t="s">
        <v>126</v>
      </c>
      <c r="AH317" s="48" t="s">
        <v>1045</v>
      </c>
      <c r="AI317" s="11">
        <v>45967</v>
      </c>
      <c r="AJ317" t="s">
        <v>3149</v>
      </c>
    </row>
    <row r="318" spans="1:36" x14ac:dyDescent="0.3">
      <c r="A318" s="48">
        <v>2025</v>
      </c>
      <c r="B318" s="4">
        <v>45931</v>
      </c>
      <c r="C318" s="4">
        <v>45961</v>
      </c>
      <c r="D318" s="48" t="s">
        <v>91</v>
      </c>
      <c r="E318" s="48" t="s">
        <v>1126</v>
      </c>
      <c r="F318" t="s">
        <v>3131</v>
      </c>
      <c r="G318" t="s">
        <v>3131</v>
      </c>
      <c r="H318" s="48" t="s">
        <v>1061</v>
      </c>
      <c r="I318" s="48" t="s">
        <v>1127</v>
      </c>
      <c r="J318" s="48" t="s">
        <v>198</v>
      </c>
      <c r="K318" s="48" t="s">
        <v>203</v>
      </c>
      <c r="L318" s="48" t="s">
        <v>102</v>
      </c>
      <c r="M318" s="48" t="s">
        <v>103</v>
      </c>
      <c r="N318" s="48" t="s">
        <v>1016</v>
      </c>
      <c r="O318" s="51" t="s">
        <v>105</v>
      </c>
      <c r="P318">
        <v>0</v>
      </c>
      <c r="Q318">
        <v>0</v>
      </c>
      <c r="R318" s="51" t="s">
        <v>122</v>
      </c>
      <c r="S318" s="51" t="s">
        <v>123</v>
      </c>
      <c r="T318" t="s">
        <v>123</v>
      </c>
      <c r="U318" s="51" t="s">
        <v>122</v>
      </c>
      <c r="V318" s="48" t="s">
        <v>123</v>
      </c>
      <c r="W318" s="48" t="s">
        <v>560</v>
      </c>
      <c r="X318" t="str">
        <f t="shared" si="0"/>
        <v>ESTRATEGIAS EDUCATIVAS REALIZADAS PARA LA PROMOCION DE ESTILOS DE VIDA SALUDABLES</v>
      </c>
      <c r="Y318" s="52">
        <v>45923</v>
      </c>
      <c r="Z318" s="52">
        <v>45924</v>
      </c>
      <c r="AA318">
        <v>25</v>
      </c>
      <c r="AB318" s="53">
        <v>490</v>
      </c>
      <c r="AC318" s="48">
        <v>0</v>
      </c>
      <c r="AD318" s="52">
        <v>45925</v>
      </c>
      <c r="AE318" s="54" t="s">
        <v>1128</v>
      </c>
      <c r="AF318">
        <v>25</v>
      </c>
      <c r="AG318" s="26" t="s">
        <v>126</v>
      </c>
      <c r="AH318" s="48" t="s">
        <v>1045</v>
      </c>
      <c r="AI318" s="11">
        <v>45967</v>
      </c>
      <c r="AJ318" t="s">
        <v>3149</v>
      </c>
    </row>
    <row r="319" spans="1:36" x14ac:dyDescent="0.3">
      <c r="A319" s="48">
        <v>2025</v>
      </c>
      <c r="B319" s="4">
        <v>45931</v>
      </c>
      <c r="C319" s="4">
        <v>45961</v>
      </c>
      <c r="D319" s="48" t="s">
        <v>91</v>
      </c>
      <c r="E319" s="48" t="s">
        <v>349</v>
      </c>
      <c r="F319" t="s">
        <v>3101</v>
      </c>
      <c r="G319" t="s">
        <v>3101</v>
      </c>
      <c r="H319" s="48" t="s">
        <v>1061</v>
      </c>
      <c r="I319" s="48" t="s">
        <v>1041</v>
      </c>
      <c r="J319" s="48" t="s">
        <v>370</v>
      </c>
      <c r="K319" s="48" t="s">
        <v>1042</v>
      </c>
      <c r="L319" s="48" t="s">
        <v>102</v>
      </c>
      <c r="M319" s="48" t="s">
        <v>103</v>
      </c>
      <c r="N319" s="48" t="s">
        <v>1016</v>
      </c>
      <c r="O319" s="48" t="s">
        <v>105</v>
      </c>
      <c r="P319" s="48">
        <v>0</v>
      </c>
      <c r="Q319" s="48">
        <v>0</v>
      </c>
      <c r="R319" s="48" t="s">
        <v>122</v>
      </c>
      <c r="S319" s="48" t="s">
        <v>123</v>
      </c>
      <c r="T319" t="s">
        <v>123</v>
      </c>
      <c r="U319" s="48" t="s">
        <v>122</v>
      </c>
      <c r="V319" s="48" t="s">
        <v>123</v>
      </c>
      <c r="W319" s="48" t="s">
        <v>560</v>
      </c>
      <c r="X319" t="str">
        <f t="shared" si="0"/>
        <v>ESTRATEGIAS EDUCATIVAS REALIZADAS PARA LA PROMOCION DE ESTILOS DE VIDA SALUDABLES</v>
      </c>
      <c r="Y319" s="52">
        <v>45929</v>
      </c>
      <c r="Z319" s="52">
        <v>45929</v>
      </c>
      <c r="AA319" s="48">
        <v>26</v>
      </c>
      <c r="AB319" s="55">
        <v>490</v>
      </c>
      <c r="AC319">
        <v>0</v>
      </c>
      <c r="AD319" s="52">
        <v>45930</v>
      </c>
      <c r="AE319" s="54" t="s">
        <v>1129</v>
      </c>
      <c r="AF319">
        <v>26</v>
      </c>
      <c r="AG319" s="26" t="s">
        <v>126</v>
      </c>
      <c r="AH319" s="48" t="s">
        <v>1045</v>
      </c>
      <c r="AI319" s="11">
        <v>45967</v>
      </c>
      <c r="AJ319" t="s">
        <v>3149</v>
      </c>
    </row>
    <row r="320" spans="1:36" x14ac:dyDescent="0.3">
      <c r="A320" s="48">
        <v>2025</v>
      </c>
      <c r="B320" s="4">
        <v>45931</v>
      </c>
      <c r="C320" s="4">
        <v>45961</v>
      </c>
      <c r="D320" s="48" t="s">
        <v>91</v>
      </c>
      <c r="E320" s="48" t="s">
        <v>191</v>
      </c>
      <c r="F320" t="s">
        <v>3091</v>
      </c>
      <c r="G320" t="s">
        <v>3091</v>
      </c>
      <c r="H320" s="48" t="s">
        <v>1061</v>
      </c>
      <c r="I320" s="48" t="s">
        <v>1092</v>
      </c>
      <c r="J320" s="48" t="s">
        <v>1093</v>
      </c>
      <c r="K320" s="48" t="s">
        <v>1094</v>
      </c>
      <c r="L320" s="48" t="s">
        <v>101</v>
      </c>
      <c r="M320" s="48" t="s">
        <v>103</v>
      </c>
      <c r="N320" s="48" t="s">
        <v>1016</v>
      </c>
      <c r="O320" s="51" t="s">
        <v>105</v>
      </c>
      <c r="P320">
        <v>0</v>
      </c>
      <c r="Q320">
        <v>0</v>
      </c>
      <c r="R320" s="51" t="s">
        <v>122</v>
      </c>
      <c r="S320" s="51" t="s">
        <v>123</v>
      </c>
      <c r="T320" t="s">
        <v>123</v>
      </c>
      <c r="U320" s="51" t="s">
        <v>122</v>
      </c>
      <c r="V320" s="48" t="s">
        <v>123</v>
      </c>
      <c r="W320" s="48" t="s">
        <v>560</v>
      </c>
      <c r="X320" s="48" t="str">
        <f t="shared" si="0"/>
        <v>ESTRATEGIAS EDUCATIVAS REALIZADAS PARA LA PROMOCION DE ESTILOS DE VIDA SALUDABLES</v>
      </c>
      <c r="Y320" s="52">
        <v>45929</v>
      </c>
      <c r="Z320" s="52">
        <v>45929</v>
      </c>
      <c r="AA320" s="48">
        <v>27</v>
      </c>
      <c r="AB320" s="55">
        <v>490</v>
      </c>
      <c r="AC320">
        <v>0</v>
      </c>
      <c r="AD320" s="52">
        <v>45930</v>
      </c>
      <c r="AE320" s="54" t="s">
        <v>1095</v>
      </c>
      <c r="AF320">
        <v>27</v>
      </c>
      <c r="AG320" s="26" t="s">
        <v>126</v>
      </c>
      <c r="AH320" s="48" t="s">
        <v>1045</v>
      </c>
      <c r="AI320" s="11">
        <v>45967</v>
      </c>
      <c r="AJ320" t="s">
        <v>3149</v>
      </c>
    </row>
    <row r="321" spans="1:36" x14ac:dyDescent="0.3">
      <c r="A321" s="48">
        <v>2025</v>
      </c>
      <c r="B321" s="4">
        <v>45931</v>
      </c>
      <c r="C321" s="4">
        <v>45961</v>
      </c>
      <c r="D321" s="48" t="s">
        <v>91</v>
      </c>
      <c r="E321" s="48" t="s">
        <v>349</v>
      </c>
      <c r="F321" t="s">
        <v>3101</v>
      </c>
      <c r="G321" t="s">
        <v>3101</v>
      </c>
      <c r="H321" s="48" t="s">
        <v>1061</v>
      </c>
      <c r="I321" s="48" t="s">
        <v>1082</v>
      </c>
      <c r="J321" s="48" t="s">
        <v>1083</v>
      </c>
      <c r="K321" s="48"/>
      <c r="L321" s="48" t="s">
        <v>102</v>
      </c>
      <c r="M321" s="48" t="s">
        <v>103</v>
      </c>
      <c r="N321" s="48" t="s">
        <v>1016</v>
      </c>
      <c r="O321" s="48" t="s">
        <v>105</v>
      </c>
      <c r="P321">
        <v>0</v>
      </c>
      <c r="Q321">
        <v>0</v>
      </c>
      <c r="R321" s="51" t="s">
        <v>122</v>
      </c>
      <c r="S321" s="51" t="s">
        <v>123</v>
      </c>
      <c r="T321" t="s">
        <v>123</v>
      </c>
      <c r="U321" s="51" t="s">
        <v>122</v>
      </c>
      <c r="V321" s="51" t="s">
        <v>123</v>
      </c>
      <c r="W321" s="48" t="s">
        <v>560</v>
      </c>
      <c r="X321" t="str">
        <f t="shared" si="0"/>
        <v>ESTRATEGIAS EDUCATIVAS REALIZADAS PARA LA PROMOCION DE ESTILOS DE VIDA SALUDABLES</v>
      </c>
      <c r="Y321" s="52">
        <v>45929</v>
      </c>
      <c r="Z321" s="52">
        <v>45929</v>
      </c>
      <c r="AA321">
        <v>28</v>
      </c>
      <c r="AB321" s="55">
        <v>490</v>
      </c>
      <c r="AC321">
        <v>0</v>
      </c>
      <c r="AD321" s="52">
        <v>45930</v>
      </c>
      <c r="AE321" s="54" t="s">
        <v>1130</v>
      </c>
      <c r="AF321">
        <v>28</v>
      </c>
      <c r="AG321" s="26" t="s">
        <v>126</v>
      </c>
      <c r="AH321" s="48" t="s">
        <v>1045</v>
      </c>
      <c r="AI321" s="11">
        <v>45967</v>
      </c>
      <c r="AJ321" t="s">
        <v>3149</v>
      </c>
    </row>
    <row r="322" spans="1:36" x14ac:dyDescent="0.3">
      <c r="A322" s="48">
        <v>2025</v>
      </c>
      <c r="B322" s="4">
        <v>45931</v>
      </c>
      <c r="C322" s="4">
        <v>45961</v>
      </c>
      <c r="D322" s="48" t="s">
        <v>91</v>
      </c>
      <c r="E322" s="48" t="s">
        <v>1131</v>
      </c>
      <c r="F322" t="s">
        <v>3111</v>
      </c>
      <c r="G322" t="s">
        <v>3111</v>
      </c>
      <c r="H322" s="48" t="s">
        <v>1061</v>
      </c>
      <c r="I322" s="48" t="s">
        <v>1132</v>
      </c>
      <c r="J322" s="48" t="s">
        <v>1133</v>
      </c>
      <c r="K322" s="48" t="s">
        <v>552</v>
      </c>
      <c r="L322" s="48" t="s">
        <v>102</v>
      </c>
      <c r="M322" s="48" t="s">
        <v>103</v>
      </c>
      <c r="N322" s="48" t="s">
        <v>1016</v>
      </c>
      <c r="O322" s="51" t="s">
        <v>105</v>
      </c>
      <c r="P322">
        <v>0</v>
      </c>
      <c r="Q322">
        <v>0</v>
      </c>
      <c r="R322" s="51" t="s">
        <v>122</v>
      </c>
      <c r="S322" s="51" t="s">
        <v>123</v>
      </c>
      <c r="T322" t="s">
        <v>123</v>
      </c>
      <c r="U322" s="51" t="s">
        <v>122</v>
      </c>
      <c r="V322" s="48" t="s">
        <v>123</v>
      </c>
      <c r="W322" s="48" t="s">
        <v>560</v>
      </c>
      <c r="X322" s="48" t="str">
        <f t="shared" si="0"/>
        <v>ESTRATEGIAS EDUCATIVAS REALIZADAS PARA LA PROMOCION DE ESTILOS DE VIDA SALUDABLES</v>
      </c>
      <c r="Y322" s="52">
        <v>45923</v>
      </c>
      <c r="Z322" s="52">
        <v>45930</v>
      </c>
      <c r="AA322" s="48">
        <v>29</v>
      </c>
      <c r="AB322" s="55">
        <v>490</v>
      </c>
      <c r="AC322">
        <v>0</v>
      </c>
      <c r="AD322" s="52">
        <v>45931</v>
      </c>
      <c r="AE322" s="54" t="s">
        <v>1134</v>
      </c>
      <c r="AF322">
        <v>29</v>
      </c>
      <c r="AG322" s="26" t="s">
        <v>126</v>
      </c>
      <c r="AH322" s="48" t="s">
        <v>1045</v>
      </c>
      <c r="AI322" s="11">
        <v>45967</v>
      </c>
      <c r="AJ322" t="s">
        <v>3148</v>
      </c>
    </row>
    <row r="323" spans="1:36" x14ac:dyDescent="0.3">
      <c r="A323" s="48">
        <v>2025</v>
      </c>
      <c r="B323" s="4">
        <v>45931</v>
      </c>
      <c r="C323" s="4">
        <v>45961</v>
      </c>
      <c r="D323" s="48" t="s">
        <v>98</v>
      </c>
      <c r="E323" s="48" t="s">
        <v>268</v>
      </c>
      <c r="F323" t="s">
        <v>3098</v>
      </c>
      <c r="G323" t="s">
        <v>3098</v>
      </c>
      <c r="H323" s="48" t="s">
        <v>1061</v>
      </c>
      <c r="I323" s="48" t="s">
        <v>1077</v>
      </c>
      <c r="J323" s="48" t="s">
        <v>1135</v>
      </c>
      <c r="K323" s="48" t="s">
        <v>1079</v>
      </c>
      <c r="L323" s="48" t="s">
        <v>102</v>
      </c>
      <c r="M323" s="48" t="s">
        <v>103</v>
      </c>
      <c r="N323" s="48" t="s">
        <v>1016</v>
      </c>
      <c r="O323" s="51" t="s">
        <v>105</v>
      </c>
      <c r="P323">
        <v>0</v>
      </c>
      <c r="Q323">
        <v>0</v>
      </c>
      <c r="R323" s="51" t="s">
        <v>122</v>
      </c>
      <c r="S323" s="51" t="s">
        <v>123</v>
      </c>
      <c r="T323" t="s">
        <v>123</v>
      </c>
      <c r="U323" s="51" t="s">
        <v>122</v>
      </c>
      <c r="V323" s="48" t="s">
        <v>123</v>
      </c>
      <c r="W323" s="48" t="s">
        <v>124</v>
      </c>
      <c r="X323" s="48" t="str">
        <f t="shared" si="0"/>
        <v>ESTRATEGIAS EDUCATIVAS REALIZADAS PARA LA PROMOCION DE ESTILOS DE VIDA SALUDABLES</v>
      </c>
      <c r="Y323" s="52">
        <v>45931</v>
      </c>
      <c r="Z323" s="52">
        <v>45932</v>
      </c>
      <c r="AA323" s="48">
        <v>30</v>
      </c>
      <c r="AB323" s="53">
        <v>490</v>
      </c>
      <c r="AC323">
        <v>0</v>
      </c>
      <c r="AD323" s="52">
        <v>45933</v>
      </c>
      <c r="AE323" s="54" t="s">
        <v>1136</v>
      </c>
      <c r="AF323">
        <v>30</v>
      </c>
      <c r="AG323" s="26" t="s">
        <v>126</v>
      </c>
      <c r="AH323" s="48" t="s">
        <v>1045</v>
      </c>
      <c r="AI323" s="11">
        <v>45967</v>
      </c>
      <c r="AJ323" t="s">
        <v>3149</v>
      </c>
    </row>
    <row r="324" spans="1:36" x14ac:dyDescent="0.3">
      <c r="A324" s="48">
        <v>2025</v>
      </c>
      <c r="B324" s="4">
        <v>45931</v>
      </c>
      <c r="C324" s="4">
        <v>45961</v>
      </c>
      <c r="D324" s="48" t="s">
        <v>91</v>
      </c>
      <c r="E324" s="48" t="s">
        <v>895</v>
      </c>
      <c r="F324" t="s">
        <v>3123</v>
      </c>
      <c r="G324" t="s">
        <v>3123</v>
      </c>
      <c r="H324" s="48" t="s">
        <v>1061</v>
      </c>
      <c r="I324" s="48" t="s">
        <v>1123</v>
      </c>
      <c r="J324" s="48" t="s">
        <v>1124</v>
      </c>
      <c r="K324" s="48" t="s">
        <v>717</v>
      </c>
      <c r="L324" s="48" t="s">
        <v>102</v>
      </c>
      <c r="M324" s="48" t="s">
        <v>103</v>
      </c>
      <c r="N324" s="48" t="s">
        <v>1016</v>
      </c>
      <c r="O324" s="51" t="s">
        <v>105</v>
      </c>
      <c r="P324">
        <v>0</v>
      </c>
      <c r="Q324">
        <v>0</v>
      </c>
      <c r="R324" s="51" t="s">
        <v>122</v>
      </c>
      <c r="S324" s="48" t="s">
        <v>123</v>
      </c>
      <c r="T324" t="s">
        <v>123</v>
      </c>
      <c r="U324" s="48" t="s">
        <v>122</v>
      </c>
      <c r="V324" s="48" t="s">
        <v>123</v>
      </c>
      <c r="W324" s="48" t="s">
        <v>124</v>
      </c>
      <c r="X324" t="str">
        <f t="shared" si="0"/>
        <v>ESTRATEGIAS EDUCATIVAS REALIZADAS PARA LA PROMOCION DE ESTILOS DE VIDA SALUDABLES</v>
      </c>
      <c r="Y324" s="52">
        <v>45933</v>
      </c>
      <c r="Z324" s="52">
        <v>45903</v>
      </c>
      <c r="AA324">
        <v>31</v>
      </c>
      <c r="AB324" s="55">
        <v>490</v>
      </c>
      <c r="AC324">
        <v>0</v>
      </c>
      <c r="AD324" s="52">
        <v>45936</v>
      </c>
      <c r="AE324" s="54" t="s">
        <v>1137</v>
      </c>
      <c r="AF324">
        <v>31</v>
      </c>
      <c r="AG324" s="26" t="s">
        <v>126</v>
      </c>
      <c r="AH324" s="48" t="s">
        <v>1045</v>
      </c>
      <c r="AI324" s="11">
        <v>45967</v>
      </c>
      <c r="AJ324" t="s">
        <v>3149</v>
      </c>
    </row>
    <row r="325" spans="1:36" x14ac:dyDescent="0.3">
      <c r="A325" s="48">
        <v>2025</v>
      </c>
      <c r="B325" s="4">
        <v>45931</v>
      </c>
      <c r="C325" s="4">
        <v>45961</v>
      </c>
      <c r="D325" s="48" t="s">
        <v>98</v>
      </c>
      <c r="E325" s="48" t="s">
        <v>895</v>
      </c>
      <c r="F325" t="s">
        <v>3123</v>
      </c>
      <c r="G325" t="s">
        <v>3123</v>
      </c>
      <c r="H325" s="48" t="s">
        <v>1061</v>
      </c>
      <c r="I325" s="48" t="s">
        <v>1138</v>
      </c>
      <c r="J325" s="48" t="s">
        <v>1139</v>
      </c>
      <c r="K325" s="48" t="s">
        <v>1140</v>
      </c>
      <c r="L325" s="48" t="s">
        <v>102</v>
      </c>
      <c r="M325" s="48" t="s">
        <v>103</v>
      </c>
      <c r="N325" s="48" t="s">
        <v>1016</v>
      </c>
      <c r="O325" s="48" t="s">
        <v>105</v>
      </c>
      <c r="P325">
        <v>0</v>
      </c>
      <c r="Q325">
        <v>0</v>
      </c>
      <c r="R325" s="51" t="s">
        <v>122</v>
      </c>
      <c r="S325" s="51" t="s">
        <v>123</v>
      </c>
      <c r="T325" t="s">
        <v>123</v>
      </c>
      <c r="U325" s="51" t="s">
        <v>122</v>
      </c>
      <c r="V325" s="48" t="s">
        <v>123</v>
      </c>
      <c r="W325" s="48" t="s">
        <v>1141</v>
      </c>
      <c r="X325" t="str">
        <f t="shared" si="0"/>
        <v>ESTRATEGIAS EDUCATIVAS REALIZADAS PARA LA PROMOCION DE ESTILOS DE VIDA SALUDABLES</v>
      </c>
      <c r="Y325" s="52">
        <v>45931</v>
      </c>
      <c r="Z325" s="52">
        <v>45932</v>
      </c>
      <c r="AA325">
        <v>32</v>
      </c>
      <c r="AB325" s="55">
        <v>490</v>
      </c>
      <c r="AC325">
        <v>0</v>
      </c>
      <c r="AD325" s="52">
        <v>45933</v>
      </c>
      <c r="AE325" s="54" t="s">
        <v>1142</v>
      </c>
      <c r="AF325">
        <v>32</v>
      </c>
      <c r="AG325" s="26" t="s">
        <v>126</v>
      </c>
      <c r="AH325" s="48" t="s">
        <v>1045</v>
      </c>
      <c r="AI325" s="11">
        <v>45967</v>
      </c>
      <c r="AJ325" t="s">
        <v>3149</v>
      </c>
    </row>
    <row r="326" spans="1:36" x14ac:dyDescent="0.3">
      <c r="A326" s="48">
        <v>2025</v>
      </c>
      <c r="B326" s="4">
        <v>45931</v>
      </c>
      <c r="C326" s="4">
        <v>45961</v>
      </c>
      <c r="D326" s="48" t="s">
        <v>91</v>
      </c>
      <c r="E326" s="48" t="s">
        <v>895</v>
      </c>
      <c r="F326" t="s">
        <v>3123</v>
      </c>
      <c r="G326" t="s">
        <v>3123</v>
      </c>
      <c r="H326" s="48" t="s">
        <v>1061</v>
      </c>
      <c r="I326" s="48" t="s">
        <v>1143</v>
      </c>
      <c r="J326" s="48" t="s">
        <v>1144</v>
      </c>
      <c r="K326" s="48" t="s">
        <v>151</v>
      </c>
      <c r="L326" s="48" t="s">
        <v>102</v>
      </c>
      <c r="M326" s="48" t="s">
        <v>103</v>
      </c>
      <c r="N326" s="48" t="s">
        <v>1016</v>
      </c>
      <c r="O326" s="51" t="s">
        <v>105</v>
      </c>
      <c r="P326">
        <v>0</v>
      </c>
      <c r="Q326" s="51">
        <v>0</v>
      </c>
      <c r="R326" s="51" t="s">
        <v>122</v>
      </c>
      <c r="S326" s="51" t="s">
        <v>123</v>
      </c>
      <c r="T326" t="s">
        <v>123</v>
      </c>
      <c r="U326" s="51" t="s">
        <v>122</v>
      </c>
      <c r="V326" s="51" t="s">
        <v>123</v>
      </c>
      <c r="W326" s="48" t="s">
        <v>560</v>
      </c>
      <c r="X326" t="str">
        <f t="shared" si="0"/>
        <v>ESTRATEGIAS EDUCATIVAS REALIZADAS PARA LA PROMOCION DE ESTILOS DE VIDA SALUDABLES</v>
      </c>
      <c r="Y326" s="52">
        <v>45930</v>
      </c>
      <c r="Z326" s="52">
        <v>45930</v>
      </c>
      <c r="AA326">
        <v>33</v>
      </c>
      <c r="AB326" s="55">
        <v>490</v>
      </c>
      <c r="AC326">
        <v>0</v>
      </c>
      <c r="AD326" s="52">
        <v>45931</v>
      </c>
      <c r="AE326" s="54" t="s">
        <v>1145</v>
      </c>
      <c r="AF326">
        <v>33</v>
      </c>
      <c r="AG326" s="26" t="s">
        <v>126</v>
      </c>
      <c r="AH326" s="48" t="s">
        <v>1045</v>
      </c>
      <c r="AI326" s="11">
        <v>45967</v>
      </c>
      <c r="AJ326" t="s">
        <v>3149</v>
      </c>
    </row>
    <row r="327" spans="1:36" x14ac:dyDescent="0.3">
      <c r="A327" s="48">
        <v>2025</v>
      </c>
      <c r="B327" s="4">
        <v>45931</v>
      </c>
      <c r="C327" s="4">
        <v>45961</v>
      </c>
      <c r="D327" s="48" t="s">
        <v>91</v>
      </c>
      <c r="E327" s="48" t="s">
        <v>895</v>
      </c>
      <c r="F327" t="s">
        <v>3123</v>
      </c>
      <c r="G327" t="s">
        <v>3123</v>
      </c>
      <c r="H327" s="48" t="s">
        <v>1061</v>
      </c>
      <c r="I327" s="48" t="s">
        <v>1089</v>
      </c>
      <c r="J327" s="48" t="s">
        <v>198</v>
      </c>
      <c r="K327" s="48" t="s">
        <v>500</v>
      </c>
      <c r="L327" s="48" t="s">
        <v>101</v>
      </c>
      <c r="M327" s="48" t="s">
        <v>103</v>
      </c>
      <c r="N327" s="48" t="s">
        <v>1016</v>
      </c>
      <c r="O327" s="51" t="s">
        <v>105</v>
      </c>
      <c r="P327">
        <v>0</v>
      </c>
      <c r="Q327">
        <v>0</v>
      </c>
      <c r="R327" s="51" t="s">
        <v>122</v>
      </c>
      <c r="S327" s="51" t="s">
        <v>123</v>
      </c>
      <c r="T327" t="s">
        <v>123</v>
      </c>
      <c r="U327" s="51" t="s">
        <v>122</v>
      </c>
      <c r="V327" s="48" t="s">
        <v>123</v>
      </c>
      <c r="W327" s="48" t="s">
        <v>1064</v>
      </c>
      <c r="X327" s="51" t="str">
        <f t="shared" si="0"/>
        <v>ESTRATEGIAS EDUCATIVAS REALIZADAS PARA LA PROMOCION DE ESTILOS DE VIDA SALUDABLES</v>
      </c>
      <c r="Y327" s="52">
        <v>45922</v>
      </c>
      <c r="Z327" s="52">
        <v>45923</v>
      </c>
      <c r="AA327" s="51">
        <v>34</v>
      </c>
      <c r="AB327" s="53">
        <v>490</v>
      </c>
      <c r="AC327" s="51">
        <v>0</v>
      </c>
      <c r="AD327" s="52">
        <v>45924</v>
      </c>
      <c r="AE327" s="54" t="s">
        <v>1146</v>
      </c>
      <c r="AF327">
        <v>34</v>
      </c>
      <c r="AG327" s="26" t="s">
        <v>126</v>
      </c>
      <c r="AH327" s="48" t="s">
        <v>1045</v>
      </c>
      <c r="AI327" s="11">
        <v>45967</v>
      </c>
      <c r="AJ327" t="s">
        <v>3149</v>
      </c>
    </row>
    <row r="328" spans="1:36" x14ac:dyDescent="0.3">
      <c r="A328" s="48">
        <v>2025</v>
      </c>
      <c r="B328" s="4">
        <v>45931</v>
      </c>
      <c r="C328" s="4">
        <v>45961</v>
      </c>
      <c r="D328" s="51" t="s">
        <v>91</v>
      </c>
      <c r="E328" s="51" t="s">
        <v>895</v>
      </c>
      <c r="F328" t="s">
        <v>3123</v>
      </c>
      <c r="G328" t="s">
        <v>3123</v>
      </c>
      <c r="H328" s="51" t="s">
        <v>1061</v>
      </c>
      <c r="I328" s="51" t="s">
        <v>1110</v>
      </c>
      <c r="J328" s="51" t="s">
        <v>1111</v>
      </c>
      <c r="K328" s="51" t="s">
        <v>1112</v>
      </c>
      <c r="L328" s="51" t="s">
        <v>101</v>
      </c>
      <c r="M328" s="51" t="s">
        <v>103</v>
      </c>
      <c r="N328" s="51" t="s">
        <v>1016</v>
      </c>
      <c r="O328" s="51" t="s">
        <v>105</v>
      </c>
      <c r="P328">
        <v>0</v>
      </c>
      <c r="Q328">
        <v>0</v>
      </c>
      <c r="R328" s="51" t="s">
        <v>122</v>
      </c>
      <c r="S328" s="51" t="s">
        <v>123</v>
      </c>
      <c r="T328" t="s">
        <v>123</v>
      </c>
      <c r="U328" s="51" t="s">
        <v>122</v>
      </c>
      <c r="V328" s="51" t="s">
        <v>123</v>
      </c>
      <c r="W328" s="51" t="s">
        <v>146</v>
      </c>
      <c r="X328" s="48" t="str">
        <f t="shared" si="0"/>
        <v>ESTRATEGIAS EDUCATIVAS REALIZADAS PARA LA PROMOCION DE ESTILOS DE VIDA SALUDABLES</v>
      </c>
      <c r="Y328" s="60">
        <v>45924</v>
      </c>
      <c r="Z328" s="60">
        <v>45924</v>
      </c>
      <c r="AA328">
        <v>35</v>
      </c>
      <c r="AB328" s="55">
        <v>490</v>
      </c>
      <c r="AC328">
        <v>0</v>
      </c>
      <c r="AD328" s="60">
        <v>45925</v>
      </c>
      <c r="AE328" s="54" t="s">
        <v>1147</v>
      </c>
      <c r="AF328">
        <v>35</v>
      </c>
      <c r="AG328" s="26" t="s">
        <v>126</v>
      </c>
      <c r="AH328" s="48" t="s">
        <v>1045</v>
      </c>
      <c r="AI328" s="11">
        <v>45967</v>
      </c>
      <c r="AJ328" t="s">
        <v>3149</v>
      </c>
    </row>
    <row r="329" spans="1:36" x14ac:dyDescent="0.3">
      <c r="A329" s="48">
        <v>2025</v>
      </c>
      <c r="B329" s="4">
        <v>45931</v>
      </c>
      <c r="C329" s="4">
        <v>45961</v>
      </c>
      <c r="D329" s="51" t="s">
        <v>98</v>
      </c>
      <c r="E329" s="51" t="s">
        <v>895</v>
      </c>
      <c r="F329" t="s">
        <v>3123</v>
      </c>
      <c r="G329" t="s">
        <v>3123</v>
      </c>
      <c r="H329" s="51" t="s">
        <v>780</v>
      </c>
      <c r="I329" s="51" t="s">
        <v>129</v>
      </c>
      <c r="J329" s="51" t="s">
        <v>968</v>
      </c>
      <c r="K329" s="51" t="s">
        <v>203</v>
      </c>
      <c r="L329" s="51" t="s">
        <v>101</v>
      </c>
      <c r="M329" s="51" t="s">
        <v>103</v>
      </c>
      <c r="N329" s="51" t="s">
        <v>1068</v>
      </c>
      <c r="O329" s="51" t="s">
        <v>105</v>
      </c>
      <c r="P329">
        <v>0</v>
      </c>
      <c r="Q329">
        <v>0</v>
      </c>
      <c r="R329" s="51" t="s">
        <v>122</v>
      </c>
      <c r="S329" s="51" t="s">
        <v>123</v>
      </c>
      <c r="T329" t="s">
        <v>123</v>
      </c>
      <c r="U329" s="51" t="s">
        <v>122</v>
      </c>
      <c r="V329" s="48" t="s">
        <v>123</v>
      </c>
      <c r="W329" s="51" t="s">
        <v>560</v>
      </c>
      <c r="X329" t="str">
        <f t="shared" si="0"/>
        <v>ENTREGA DE INSULINAS IMSS BIENESTAR</v>
      </c>
      <c r="Y329" s="60">
        <v>45931</v>
      </c>
      <c r="Z329" s="60">
        <v>45933</v>
      </c>
      <c r="AA329" s="48">
        <v>36</v>
      </c>
      <c r="AB329" s="55">
        <v>308</v>
      </c>
      <c r="AC329">
        <v>0</v>
      </c>
      <c r="AD329" s="60">
        <v>45936</v>
      </c>
      <c r="AE329" s="54" t="s">
        <v>1148</v>
      </c>
      <c r="AF329">
        <v>36</v>
      </c>
      <c r="AG329" s="26" t="s">
        <v>126</v>
      </c>
      <c r="AH329" s="48" t="s">
        <v>1045</v>
      </c>
      <c r="AI329" s="11">
        <v>45967</v>
      </c>
      <c r="AJ329" t="s">
        <v>3149</v>
      </c>
    </row>
    <row r="330" spans="1:36" x14ac:dyDescent="0.3">
      <c r="A330" s="48">
        <v>2025</v>
      </c>
      <c r="B330" s="4">
        <v>45931</v>
      </c>
      <c r="C330" s="4">
        <v>45961</v>
      </c>
      <c r="D330" s="51" t="s">
        <v>91</v>
      </c>
      <c r="E330" s="51" t="s">
        <v>895</v>
      </c>
      <c r="F330" t="s">
        <v>3123</v>
      </c>
      <c r="G330" t="s">
        <v>3123</v>
      </c>
      <c r="H330" s="51" t="s">
        <v>1055</v>
      </c>
      <c r="I330" s="51" t="s">
        <v>1149</v>
      </c>
      <c r="J330" s="51" t="s">
        <v>289</v>
      </c>
      <c r="K330" s="51" t="s">
        <v>198</v>
      </c>
      <c r="L330" s="51" t="s">
        <v>102</v>
      </c>
      <c r="M330" s="48" t="s">
        <v>103</v>
      </c>
      <c r="N330" s="51" t="s">
        <v>1150</v>
      </c>
      <c r="O330" s="48" t="s">
        <v>105</v>
      </c>
      <c r="P330">
        <v>0</v>
      </c>
      <c r="Q330">
        <v>0</v>
      </c>
      <c r="R330" s="51" t="s">
        <v>122</v>
      </c>
      <c r="S330" s="51" t="s">
        <v>123</v>
      </c>
      <c r="T330" t="s">
        <v>123</v>
      </c>
      <c r="U330" s="51" t="s">
        <v>122</v>
      </c>
      <c r="V330" s="51" t="s">
        <v>123</v>
      </c>
      <c r="W330" s="51" t="s">
        <v>1064</v>
      </c>
      <c r="X330" s="48" t="str">
        <f t="shared" si="0"/>
        <v>SUPERVISION DE LOS PROCESOS DE ENFERMERIA EN COMUNIDADES</v>
      </c>
      <c r="Y330" s="60">
        <v>45931</v>
      </c>
      <c r="Z330" s="60">
        <v>45933</v>
      </c>
      <c r="AA330">
        <v>37</v>
      </c>
      <c r="AB330" s="55">
        <v>308</v>
      </c>
      <c r="AC330">
        <v>0</v>
      </c>
      <c r="AD330" s="60">
        <v>45936</v>
      </c>
      <c r="AE330" s="54" t="s">
        <v>1151</v>
      </c>
      <c r="AF330">
        <v>37</v>
      </c>
      <c r="AG330" s="26" t="s">
        <v>126</v>
      </c>
      <c r="AH330" s="48" t="s">
        <v>1045</v>
      </c>
      <c r="AI330" s="11">
        <v>45967</v>
      </c>
      <c r="AJ330" t="s">
        <v>3149</v>
      </c>
    </row>
    <row r="331" spans="1:36" x14ac:dyDescent="0.3">
      <c r="A331" s="48">
        <v>2025</v>
      </c>
      <c r="B331" s="4">
        <v>45931</v>
      </c>
      <c r="C331" s="4">
        <v>45961</v>
      </c>
      <c r="D331" s="51" t="s">
        <v>91</v>
      </c>
      <c r="E331" s="51" t="s">
        <v>895</v>
      </c>
      <c r="F331" t="s">
        <v>3123</v>
      </c>
      <c r="G331" t="s">
        <v>3123</v>
      </c>
      <c r="H331" s="61" t="s">
        <v>766</v>
      </c>
      <c r="I331" s="61" t="s">
        <v>1120</v>
      </c>
      <c r="J331" s="61" t="s">
        <v>151</v>
      </c>
      <c r="K331" s="61" t="s">
        <v>151</v>
      </c>
      <c r="L331" s="51" t="s">
        <v>102</v>
      </c>
      <c r="M331" s="51" t="s">
        <v>103</v>
      </c>
      <c r="N331" s="51" t="s">
        <v>1152</v>
      </c>
      <c r="O331" s="51" t="s">
        <v>105</v>
      </c>
      <c r="P331">
        <v>0</v>
      </c>
      <c r="Q331">
        <v>0</v>
      </c>
      <c r="R331" s="51" t="s">
        <v>122</v>
      </c>
      <c r="S331" s="51" t="s">
        <v>123</v>
      </c>
      <c r="T331" t="s">
        <v>123</v>
      </c>
      <c r="U331" s="51" t="s">
        <v>122</v>
      </c>
      <c r="V331" s="48" t="s">
        <v>123</v>
      </c>
      <c r="W331" s="51" t="s">
        <v>146</v>
      </c>
      <c r="X331" t="str">
        <f t="shared" si="0"/>
        <v>JORNADA DE VACUNACION DE VPH, DOBLE VIAL Y SRP</v>
      </c>
      <c r="Y331" s="60">
        <v>45931</v>
      </c>
      <c r="Z331" s="60">
        <v>45933</v>
      </c>
      <c r="AA331">
        <v>38</v>
      </c>
      <c r="AB331" s="55">
        <v>154</v>
      </c>
      <c r="AC331">
        <v>0</v>
      </c>
      <c r="AD331" s="60">
        <v>45933</v>
      </c>
      <c r="AE331" s="54" t="s">
        <v>1153</v>
      </c>
      <c r="AF331">
        <v>38</v>
      </c>
      <c r="AG331" s="26" t="s">
        <v>126</v>
      </c>
      <c r="AH331" s="48" t="s">
        <v>1045</v>
      </c>
      <c r="AI331" s="11">
        <v>45967</v>
      </c>
      <c r="AJ331" t="s">
        <v>3149</v>
      </c>
    </row>
    <row r="332" spans="1:36" x14ac:dyDescent="0.3">
      <c r="A332" s="48">
        <v>2025</v>
      </c>
      <c r="B332" s="4">
        <v>45931</v>
      </c>
      <c r="C332" s="4">
        <v>45961</v>
      </c>
      <c r="D332" s="51" t="s">
        <v>98</v>
      </c>
      <c r="E332" s="51" t="s">
        <v>895</v>
      </c>
      <c r="F332" t="s">
        <v>3123</v>
      </c>
      <c r="G332" t="s">
        <v>3123</v>
      </c>
      <c r="H332" s="51" t="s">
        <v>736</v>
      </c>
      <c r="I332" s="51" t="s">
        <v>1075</v>
      </c>
      <c r="J332" s="51" t="s">
        <v>677</v>
      </c>
      <c r="K332" s="51" t="s">
        <v>151</v>
      </c>
      <c r="L332" s="51" t="s">
        <v>101</v>
      </c>
      <c r="M332" s="51" t="s">
        <v>103</v>
      </c>
      <c r="N332" s="51" t="s">
        <v>1072</v>
      </c>
      <c r="O332" s="51" t="s">
        <v>105</v>
      </c>
      <c r="P332">
        <v>0</v>
      </c>
      <c r="Q332">
        <v>0</v>
      </c>
      <c r="R332" s="51" t="s">
        <v>122</v>
      </c>
      <c r="S332" s="51" t="s">
        <v>123</v>
      </c>
      <c r="T332" t="s">
        <v>123</v>
      </c>
      <c r="U332" s="51" t="s">
        <v>122</v>
      </c>
      <c r="V332" s="51" t="s">
        <v>123</v>
      </c>
      <c r="W332" s="51" t="s">
        <v>1066</v>
      </c>
      <c r="X332" s="48" t="str">
        <f t="shared" si="0"/>
        <v>REALIZAR ACTIVIDADES DE P.C.R.S.</v>
      </c>
      <c r="Y332" s="60">
        <v>45931</v>
      </c>
      <c r="Z332" s="60">
        <v>45933</v>
      </c>
      <c r="AA332" s="48">
        <v>39</v>
      </c>
      <c r="AB332" s="55">
        <v>308</v>
      </c>
      <c r="AC332">
        <v>0</v>
      </c>
      <c r="AD332" s="60">
        <v>45936</v>
      </c>
      <c r="AE332" s="54" t="s">
        <v>1154</v>
      </c>
      <c r="AF332">
        <v>39</v>
      </c>
      <c r="AG332" s="26" t="s">
        <v>126</v>
      </c>
      <c r="AH332" s="48" t="s">
        <v>1045</v>
      </c>
      <c r="AI332" s="11">
        <v>45967</v>
      </c>
      <c r="AJ332" t="s">
        <v>3149</v>
      </c>
    </row>
    <row r="333" spans="1:36" x14ac:dyDescent="0.3">
      <c r="A333" s="48">
        <v>2025</v>
      </c>
      <c r="B333" s="4">
        <v>45931</v>
      </c>
      <c r="C333" s="4">
        <v>45961</v>
      </c>
      <c r="D333" s="51" t="s">
        <v>98</v>
      </c>
      <c r="E333" s="51" t="s">
        <v>895</v>
      </c>
      <c r="F333" t="s">
        <v>3123</v>
      </c>
      <c r="G333" t="s">
        <v>3123</v>
      </c>
      <c r="H333" s="51" t="s">
        <v>736</v>
      </c>
      <c r="I333" s="51" t="s">
        <v>1070</v>
      </c>
      <c r="J333" s="51" t="s">
        <v>203</v>
      </c>
      <c r="K333" s="51" t="s">
        <v>1071</v>
      </c>
      <c r="L333" s="51" t="s">
        <v>102</v>
      </c>
      <c r="M333" s="51" t="s">
        <v>103</v>
      </c>
      <c r="N333" s="51" t="s">
        <v>1072</v>
      </c>
      <c r="O333" s="51" t="s">
        <v>105</v>
      </c>
      <c r="P333">
        <v>0</v>
      </c>
      <c r="Q333">
        <v>0</v>
      </c>
      <c r="R333" s="51" t="s">
        <v>122</v>
      </c>
      <c r="S333" s="51" t="s">
        <v>123</v>
      </c>
      <c r="T333" t="s">
        <v>123</v>
      </c>
      <c r="U333" s="51" t="s">
        <v>122</v>
      </c>
      <c r="V333" s="51" t="s">
        <v>123</v>
      </c>
      <c r="W333" s="51" t="s">
        <v>1066</v>
      </c>
      <c r="X333" s="48" t="str">
        <f t="shared" si="0"/>
        <v>REALIZAR ACTIVIDADES DE P.C.R.S.</v>
      </c>
      <c r="Y333" s="60">
        <v>45931</v>
      </c>
      <c r="Z333" s="60">
        <v>45933</v>
      </c>
      <c r="AA333">
        <v>40</v>
      </c>
      <c r="AB333" s="55">
        <v>308</v>
      </c>
      <c r="AC333">
        <v>0</v>
      </c>
      <c r="AD333" s="60">
        <v>45936</v>
      </c>
      <c r="AE333" s="54" t="s">
        <v>1155</v>
      </c>
      <c r="AF333">
        <v>40</v>
      </c>
      <c r="AG333" s="26" t="s">
        <v>126</v>
      </c>
      <c r="AH333" s="48" t="s">
        <v>1045</v>
      </c>
      <c r="AI333" s="11">
        <v>45967</v>
      </c>
      <c r="AJ333" t="s">
        <v>3149</v>
      </c>
    </row>
    <row r="334" spans="1:36" x14ac:dyDescent="0.3">
      <c r="A334" s="48">
        <v>2025</v>
      </c>
      <c r="B334" s="4">
        <v>45931</v>
      </c>
      <c r="C334" s="4">
        <v>45961</v>
      </c>
      <c r="D334" s="51" t="s">
        <v>91</v>
      </c>
      <c r="E334" s="51" t="s">
        <v>895</v>
      </c>
      <c r="F334" t="s">
        <v>3123</v>
      </c>
      <c r="G334" t="s">
        <v>3123</v>
      </c>
      <c r="H334" s="51" t="s">
        <v>736</v>
      </c>
      <c r="I334" s="51" t="s">
        <v>1156</v>
      </c>
      <c r="J334" s="51" t="s">
        <v>170</v>
      </c>
      <c r="K334" s="51" t="s">
        <v>327</v>
      </c>
      <c r="L334" s="51" t="s">
        <v>101</v>
      </c>
      <c r="M334" s="51" t="s">
        <v>103</v>
      </c>
      <c r="N334" s="51" t="s">
        <v>1157</v>
      </c>
      <c r="O334" s="51" t="s">
        <v>105</v>
      </c>
      <c r="P334">
        <v>0</v>
      </c>
      <c r="Q334">
        <v>0</v>
      </c>
      <c r="R334" s="51" t="s">
        <v>122</v>
      </c>
      <c r="S334" s="51" t="s">
        <v>123</v>
      </c>
      <c r="T334" t="s">
        <v>123</v>
      </c>
      <c r="U334" s="51" t="s">
        <v>122</v>
      </c>
      <c r="V334" s="51" t="s">
        <v>123</v>
      </c>
      <c r="W334" s="51" t="s">
        <v>1066</v>
      </c>
      <c r="X334" s="51" t="str">
        <f t="shared" si="0"/>
        <v>REALIZAR ACTIVIDADES DE SANEAMIENTO BASICO</v>
      </c>
      <c r="Y334" s="60">
        <v>45931</v>
      </c>
      <c r="Z334" s="60">
        <v>45933</v>
      </c>
      <c r="AA334">
        <v>41</v>
      </c>
      <c r="AB334" s="55">
        <v>308</v>
      </c>
      <c r="AC334">
        <v>0</v>
      </c>
      <c r="AD334" s="60">
        <v>45936</v>
      </c>
      <c r="AE334" s="54" t="s">
        <v>1158</v>
      </c>
      <c r="AF334">
        <v>41</v>
      </c>
      <c r="AG334" s="26" t="s">
        <v>126</v>
      </c>
      <c r="AH334" s="48" t="s">
        <v>1045</v>
      </c>
      <c r="AI334" s="11">
        <v>45967</v>
      </c>
      <c r="AJ334" t="s">
        <v>3149</v>
      </c>
    </row>
    <row r="335" spans="1:36" x14ac:dyDescent="0.3">
      <c r="A335" s="48">
        <v>2025</v>
      </c>
      <c r="B335" s="4">
        <v>45931</v>
      </c>
      <c r="C335" s="4">
        <v>45961</v>
      </c>
      <c r="D335" s="51" t="s">
        <v>98</v>
      </c>
      <c r="E335" s="51" t="s">
        <v>895</v>
      </c>
      <c r="F335" t="s">
        <v>3123</v>
      </c>
      <c r="G335" t="s">
        <v>3123</v>
      </c>
      <c r="H335" s="51" t="s">
        <v>736</v>
      </c>
      <c r="I335" s="51" t="s">
        <v>513</v>
      </c>
      <c r="J335" s="51" t="s">
        <v>152</v>
      </c>
      <c r="K335" s="51" t="s">
        <v>1159</v>
      </c>
      <c r="L335" s="51" t="s">
        <v>101</v>
      </c>
      <c r="M335" s="48" t="s">
        <v>103</v>
      </c>
      <c r="N335" s="51" t="s">
        <v>1157</v>
      </c>
      <c r="O335" s="48" t="s">
        <v>105</v>
      </c>
      <c r="P335">
        <v>0</v>
      </c>
      <c r="Q335">
        <v>0</v>
      </c>
      <c r="R335" s="51" t="s">
        <v>122</v>
      </c>
      <c r="S335" s="51" t="s">
        <v>123</v>
      </c>
      <c r="T335" t="s">
        <v>123</v>
      </c>
      <c r="U335" s="51" t="s">
        <v>122</v>
      </c>
      <c r="V335" s="48" t="s">
        <v>123</v>
      </c>
      <c r="W335" s="51" t="s">
        <v>1066</v>
      </c>
      <c r="X335" s="51" t="str">
        <f t="shared" si="0"/>
        <v>REALIZAR ACTIVIDADES DE SANEAMIENTO BASICO</v>
      </c>
      <c r="Y335" s="60">
        <v>45931</v>
      </c>
      <c r="Z335" s="60">
        <v>45933</v>
      </c>
      <c r="AA335" s="51">
        <v>42</v>
      </c>
      <c r="AB335" s="55">
        <v>308</v>
      </c>
      <c r="AC335">
        <v>0</v>
      </c>
      <c r="AD335" s="60">
        <v>45936</v>
      </c>
      <c r="AE335" s="54" t="s">
        <v>1160</v>
      </c>
      <c r="AF335">
        <v>42</v>
      </c>
      <c r="AG335" s="26" t="s">
        <v>126</v>
      </c>
      <c r="AH335" s="48" t="s">
        <v>1045</v>
      </c>
      <c r="AI335" s="11">
        <v>45967</v>
      </c>
      <c r="AJ335" t="s">
        <v>3149</v>
      </c>
    </row>
    <row r="336" spans="1:36" x14ac:dyDescent="0.3">
      <c r="A336" s="48">
        <v>2025</v>
      </c>
      <c r="B336" s="4">
        <v>45931</v>
      </c>
      <c r="C336" s="4">
        <v>45961</v>
      </c>
      <c r="D336" s="51" t="s">
        <v>91</v>
      </c>
      <c r="E336" s="51" t="s">
        <v>895</v>
      </c>
      <c r="F336" t="s">
        <v>3123</v>
      </c>
      <c r="G336" t="s">
        <v>3123</v>
      </c>
      <c r="H336" s="51" t="s">
        <v>1061</v>
      </c>
      <c r="I336" s="51" t="s">
        <v>1161</v>
      </c>
      <c r="J336" s="51" t="s">
        <v>302</v>
      </c>
      <c r="K336" s="51" t="s">
        <v>130</v>
      </c>
      <c r="L336" s="51" t="s">
        <v>102</v>
      </c>
      <c r="M336" s="48" t="s">
        <v>103</v>
      </c>
      <c r="N336" s="51" t="s">
        <v>1016</v>
      </c>
      <c r="O336" s="51" t="s">
        <v>105</v>
      </c>
      <c r="P336" s="51">
        <v>0</v>
      </c>
      <c r="Q336" s="51">
        <v>0</v>
      </c>
      <c r="R336" s="51" t="s">
        <v>122</v>
      </c>
      <c r="S336" s="51" t="s">
        <v>123</v>
      </c>
      <c r="T336" t="s">
        <v>123</v>
      </c>
      <c r="U336" s="51" t="s">
        <v>122</v>
      </c>
      <c r="V336" s="48" t="s">
        <v>123</v>
      </c>
      <c r="W336" s="51" t="s">
        <v>1064</v>
      </c>
      <c r="X336" s="51" t="str">
        <f t="shared" si="0"/>
        <v>ESTRATEGIAS EDUCATIVAS REALIZADAS PARA LA PROMOCION DE ESTILOS DE VIDA SALUDABLES</v>
      </c>
      <c r="Y336" s="60">
        <v>45922</v>
      </c>
      <c r="Z336" s="60">
        <v>45926</v>
      </c>
      <c r="AA336" s="48">
        <v>43</v>
      </c>
      <c r="AB336" s="53">
        <v>490</v>
      </c>
      <c r="AC336">
        <v>0</v>
      </c>
      <c r="AD336" s="60">
        <v>45926</v>
      </c>
      <c r="AE336" s="54" t="s">
        <v>1162</v>
      </c>
      <c r="AF336">
        <v>43</v>
      </c>
      <c r="AG336" s="26" t="s">
        <v>126</v>
      </c>
      <c r="AH336" s="48" t="s">
        <v>1045</v>
      </c>
      <c r="AI336" s="11">
        <v>45967</v>
      </c>
      <c r="AJ336" t="s">
        <v>3149</v>
      </c>
    </row>
    <row r="337" spans="1:36" x14ac:dyDescent="0.3">
      <c r="A337" s="48">
        <v>2025</v>
      </c>
      <c r="B337" s="4">
        <v>45931</v>
      </c>
      <c r="C337" s="4">
        <v>45961</v>
      </c>
      <c r="D337" s="51" t="s">
        <v>91</v>
      </c>
      <c r="E337" s="51" t="s">
        <v>895</v>
      </c>
      <c r="F337" t="s">
        <v>3123</v>
      </c>
      <c r="G337" t="s">
        <v>3123</v>
      </c>
      <c r="H337" s="51" t="s">
        <v>1061</v>
      </c>
      <c r="I337" s="51" t="s">
        <v>1056</v>
      </c>
      <c r="J337" s="51" t="s">
        <v>1057</v>
      </c>
      <c r="K337" s="51" t="s">
        <v>262</v>
      </c>
      <c r="L337" s="51" t="s">
        <v>102</v>
      </c>
      <c r="M337" s="48" t="s">
        <v>103</v>
      </c>
      <c r="N337" s="51" t="s">
        <v>1016</v>
      </c>
      <c r="O337" s="51" t="s">
        <v>105</v>
      </c>
      <c r="P337">
        <v>0</v>
      </c>
      <c r="Q337">
        <v>0</v>
      </c>
      <c r="R337" s="51" t="s">
        <v>122</v>
      </c>
      <c r="S337" s="51" t="s">
        <v>123</v>
      </c>
      <c r="T337" t="s">
        <v>123</v>
      </c>
      <c r="U337" s="51" t="s">
        <v>122</v>
      </c>
      <c r="V337" s="48" t="s">
        <v>123</v>
      </c>
      <c r="W337" s="51" t="s">
        <v>124</v>
      </c>
      <c r="X337" t="str">
        <f t="shared" si="0"/>
        <v>ESTRATEGIAS EDUCATIVAS REALIZADAS PARA LA PROMOCION DE ESTILOS DE VIDA SALUDABLES</v>
      </c>
      <c r="Y337" s="60">
        <v>45931</v>
      </c>
      <c r="Z337" s="60">
        <v>45931</v>
      </c>
      <c r="AA337">
        <v>44</v>
      </c>
      <c r="AB337" s="55">
        <v>490</v>
      </c>
      <c r="AC337">
        <v>0</v>
      </c>
      <c r="AD337" s="60">
        <v>45932</v>
      </c>
      <c r="AE337" s="54" t="s">
        <v>1163</v>
      </c>
      <c r="AF337">
        <v>44</v>
      </c>
      <c r="AG337" s="26" t="s">
        <v>126</v>
      </c>
      <c r="AH337" s="48" t="s">
        <v>1045</v>
      </c>
      <c r="AI337" s="11">
        <v>45967</v>
      </c>
      <c r="AJ337" t="s">
        <v>3149</v>
      </c>
    </row>
    <row r="338" spans="1:36" x14ac:dyDescent="0.3">
      <c r="A338" s="48">
        <v>2025</v>
      </c>
      <c r="B338" s="4">
        <v>45931</v>
      </c>
      <c r="C338" s="4">
        <v>45961</v>
      </c>
      <c r="D338" s="51" t="s">
        <v>91</v>
      </c>
      <c r="E338" s="51" t="s">
        <v>895</v>
      </c>
      <c r="F338" t="s">
        <v>3123</v>
      </c>
      <c r="G338" t="s">
        <v>3123</v>
      </c>
      <c r="H338" s="51" t="s">
        <v>681</v>
      </c>
      <c r="I338" s="51" t="s">
        <v>1164</v>
      </c>
      <c r="J338" s="51" t="s">
        <v>1165</v>
      </c>
      <c r="K338" s="51" t="s">
        <v>667</v>
      </c>
      <c r="L338" s="51" t="s">
        <v>102</v>
      </c>
      <c r="M338" s="51" t="s">
        <v>103</v>
      </c>
      <c r="N338" s="51" t="s">
        <v>1052</v>
      </c>
      <c r="O338" s="51" t="s">
        <v>105</v>
      </c>
      <c r="P338" s="51">
        <v>0</v>
      </c>
      <c r="Q338" s="51">
        <v>0</v>
      </c>
      <c r="R338" s="51" t="s">
        <v>122</v>
      </c>
      <c r="S338" s="51" t="s">
        <v>123</v>
      </c>
      <c r="T338" t="s">
        <v>123</v>
      </c>
      <c r="U338" s="51" t="s">
        <v>122</v>
      </c>
      <c r="V338" s="48" t="s">
        <v>123</v>
      </c>
      <c r="W338" s="51" t="s">
        <v>560</v>
      </c>
      <c r="X338" s="51" t="str">
        <f t="shared" si="0"/>
        <v>VISITAS DOMICILIARIAS, BUSQUEDA INTENCIONADA Y SEGUIMIENTOS DE CASOS</v>
      </c>
      <c r="Y338" s="60">
        <v>45931</v>
      </c>
      <c r="Z338" s="60">
        <v>45933</v>
      </c>
      <c r="AA338">
        <v>45</v>
      </c>
      <c r="AB338" s="55">
        <v>154</v>
      </c>
      <c r="AC338">
        <v>0</v>
      </c>
      <c r="AD338" s="60">
        <v>45933</v>
      </c>
      <c r="AE338" s="54" t="s">
        <v>1166</v>
      </c>
      <c r="AF338">
        <v>45</v>
      </c>
      <c r="AG338" s="26" t="s">
        <v>126</v>
      </c>
      <c r="AH338" s="48" t="s">
        <v>1045</v>
      </c>
      <c r="AI338" s="11">
        <v>45967</v>
      </c>
      <c r="AJ338" t="s">
        <v>3149</v>
      </c>
    </row>
    <row r="339" spans="1:36" x14ac:dyDescent="0.3">
      <c r="A339" s="48">
        <v>2025</v>
      </c>
      <c r="B339" s="4">
        <v>45931</v>
      </c>
      <c r="C339" s="4">
        <v>45961</v>
      </c>
      <c r="D339" s="51" t="s">
        <v>98</v>
      </c>
      <c r="E339" s="51" t="s">
        <v>895</v>
      </c>
      <c r="F339" t="s">
        <v>3123</v>
      </c>
      <c r="G339" t="s">
        <v>3123</v>
      </c>
      <c r="H339" s="51" t="s">
        <v>1055</v>
      </c>
      <c r="I339" s="51" t="s">
        <v>1167</v>
      </c>
      <c r="J339" s="51" t="s">
        <v>1086</v>
      </c>
      <c r="K339" s="51" t="s">
        <v>234</v>
      </c>
      <c r="L339" s="51" t="s">
        <v>101</v>
      </c>
      <c r="M339" s="48" t="s">
        <v>103</v>
      </c>
      <c r="N339" s="51" t="s">
        <v>1168</v>
      </c>
      <c r="O339" s="51" t="s">
        <v>105</v>
      </c>
      <c r="P339">
        <v>0</v>
      </c>
      <c r="Q339">
        <v>0</v>
      </c>
      <c r="R339" s="51" t="s">
        <v>122</v>
      </c>
      <c r="S339" s="51" t="s">
        <v>123</v>
      </c>
      <c r="T339" t="s">
        <v>123</v>
      </c>
      <c r="U339" s="51" t="s">
        <v>122</v>
      </c>
      <c r="V339" s="51" t="s">
        <v>123</v>
      </c>
      <c r="W339" s="51" t="s">
        <v>1064</v>
      </c>
      <c r="X339" s="48" t="str">
        <f t="shared" si="0"/>
        <v>SUPERVISION A AMBULANCIAS, PROGRAMA DE SEGURIDAD VIAL EN LOS MUNICIPIOS</v>
      </c>
      <c r="Y339" s="60">
        <v>45931</v>
      </c>
      <c r="Z339" s="60">
        <v>45933</v>
      </c>
      <c r="AA339" s="48">
        <v>46</v>
      </c>
      <c r="AB339" s="55">
        <v>308</v>
      </c>
      <c r="AC339">
        <v>0</v>
      </c>
      <c r="AD339" s="60">
        <v>45936</v>
      </c>
      <c r="AE339" s="54" t="s">
        <v>1169</v>
      </c>
      <c r="AF339">
        <v>46</v>
      </c>
      <c r="AG339" s="26" t="s">
        <v>126</v>
      </c>
      <c r="AH339" s="48" t="s">
        <v>1045</v>
      </c>
      <c r="AI339" s="11">
        <v>45967</v>
      </c>
      <c r="AJ339" t="s">
        <v>3149</v>
      </c>
    </row>
    <row r="340" spans="1:36" x14ac:dyDescent="0.3">
      <c r="A340" s="48">
        <v>2025</v>
      </c>
      <c r="B340" s="4">
        <v>45931</v>
      </c>
      <c r="C340" s="4">
        <v>45961</v>
      </c>
      <c r="D340" s="51" t="s">
        <v>91</v>
      </c>
      <c r="E340" s="51" t="s">
        <v>895</v>
      </c>
      <c r="F340" t="s">
        <v>3123</v>
      </c>
      <c r="G340" t="s">
        <v>3123</v>
      </c>
      <c r="H340" s="51" t="s">
        <v>1055</v>
      </c>
      <c r="I340" s="51" t="s">
        <v>1127</v>
      </c>
      <c r="J340" s="51" t="s">
        <v>198</v>
      </c>
      <c r="K340" s="51" t="s">
        <v>203</v>
      </c>
      <c r="L340" s="51" t="s">
        <v>102</v>
      </c>
      <c r="M340" s="51" t="s">
        <v>103</v>
      </c>
      <c r="N340" s="51" t="s">
        <v>1170</v>
      </c>
      <c r="O340" s="51" t="s">
        <v>105</v>
      </c>
      <c r="P340">
        <v>0</v>
      </c>
      <c r="Q340">
        <v>0</v>
      </c>
      <c r="R340" s="51" t="s">
        <v>122</v>
      </c>
      <c r="S340" s="51" t="s">
        <v>123</v>
      </c>
      <c r="T340" t="s">
        <v>123</v>
      </c>
      <c r="U340" s="51" t="s">
        <v>122</v>
      </c>
      <c r="V340" s="51" t="s">
        <v>123</v>
      </c>
      <c r="W340" s="51" t="s">
        <v>1064</v>
      </c>
      <c r="X340" t="str">
        <f t="shared" si="0"/>
        <v>LINEAMIENTOS GENERALES DEL SISTEMA DE REFERENCIA Y CONTRAREFERENCIA, FERIAS DE SALUD</v>
      </c>
      <c r="Y340" s="60">
        <v>45931</v>
      </c>
      <c r="Z340" s="60">
        <v>45933</v>
      </c>
      <c r="AA340">
        <v>47</v>
      </c>
      <c r="AB340" s="55">
        <v>308</v>
      </c>
      <c r="AC340">
        <v>0</v>
      </c>
      <c r="AD340" s="60">
        <v>45936</v>
      </c>
      <c r="AE340" s="54" t="s">
        <v>1171</v>
      </c>
      <c r="AF340">
        <v>47</v>
      </c>
      <c r="AG340" s="26" t="s">
        <v>126</v>
      </c>
      <c r="AH340" s="48" t="s">
        <v>1045</v>
      </c>
      <c r="AI340" s="11">
        <v>45967</v>
      </c>
      <c r="AJ340" t="s">
        <v>3149</v>
      </c>
    </row>
    <row r="341" spans="1:36" x14ac:dyDescent="0.3">
      <c r="A341" s="48">
        <v>2025</v>
      </c>
      <c r="B341" s="4">
        <v>45931</v>
      </c>
      <c r="C341" s="4">
        <v>45961</v>
      </c>
      <c r="D341" s="51" t="s">
        <v>91</v>
      </c>
      <c r="E341" s="51" t="s">
        <v>895</v>
      </c>
      <c r="F341" t="s">
        <v>3123</v>
      </c>
      <c r="G341" t="s">
        <v>3123</v>
      </c>
      <c r="H341" s="51" t="s">
        <v>1055</v>
      </c>
      <c r="I341" s="51" t="s">
        <v>1172</v>
      </c>
      <c r="J341" s="51" t="s">
        <v>198</v>
      </c>
      <c r="K341" s="51" t="s">
        <v>198</v>
      </c>
      <c r="L341" s="51" t="s">
        <v>102</v>
      </c>
      <c r="M341" s="51" t="s">
        <v>103</v>
      </c>
      <c r="N341" s="51" t="s">
        <v>1150</v>
      </c>
      <c r="O341" s="51" t="s">
        <v>105</v>
      </c>
      <c r="P341" s="51">
        <v>0</v>
      </c>
      <c r="Q341" s="51">
        <v>0</v>
      </c>
      <c r="R341" s="51" t="s">
        <v>122</v>
      </c>
      <c r="S341" s="51" t="s">
        <v>123</v>
      </c>
      <c r="T341" t="s">
        <v>123</v>
      </c>
      <c r="U341" s="51" t="s">
        <v>122</v>
      </c>
      <c r="V341" s="51" t="s">
        <v>123</v>
      </c>
      <c r="W341" s="51" t="s">
        <v>1064</v>
      </c>
      <c r="X341" s="51" t="str">
        <f t="shared" si="0"/>
        <v>SUPERVISION DE LOS PROCESOS DE ENFERMERIA EN COMUNIDADES</v>
      </c>
      <c r="Y341" s="60">
        <v>45931</v>
      </c>
      <c r="Z341" s="60">
        <v>45933</v>
      </c>
      <c r="AA341">
        <v>48</v>
      </c>
      <c r="AB341" s="55">
        <v>308</v>
      </c>
      <c r="AC341">
        <v>0</v>
      </c>
      <c r="AD341" s="60">
        <v>45936</v>
      </c>
      <c r="AE341" s="54" t="s">
        <v>1173</v>
      </c>
      <c r="AF341">
        <v>48</v>
      </c>
      <c r="AG341" s="26" t="s">
        <v>126</v>
      </c>
      <c r="AH341" s="48" t="s">
        <v>1045</v>
      </c>
      <c r="AI341" s="11">
        <v>45967</v>
      </c>
      <c r="AJ341" t="s">
        <v>3149</v>
      </c>
    </row>
    <row r="342" spans="1:36" x14ac:dyDescent="0.3">
      <c r="A342" s="48">
        <v>2025</v>
      </c>
      <c r="B342" s="4">
        <v>45931</v>
      </c>
      <c r="C342" s="4">
        <v>45961</v>
      </c>
      <c r="D342" s="51" t="s">
        <v>91</v>
      </c>
      <c r="E342" s="51" t="s">
        <v>895</v>
      </c>
      <c r="F342" t="s">
        <v>3123</v>
      </c>
      <c r="G342" t="s">
        <v>3123</v>
      </c>
      <c r="H342" s="51" t="s">
        <v>766</v>
      </c>
      <c r="I342" s="51" t="s">
        <v>1174</v>
      </c>
      <c r="J342" s="51" t="s">
        <v>1175</v>
      </c>
      <c r="K342" s="51" t="s">
        <v>203</v>
      </c>
      <c r="L342" s="51" t="s">
        <v>102</v>
      </c>
      <c r="M342" s="51" t="s">
        <v>103</v>
      </c>
      <c r="N342" s="51" t="s">
        <v>1176</v>
      </c>
      <c r="O342" s="51" t="s">
        <v>105</v>
      </c>
      <c r="P342">
        <v>0</v>
      </c>
      <c r="Q342">
        <v>0</v>
      </c>
      <c r="R342" s="51" t="s">
        <v>122</v>
      </c>
      <c r="S342" s="51" t="s">
        <v>123</v>
      </c>
      <c r="T342" t="s">
        <v>123</v>
      </c>
      <c r="U342" s="51" t="s">
        <v>122</v>
      </c>
      <c r="V342" s="48" t="s">
        <v>123</v>
      </c>
      <c r="W342" s="51" t="s">
        <v>1066</v>
      </c>
      <c r="X342" s="48" t="str">
        <f t="shared" si="0"/>
        <v>APOYO EN APLICACIÓN DE VACUNAS</v>
      </c>
      <c r="Y342" s="60">
        <v>45931</v>
      </c>
      <c r="Z342" s="60">
        <v>45933</v>
      </c>
      <c r="AA342">
        <v>49</v>
      </c>
      <c r="AB342" s="55">
        <v>308</v>
      </c>
      <c r="AC342">
        <v>0</v>
      </c>
      <c r="AD342" s="60">
        <v>45936</v>
      </c>
      <c r="AE342" s="54" t="s">
        <v>1177</v>
      </c>
      <c r="AF342">
        <v>49</v>
      </c>
      <c r="AG342" s="26" t="s">
        <v>126</v>
      </c>
      <c r="AH342" s="48" t="s">
        <v>1045</v>
      </c>
      <c r="AI342" s="11">
        <v>45967</v>
      </c>
      <c r="AJ342" t="s">
        <v>3149</v>
      </c>
    </row>
    <row r="343" spans="1:36" x14ac:dyDescent="0.3">
      <c r="A343" s="48">
        <v>2025</v>
      </c>
      <c r="B343" s="4">
        <v>45931</v>
      </c>
      <c r="C343" s="4">
        <v>45961</v>
      </c>
      <c r="D343" s="51" t="s">
        <v>91</v>
      </c>
      <c r="E343" s="51" t="s">
        <v>895</v>
      </c>
      <c r="F343" t="s">
        <v>3123</v>
      </c>
      <c r="G343" t="s">
        <v>3123</v>
      </c>
      <c r="H343" s="51" t="s">
        <v>681</v>
      </c>
      <c r="I343" s="51" t="s">
        <v>1046</v>
      </c>
      <c r="J343" s="51" t="s">
        <v>199</v>
      </c>
      <c r="K343" s="51" t="s">
        <v>262</v>
      </c>
      <c r="L343" s="51" t="s">
        <v>101</v>
      </c>
      <c r="M343" s="51" t="s">
        <v>103</v>
      </c>
      <c r="N343" s="51" t="s">
        <v>1047</v>
      </c>
      <c r="O343" s="51" t="s">
        <v>105</v>
      </c>
      <c r="P343" s="51">
        <v>0</v>
      </c>
      <c r="Q343" s="51">
        <v>0</v>
      </c>
      <c r="R343" s="51" t="s">
        <v>122</v>
      </c>
      <c r="S343" s="51" t="s">
        <v>123</v>
      </c>
      <c r="T343" t="s">
        <v>123</v>
      </c>
      <c r="U343" s="48" t="s">
        <v>122</v>
      </c>
      <c r="V343" s="51" t="s">
        <v>123</v>
      </c>
      <c r="W343" s="51" t="s">
        <v>560</v>
      </c>
      <c r="X343" s="51" t="str">
        <f t="shared" si="0"/>
        <v>TRASLADO DE PERSONAL A UNIDADES MEDICAS Y MUESTRAS PARA LABORATORIO</v>
      </c>
      <c r="Y343" s="60">
        <v>45931</v>
      </c>
      <c r="Z343" s="60">
        <v>45933</v>
      </c>
      <c r="AA343">
        <v>50</v>
      </c>
      <c r="AB343" s="55">
        <v>154</v>
      </c>
      <c r="AC343" s="51">
        <v>0</v>
      </c>
      <c r="AD343" s="60">
        <v>45936</v>
      </c>
      <c r="AE343" s="54" t="s">
        <v>1178</v>
      </c>
      <c r="AF343">
        <v>50</v>
      </c>
      <c r="AG343" s="26" t="s">
        <v>126</v>
      </c>
      <c r="AH343" s="48" t="s">
        <v>1045</v>
      </c>
      <c r="AI343" s="11">
        <v>45967</v>
      </c>
      <c r="AJ343" t="s">
        <v>3149</v>
      </c>
    </row>
    <row r="344" spans="1:36" x14ac:dyDescent="0.3">
      <c r="A344" s="48">
        <v>2025</v>
      </c>
      <c r="B344" s="4">
        <v>45931</v>
      </c>
      <c r="C344" s="4">
        <v>45961</v>
      </c>
      <c r="D344" s="51" t="s">
        <v>91</v>
      </c>
      <c r="E344" s="51" t="s">
        <v>895</v>
      </c>
      <c r="F344" t="s">
        <v>3123</v>
      </c>
      <c r="G344" t="s">
        <v>3123</v>
      </c>
      <c r="H344" s="51" t="s">
        <v>681</v>
      </c>
      <c r="I344" s="51" t="s">
        <v>1179</v>
      </c>
      <c r="J344" s="51" t="s">
        <v>1165</v>
      </c>
      <c r="K344" s="51" t="s">
        <v>667</v>
      </c>
      <c r="L344" s="51" t="s">
        <v>102</v>
      </c>
      <c r="M344" s="51" t="s">
        <v>103</v>
      </c>
      <c r="N344" s="51" t="s">
        <v>1052</v>
      </c>
      <c r="O344" s="51" t="s">
        <v>105</v>
      </c>
      <c r="P344">
        <v>0</v>
      </c>
      <c r="Q344">
        <v>0</v>
      </c>
      <c r="R344" s="51" t="s">
        <v>122</v>
      </c>
      <c r="S344" s="51" t="s">
        <v>123</v>
      </c>
      <c r="T344" t="s">
        <v>123</v>
      </c>
      <c r="U344" s="51" t="s">
        <v>122</v>
      </c>
      <c r="V344" s="51" t="s">
        <v>123</v>
      </c>
      <c r="W344" s="51" t="s">
        <v>124</v>
      </c>
      <c r="X344" s="51" t="str">
        <f t="shared" si="0"/>
        <v>VISITAS DOMICILIARIAS, BUSQUEDA INTENCIONADA Y SEGUIMIENTOS DE CASOS</v>
      </c>
      <c r="Y344" s="60">
        <v>45959</v>
      </c>
      <c r="Z344" s="60">
        <v>45930</v>
      </c>
      <c r="AA344" s="48">
        <v>51</v>
      </c>
      <c r="AB344" s="55">
        <v>154</v>
      </c>
      <c r="AC344">
        <v>0</v>
      </c>
      <c r="AD344" s="60">
        <v>45931</v>
      </c>
      <c r="AE344" s="54" t="s">
        <v>1180</v>
      </c>
      <c r="AF344">
        <v>51</v>
      </c>
      <c r="AG344" s="26" t="s">
        <v>126</v>
      </c>
      <c r="AH344" s="48" t="s">
        <v>1045</v>
      </c>
      <c r="AI344" s="11">
        <v>45967</v>
      </c>
      <c r="AJ344" t="s">
        <v>3149</v>
      </c>
    </row>
    <row r="345" spans="1:36" x14ac:dyDescent="0.3">
      <c r="A345" s="48">
        <v>2025</v>
      </c>
      <c r="B345" s="4">
        <v>45931</v>
      </c>
      <c r="C345" s="4">
        <v>45961</v>
      </c>
      <c r="D345" s="51" t="s">
        <v>91</v>
      </c>
      <c r="E345" s="51" t="s">
        <v>895</v>
      </c>
      <c r="F345" t="s">
        <v>3123</v>
      </c>
      <c r="G345" t="s">
        <v>3123</v>
      </c>
      <c r="H345" s="51" t="s">
        <v>766</v>
      </c>
      <c r="I345" s="51" t="s">
        <v>401</v>
      </c>
      <c r="J345" s="51" t="s">
        <v>370</v>
      </c>
      <c r="K345" s="51" t="s">
        <v>521</v>
      </c>
      <c r="L345" s="51" t="s">
        <v>101</v>
      </c>
      <c r="M345" s="51" t="s">
        <v>103</v>
      </c>
      <c r="N345" s="51" t="s">
        <v>319</v>
      </c>
      <c r="O345" s="51" t="s">
        <v>105</v>
      </c>
      <c r="P345">
        <v>0</v>
      </c>
      <c r="Q345">
        <v>0</v>
      </c>
      <c r="R345" s="51" t="s">
        <v>122</v>
      </c>
      <c r="S345" s="51" t="s">
        <v>123</v>
      </c>
      <c r="T345" t="s">
        <v>123</v>
      </c>
      <c r="U345" s="51" t="s">
        <v>122</v>
      </c>
      <c r="V345" s="51" t="s">
        <v>123</v>
      </c>
      <c r="W345" s="51" t="s">
        <v>1066</v>
      </c>
      <c r="X345" t="str">
        <f t="shared" si="0"/>
        <v>TRASLADO DE PERSONAL</v>
      </c>
      <c r="Y345" s="60">
        <v>45931</v>
      </c>
      <c r="Z345" s="60">
        <v>45933</v>
      </c>
      <c r="AA345">
        <v>52</v>
      </c>
      <c r="AB345" s="55">
        <v>308</v>
      </c>
      <c r="AC345">
        <v>0</v>
      </c>
      <c r="AD345" s="60">
        <v>45936</v>
      </c>
      <c r="AE345" s="54" t="s">
        <v>1181</v>
      </c>
      <c r="AF345">
        <v>52</v>
      </c>
      <c r="AG345" s="26" t="s">
        <v>126</v>
      </c>
      <c r="AH345" s="48" t="s">
        <v>1045</v>
      </c>
      <c r="AI345" s="11">
        <v>45967</v>
      </c>
      <c r="AJ345" t="s">
        <v>3149</v>
      </c>
    </row>
    <row r="346" spans="1:36" x14ac:dyDescent="0.3">
      <c r="A346" s="48">
        <v>2025</v>
      </c>
      <c r="B346" s="4">
        <v>45931</v>
      </c>
      <c r="C346" s="4">
        <v>45961</v>
      </c>
      <c r="D346" s="48" t="s">
        <v>91</v>
      </c>
      <c r="E346" s="48" t="s">
        <v>895</v>
      </c>
      <c r="F346" t="s">
        <v>3123</v>
      </c>
      <c r="G346" t="s">
        <v>3123</v>
      </c>
      <c r="H346" s="48" t="s">
        <v>681</v>
      </c>
      <c r="I346" s="48" t="s">
        <v>1108</v>
      </c>
      <c r="J346" s="48" t="s">
        <v>302</v>
      </c>
      <c r="K346" s="48" t="s">
        <v>130</v>
      </c>
      <c r="L346" s="48" t="s">
        <v>102</v>
      </c>
      <c r="M346" s="48" t="s">
        <v>103</v>
      </c>
      <c r="N346" s="48" t="s">
        <v>1052</v>
      </c>
      <c r="O346" s="51" t="s">
        <v>105</v>
      </c>
      <c r="P346">
        <v>0</v>
      </c>
      <c r="Q346">
        <v>0</v>
      </c>
      <c r="R346" s="51" t="s">
        <v>122</v>
      </c>
      <c r="S346" s="51" t="s">
        <v>123</v>
      </c>
      <c r="T346" t="s">
        <v>123</v>
      </c>
      <c r="U346" s="51" t="s">
        <v>122</v>
      </c>
      <c r="V346" s="51" t="s">
        <v>123</v>
      </c>
      <c r="W346" s="48" t="s">
        <v>1053</v>
      </c>
      <c r="X346" t="str">
        <f t="shared" si="0"/>
        <v>VISITAS DOMICILIARIAS, BUSQUEDA INTENCIONADA Y SEGUIMIENTOS DE CASOS</v>
      </c>
      <c r="Y346" s="52">
        <v>45931</v>
      </c>
      <c r="Z346" s="52">
        <v>45933</v>
      </c>
      <c r="AA346" s="51">
        <v>53</v>
      </c>
      <c r="AB346" s="55">
        <v>308</v>
      </c>
      <c r="AC346">
        <v>0</v>
      </c>
      <c r="AD346" s="52">
        <v>45936</v>
      </c>
      <c r="AE346" s="54" t="s">
        <v>1182</v>
      </c>
      <c r="AF346">
        <v>53</v>
      </c>
      <c r="AG346" s="26" t="s">
        <v>126</v>
      </c>
      <c r="AH346" s="48" t="s">
        <v>1045</v>
      </c>
      <c r="AI346" s="11">
        <v>45967</v>
      </c>
      <c r="AJ346" t="s">
        <v>3149</v>
      </c>
    </row>
    <row r="347" spans="1:36" x14ac:dyDescent="0.3">
      <c r="A347" s="48">
        <v>2025</v>
      </c>
      <c r="B347" s="4">
        <v>45931</v>
      </c>
      <c r="C347" s="4">
        <v>45961</v>
      </c>
      <c r="D347" s="48" t="s">
        <v>91</v>
      </c>
      <c r="E347" s="48" t="s">
        <v>895</v>
      </c>
      <c r="F347" t="s">
        <v>3123</v>
      </c>
      <c r="G347" t="s">
        <v>3123</v>
      </c>
      <c r="H347" s="48" t="s">
        <v>766</v>
      </c>
      <c r="I347" s="48" t="s">
        <v>1183</v>
      </c>
      <c r="J347" s="48" t="s">
        <v>968</v>
      </c>
      <c r="K347" s="48" t="s">
        <v>1184</v>
      </c>
      <c r="L347" s="48" t="s">
        <v>102</v>
      </c>
      <c r="M347" s="48" t="s">
        <v>103</v>
      </c>
      <c r="N347" s="48" t="s">
        <v>1185</v>
      </c>
      <c r="O347" s="51" t="s">
        <v>105</v>
      </c>
      <c r="P347">
        <v>0</v>
      </c>
      <c r="Q347">
        <v>0</v>
      </c>
      <c r="R347" s="51" t="s">
        <v>122</v>
      </c>
      <c r="S347" s="51" t="s">
        <v>123</v>
      </c>
      <c r="T347" t="s">
        <v>123</v>
      </c>
      <c r="U347" s="51" t="s">
        <v>122</v>
      </c>
      <c r="V347" s="51" t="s">
        <v>123</v>
      </c>
      <c r="W347" s="48" t="s">
        <v>1186</v>
      </c>
      <c r="X347" s="48" t="str">
        <f t="shared" si="0"/>
        <v>CAMPAÑA DE VACUNACION CONTRA VPH, SRP Y DOBLE VIRAL</v>
      </c>
      <c r="Y347" s="52">
        <v>45931</v>
      </c>
      <c r="Z347" s="52">
        <v>45933</v>
      </c>
      <c r="AA347">
        <v>54</v>
      </c>
      <c r="AB347" s="55">
        <v>308</v>
      </c>
      <c r="AC347">
        <v>0</v>
      </c>
      <c r="AD347" s="52">
        <v>45936</v>
      </c>
      <c r="AE347" s="54" t="s">
        <v>1187</v>
      </c>
      <c r="AF347">
        <v>54</v>
      </c>
      <c r="AG347" s="26" t="s">
        <v>126</v>
      </c>
      <c r="AH347" s="48" t="s">
        <v>1045</v>
      </c>
      <c r="AI347" s="11">
        <v>45967</v>
      </c>
      <c r="AJ347" t="s">
        <v>3149</v>
      </c>
    </row>
    <row r="348" spans="1:36" x14ac:dyDescent="0.3">
      <c r="A348" s="48">
        <v>2025</v>
      </c>
      <c r="B348" s="4">
        <v>45931</v>
      </c>
      <c r="C348" s="4">
        <v>45961</v>
      </c>
      <c r="D348" s="48" t="s">
        <v>98</v>
      </c>
      <c r="E348" s="48" t="s">
        <v>895</v>
      </c>
      <c r="F348" t="s">
        <v>3123</v>
      </c>
      <c r="G348" t="s">
        <v>3123</v>
      </c>
      <c r="H348" s="48" t="s">
        <v>736</v>
      </c>
      <c r="I348" s="48" t="s">
        <v>1188</v>
      </c>
      <c r="J348" s="48" t="s">
        <v>1189</v>
      </c>
      <c r="K348" s="48" t="s">
        <v>1190</v>
      </c>
      <c r="L348" s="48" t="s">
        <v>101</v>
      </c>
      <c r="M348" s="48" t="s">
        <v>103</v>
      </c>
      <c r="N348" s="48" t="s">
        <v>1191</v>
      </c>
      <c r="O348" s="51" t="s">
        <v>105</v>
      </c>
      <c r="P348">
        <v>0</v>
      </c>
      <c r="Q348">
        <v>0</v>
      </c>
      <c r="R348" s="51" t="s">
        <v>122</v>
      </c>
      <c r="S348" s="51" t="s">
        <v>123</v>
      </c>
      <c r="T348" t="s">
        <v>123</v>
      </c>
      <c r="U348" s="48" t="s">
        <v>122</v>
      </c>
      <c r="V348" s="48" t="s">
        <v>123</v>
      </c>
      <c r="W348" s="48" t="s">
        <v>1066</v>
      </c>
      <c r="X348" s="48" t="str">
        <f t="shared" si="0"/>
        <v>ACTIVIDADES DE PROTECCION CONTRA RIESGOS SANITARIOS</v>
      </c>
      <c r="Y348" s="52">
        <v>45931</v>
      </c>
      <c r="Z348" s="52">
        <v>45933</v>
      </c>
      <c r="AA348">
        <v>55</v>
      </c>
      <c r="AB348" s="55">
        <v>308</v>
      </c>
      <c r="AC348">
        <v>0</v>
      </c>
      <c r="AD348" s="52">
        <v>45936</v>
      </c>
      <c r="AE348" s="54" t="s">
        <v>1192</v>
      </c>
      <c r="AF348">
        <v>55</v>
      </c>
      <c r="AG348" s="26" t="s">
        <v>126</v>
      </c>
      <c r="AH348" s="48" t="s">
        <v>1045</v>
      </c>
      <c r="AI348" s="11">
        <v>45967</v>
      </c>
      <c r="AJ348" t="s">
        <v>3149</v>
      </c>
    </row>
    <row r="349" spans="1:36" x14ac:dyDescent="0.3">
      <c r="A349" s="48">
        <v>2025</v>
      </c>
      <c r="B349" s="4">
        <v>45931</v>
      </c>
      <c r="C349" s="4">
        <v>45961</v>
      </c>
      <c r="D349" s="48" t="s">
        <v>91</v>
      </c>
      <c r="E349" s="48" t="s">
        <v>895</v>
      </c>
      <c r="F349" t="s">
        <v>3123</v>
      </c>
      <c r="G349" t="s">
        <v>3123</v>
      </c>
      <c r="H349" s="48" t="s">
        <v>909</v>
      </c>
      <c r="I349" s="48" t="s">
        <v>1041</v>
      </c>
      <c r="J349" s="48" t="s">
        <v>370</v>
      </c>
      <c r="K349" s="48" t="s">
        <v>1042</v>
      </c>
      <c r="L349" s="48" t="s">
        <v>102</v>
      </c>
      <c r="M349" s="48" t="s">
        <v>103</v>
      </c>
      <c r="N349" s="48" t="s">
        <v>1193</v>
      </c>
      <c r="O349" s="48" t="s">
        <v>105</v>
      </c>
      <c r="P349" s="48">
        <v>0</v>
      </c>
      <c r="Q349" s="48">
        <v>0</v>
      </c>
      <c r="R349" s="48" t="s">
        <v>122</v>
      </c>
      <c r="S349" s="48" t="s">
        <v>123</v>
      </c>
      <c r="T349" t="s">
        <v>123</v>
      </c>
      <c r="U349" s="48" t="s">
        <v>122</v>
      </c>
      <c r="V349" s="48" t="s">
        <v>123</v>
      </c>
      <c r="W349" s="48" t="s">
        <v>124</v>
      </c>
      <c r="X349" s="48" t="str">
        <f t="shared" si="0"/>
        <v>CAMPAÑA DE VACUNACION CONTRA VPH, SRP</v>
      </c>
      <c r="Y349" s="52">
        <v>45936</v>
      </c>
      <c r="Z349" s="52">
        <v>45940</v>
      </c>
      <c r="AA349">
        <v>56</v>
      </c>
      <c r="AB349" s="55">
        <v>308</v>
      </c>
      <c r="AC349">
        <v>0</v>
      </c>
      <c r="AD349" s="52">
        <v>45939</v>
      </c>
      <c r="AE349" s="54" t="s">
        <v>1194</v>
      </c>
      <c r="AF349">
        <v>56</v>
      </c>
      <c r="AG349" s="26" t="s">
        <v>126</v>
      </c>
      <c r="AH349" s="48" t="s">
        <v>1045</v>
      </c>
      <c r="AI349" s="11">
        <v>45967</v>
      </c>
      <c r="AJ349" t="s">
        <v>3149</v>
      </c>
    </row>
    <row r="350" spans="1:36" x14ac:dyDescent="0.3">
      <c r="A350" s="48">
        <v>2025</v>
      </c>
      <c r="B350" s="4">
        <v>45931</v>
      </c>
      <c r="C350" s="4">
        <v>45961</v>
      </c>
      <c r="D350" s="48" t="s">
        <v>91</v>
      </c>
      <c r="E350" s="48" t="s">
        <v>895</v>
      </c>
      <c r="F350" t="s">
        <v>3123</v>
      </c>
      <c r="G350" t="s">
        <v>3123</v>
      </c>
      <c r="H350" s="48" t="s">
        <v>766</v>
      </c>
      <c r="I350" s="48" t="s">
        <v>1183</v>
      </c>
      <c r="J350" s="48" t="s">
        <v>968</v>
      </c>
      <c r="K350" s="48" t="s">
        <v>1184</v>
      </c>
      <c r="L350" s="48" t="s">
        <v>102</v>
      </c>
      <c r="M350" s="48" t="s">
        <v>103</v>
      </c>
      <c r="N350" s="48" t="s">
        <v>1185</v>
      </c>
      <c r="O350" s="48" t="s">
        <v>105</v>
      </c>
      <c r="P350">
        <v>0</v>
      </c>
      <c r="Q350">
        <v>0</v>
      </c>
      <c r="R350" s="51" t="s">
        <v>122</v>
      </c>
      <c r="S350" s="48" t="s">
        <v>123</v>
      </c>
      <c r="T350" t="s">
        <v>123</v>
      </c>
      <c r="U350" s="51" t="s">
        <v>122</v>
      </c>
      <c r="V350" s="48" t="s">
        <v>123</v>
      </c>
      <c r="W350" s="48" t="s">
        <v>1195</v>
      </c>
      <c r="X350" s="51" t="str">
        <f t="shared" si="0"/>
        <v>CAMPAÑA DE VACUNACION CONTRA VPH, SRP Y DOBLE VIRAL</v>
      </c>
      <c r="Y350" s="52">
        <v>45936</v>
      </c>
      <c r="Z350" s="52">
        <v>45940</v>
      </c>
      <c r="AA350">
        <v>57</v>
      </c>
      <c r="AB350" s="55">
        <v>308</v>
      </c>
      <c r="AC350">
        <v>0</v>
      </c>
      <c r="AD350" s="52">
        <v>45939</v>
      </c>
      <c r="AE350" s="54" t="s">
        <v>1196</v>
      </c>
      <c r="AF350">
        <v>57</v>
      </c>
      <c r="AG350" s="26" t="s">
        <v>126</v>
      </c>
      <c r="AH350" s="48" t="s">
        <v>1045</v>
      </c>
      <c r="AI350" s="11">
        <v>45967</v>
      </c>
      <c r="AJ350" t="s">
        <v>3149</v>
      </c>
    </row>
    <row r="351" spans="1:36" x14ac:dyDescent="0.3">
      <c r="A351" s="48">
        <v>2025</v>
      </c>
      <c r="B351" s="4">
        <v>45931</v>
      </c>
      <c r="C351" s="4">
        <v>45961</v>
      </c>
      <c r="D351" s="48" t="s">
        <v>91</v>
      </c>
      <c r="E351" s="48" t="s">
        <v>895</v>
      </c>
      <c r="F351" t="s">
        <v>3123</v>
      </c>
      <c r="G351" t="s">
        <v>3123</v>
      </c>
      <c r="H351" s="48" t="s">
        <v>766</v>
      </c>
      <c r="I351" s="48" t="s">
        <v>401</v>
      </c>
      <c r="J351" s="48" t="s">
        <v>370</v>
      </c>
      <c r="K351" s="48" t="s">
        <v>521</v>
      </c>
      <c r="L351" s="48" t="s">
        <v>101</v>
      </c>
      <c r="M351" s="51" t="s">
        <v>103</v>
      </c>
      <c r="N351" s="48" t="s">
        <v>319</v>
      </c>
      <c r="O351" s="51" t="s">
        <v>105</v>
      </c>
      <c r="P351">
        <v>0</v>
      </c>
      <c r="Q351">
        <v>0</v>
      </c>
      <c r="R351" s="51" t="s">
        <v>122</v>
      </c>
      <c r="S351" s="51" t="s">
        <v>123</v>
      </c>
      <c r="T351" t="s">
        <v>123</v>
      </c>
      <c r="U351" s="51" t="s">
        <v>122</v>
      </c>
      <c r="V351" s="48" t="s">
        <v>123</v>
      </c>
      <c r="W351" s="48" t="s">
        <v>124</v>
      </c>
      <c r="X351" s="48" t="str">
        <f t="shared" si="0"/>
        <v>TRASLADO DE PERSONAL</v>
      </c>
      <c r="Y351" s="52">
        <v>45936</v>
      </c>
      <c r="Z351" s="52">
        <v>45940</v>
      </c>
      <c r="AA351">
        <v>58</v>
      </c>
      <c r="AB351" s="55">
        <v>308</v>
      </c>
      <c r="AC351">
        <v>0</v>
      </c>
      <c r="AD351" s="52">
        <v>45939</v>
      </c>
      <c r="AE351" s="54" t="s">
        <v>1197</v>
      </c>
      <c r="AF351">
        <v>58</v>
      </c>
      <c r="AG351" s="26" t="s">
        <v>126</v>
      </c>
      <c r="AH351" s="48" t="s">
        <v>1045</v>
      </c>
      <c r="AI351" s="11">
        <v>45967</v>
      </c>
      <c r="AJ351" t="s">
        <v>3149</v>
      </c>
    </row>
    <row r="352" spans="1:36" x14ac:dyDescent="0.3">
      <c r="A352" s="48">
        <v>2025</v>
      </c>
      <c r="B352" s="4">
        <v>45931</v>
      </c>
      <c r="C352" s="4">
        <v>45961</v>
      </c>
      <c r="D352" s="48" t="s">
        <v>91</v>
      </c>
      <c r="E352" s="48" t="s">
        <v>895</v>
      </c>
      <c r="F352" t="s">
        <v>3123</v>
      </c>
      <c r="G352" t="s">
        <v>3123</v>
      </c>
      <c r="H352" s="48" t="s">
        <v>766</v>
      </c>
      <c r="I352" s="48" t="s">
        <v>1174</v>
      </c>
      <c r="J352" s="48" t="s">
        <v>1175</v>
      </c>
      <c r="K352" s="48" t="s">
        <v>203</v>
      </c>
      <c r="L352" s="48" t="s">
        <v>102</v>
      </c>
      <c r="M352" s="48" t="s">
        <v>103</v>
      </c>
      <c r="N352" s="48" t="s">
        <v>1198</v>
      </c>
      <c r="O352" s="51" t="s">
        <v>105</v>
      </c>
      <c r="P352">
        <v>0</v>
      </c>
      <c r="Q352">
        <v>0</v>
      </c>
      <c r="R352" s="51" t="s">
        <v>122</v>
      </c>
      <c r="S352" s="48" t="s">
        <v>123</v>
      </c>
      <c r="T352" t="s">
        <v>123</v>
      </c>
      <c r="U352" s="48" t="s">
        <v>122</v>
      </c>
      <c r="V352" s="48" t="s">
        <v>123</v>
      </c>
      <c r="W352" s="48" t="s">
        <v>1195</v>
      </c>
      <c r="X352" s="48" t="str">
        <f t="shared" si="0"/>
        <v>JORNADA DE VACUNACION DE VPH, DOBLE VIRAL, SRP</v>
      </c>
      <c r="Y352" s="52">
        <v>45936</v>
      </c>
      <c r="Z352" s="52">
        <v>45938</v>
      </c>
      <c r="AA352" s="48">
        <v>59</v>
      </c>
      <c r="AB352" s="55">
        <v>308</v>
      </c>
      <c r="AC352">
        <v>0</v>
      </c>
      <c r="AD352" s="52">
        <v>45939</v>
      </c>
      <c r="AE352" s="54" t="s">
        <v>1199</v>
      </c>
      <c r="AF352">
        <v>59</v>
      </c>
      <c r="AG352" s="26" t="s">
        <v>126</v>
      </c>
      <c r="AH352" s="48" t="s">
        <v>1045</v>
      </c>
      <c r="AI352" s="11">
        <v>45967</v>
      </c>
      <c r="AJ352" t="s">
        <v>3149</v>
      </c>
    </row>
    <row r="353" spans="1:36" x14ac:dyDescent="0.3">
      <c r="A353" s="48">
        <v>2025</v>
      </c>
      <c r="B353" s="4">
        <v>45931</v>
      </c>
      <c r="C353" s="4">
        <v>45961</v>
      </c>
      <c r="D353" s="48" t="s">
        <v>91</v>
      </c>
      <c r="E353" s="48" t="s">
        <v>895</v>
      </c>
      <c r="F353" t="s">
        <v>3123</v>
      </c>
      <c r="G353" t="s">
        <v>3123</v>
      </c>
      <c r="H353" s="48" t="s">
        <v>766</v>
      </c>
      <c r="I353" s="48" t="s">
        <v>1200</v>
      </c>
      <c r="J353" s="48" t="s">
        <v>1201</v>
      </c>
      <c r="K353" s="48" t="s">
        <v>1202</v>
      </c>
      <c r="L353" s="48" t="s">
        <v>101</v>
      </c>
      <c r="M353" s="48" t="s">
        <v>103</v>
      </c>
      <c r="N353" s="48" t="s">
        <v>319</v>
      </c>
      <c r="O353" s="48" t="s">
        <v>105</v>
      </c>
      <c r="P353" s="48">
        <v>0</v>
      </c>
      <c r="Q353" s="48">
        <v>0</v>
      </c>
      <c r="R353" s="48" t="s">
        <v>122</v>
      </c>
      <c r="S353" s="48" t="s">
        <v>123</v>
      </c>
      <c r="T353" t="s">
        <v>123</v>
      </c>
      <c r="U353" s="48" t="s">
        <v>122</v>
      </c>
      <c r="V353" s="48" t="s">
        <v>123</v>
      </c>
      <c r="W353" s="48" t="s">
        <v>1195</v>
      </c>
      <c r="X353" t="str">
        <f t="shared" si="0"/>
        <v>TRASLADO DE PERSONAL</v>
      </c>
      <c r="Y353" s="52">
        <v>45936</v>
      </c>
      <c r="Z353" s="52">
        <v>45938</v>
      </c>
      <c r="AA353">
        <v>60</v>
      </c>
      <c r="AB353" s="55">
        <v>308</v>
      </c>
      <c r="AC353">
        <v>0</v>
      </c>
      <c r="AD353" s="52">
        <v>45939</v>
      </c>
      <c r="AE353" s="54" t="s">
        <v>1203</v>
      </c>
      <c r="AF353">
        <v>60</v>
      </c>
      <c r="AG353" s="26" t="s">
        <v>126</v>
      </c>
      <c r="AH353" s="48" t="s">
        <v>1045</v>
      </c>
      <c r="AI353" s="11">
        <v>45967</v>
      </c>
      <c r="AJ353" t="s">
        <v>3149</v>
      </c>
    </row>
    <row r="354" spans="1:36" x14ac:dyDescent="0.3">
      <c r="A354" s="48">
        <v>2025</v>
      </c>
      <c r="B354" s="4">
        <v>45931</v>
      </c>
      <c r="C354" s="4">
        <v>45961</v>
      </c>
      <c r="D354" s="48" t="s">
        <v>98</v>
      </c>
      <c r="E354" s="48" t="s">
        <v>895</v>
      </c>
      <c r="F354" t="s">
        <v>3123</v>
      </c>
      <c r="G354" t="s">
        <v>3123</v>
      </c>
      <c r="H354" s="48" t="s">
        <v>736</v>
      </c>
      <c r="I354" s="48" t="s">
        <v>1188</v>
      </c>
      <c r="J354" s="48" t="s">
        <v>1189</v>
      </c>
      <c r="K354" s="48" t="s">
        <v>1190</v>
      </c>
      <c r="L354" s="48" t="s">
        <v>101</v>
      </c>
      <c r="M354" s="48" t="s">
        <v>103</v>
      </c>
      <c r="N354" s="48" t="s">
        <v>1191</v>
      </c>
      <c r="O354" s="48" t="s">
        <v>105</v>
      </c>
      <c r="P354">
        <v>0</v>
      </c>
      <c r="Q354">
        <v>0</v>
      </c>
      <c r="R354" s="51" t="s">
        <v>122</v>
      </c>
      <c r="S354" s="51" t="s">
        <v>123</v>
      </c>
      <c r="T354" t="s">
        <v>123</v>
      </c>
      <c r="U354" s="48" t="s">
        <v>122</v>
      </c>
      <c r="V354" s="48" t="s">
        <v>123</v>
      </c>
      <c r="W354" s="57" t="s">
        <v>185</v>
      </c>
      <c r="X354" s="51" t="str">
        <f t="shared" si="0"/>
        <v>ACTIVIDADES DE PROTECCION CONTRA RIESGOS SANITARIOS</v>
      </c>
      <c r="Y354" s="50">
        <v>45936</v>
      </c>
      <c r="Z354" s="52">
        <v>45940</v>
      </c>
      <c r="AA354">
        <v>61</v>
      </c>
      <c r="AB354" s="55">
        <v>308</v>
      </c>
      <c r="AC354">
        <v>0</v>
      </c>
      <c r="AD354" s="52">
        <v>45943</v>
      </c>
      <c r="AE354" s="54" t="s">
        <v>1204</v>
      </c>
      <c r="AF354">
        <v>61</v>
      </c>
      <c r="AG354" s="26" t="s">
        <v>126</v>
      </c>
      <c r="AH354" s="48" t="s">
        <v>1045</v>
      </c>
      <c r="AI354" s="11">
        <v>45967</v>
      </c>
      <c r="AJ354" t="s">
        <v>3149</v>
      </c>
    </row>
    <row r="355" spans="1:36" x14ac:dyDescent="0.3">
      <c r="A355" s="48">
        <v>2025</v>
      </c>
      <c r="B355" s="4">
        <v>45931</v>
      </c>
      <c r="C355" s="4">
        <v>45961</v>
      </c>
      <c r="D355" s="48" t="s">
        <v>98</v>
      </c>
      <c r="E355" s="48" t="s">
        <v>895</v>
      </c>
      <c r="F355" t="s">
        <v>3123</v>
      </c>
      <c r="G355" t="s">
        <v>3123</v>
      </c>
      <c r="H355" s="48" t="s">
        <v>736</v>
      </c>
      <c r="I355" s="48" t="s">
        <v>1205</v>
      </c>
      <c r="J355" s="48" t="s">
        <v>677</v>
      </c>
      <c r="K355" s="48" t="s">
        <v>151</v>
      </c>
      <c r="L355" s="48" t="s">
        <v>101</v>
      </c>
      <c r="M355" s="48" t="s">
        <v>103</v>
      </c>
      <c r="N355" s="48" t="s">
        <v>1072</v>
      </c>
      <c r="O355" s="51" t="s">
        <v>105</v>
      </c>
      <c r="P355">
        <v>0</v>
      </c>
      <c r="Q355">
        <v>0</v>
      </c>
      <c r="R355" s="51" t="s">
        <v>122</v>
      </c>
      <c r="S355" s="51" t="s">
        <v>123</v>
      </c>
      <c r="T355" t="s">
        <v>123</v>
      </c>
      <c r="U355" s="51" t="s">
        <v>122</v>
      </c>
      <c r="V355" s="48" t="s">
        <v>123</v>
      </c>
      <c r="W355" s="57" t="s">
        <v>1195</v>
      </c>
      <c r="X355" s="51" t="str">
        <f t="shared" si="0"/>
        <v>REALIZAR ACTIVIDADES DE P.C.R.S.</v>
      </c>
      <c r="Y355" s="50">
        <v>45936</v>
      </c>
      <c r="Z355" s="52">
        <v>45940</v>
      </c>
      <c r="AA355" s="48">
        <v>62</v>
      </c>
      <c r="AB355" s="55">
        <v>308</v>
      </c>
      <c r="AC355">
        <v>0</v>
      </c>
      <c r="AD355" s="52">
        <v>45943</v>
      </c>
      <c r="AE355" s="54" t="s">
        <v>1206</v>
      </c>
      <c r="AF355">
        <v>62</v>
      </c>
      <c r="AG355" s="26" t="s">
        <v>126</v>
      </c>
      <c r="AH355" s="48" t="s">
        <v>1045</v>
      </c>
      <c r="AI355" s="11">
        <v>45967</v>
      </c>
      <c r="AJ355" t="s">
        <v>3149</v>
      </c>
    </row>
    <row r="356" spans="1:36" x14ac:dyDescent="0.3">
      <c r="A356" s="48">
        <v>2025</v>
      </c>
      <c r="B356" s="4">
        <v>45931</v>
      </c>
      <c r="C356" s="4">
        <v>45961</v>
      </c>
      <c r="D356" s="48" t="s">
        <v>98</v>
      </c>
      <c r="E356" s="48" t="s">
        <v>895</v>
      </c>
      <c r="F356" t="s">
        <v>3123</v>
      </c>
      <c r="G356" t="s">
        <v>3123</v>
      </c>
      <c r="H356" s="48" t="s">
        <v>736</v>
      </c>
      <c r="I356" s="48" t="s">
        <v>1070</v>
      </c>
      <c r="J356" s="48" t="s">
        <v>203</v>
      </c>
      <c r="K356" s="48" t="s">
        <v>1071</v>
      </c>
      <c r="L356" s="48" t="s">
        <v>101</v>
      </c>
      <c r="M356" s="48" t="s">
        <v>103</v>
      </c>
      <c r="N356" s="48" t="s">
        <v>1072</v>
      </c>
      <c r="O356" s="51" t="s">
        <v>105</v>
      </c>
      <c r="P356">
        <v>0</v>
      </c>
      <c r="Q356">
        <v>0</v>
      </c>
      <c r="R356" s="51" t="s">
        <v>122</v>
      </c>
      <c r="S356" s="51" t="s">
        <v>123</v>
      </c>
      <c r="T356" t="s">
        <v>123</v>
      </c>
      <c r="U356" s="48" t="s">
        <v>122</v>
      </c>
      <c r="V356" s="48" t="s">
        <v>123</v>
      </c>
      <c r="W356" s="57" t="s">
        <v>1195</v>
      </c>
      <c r="X356" t="str">
        <f t="shared" si="0"/>
        <v>REALIZAR ACTIVIDADES DE P.C.R.S.</v>
      </c>
      <c r="Y356" s="50">
        <v>45936</v>
      </c>
      <c r="Z356" s="52">
        <v>45940</v>
      </c>
      <c r="AA356">
        <v>63</v>
      </c>
      <c r="AB356" s="48">
        <v>308</v>
      </c>
      <c r="AC356">
        <v>0</v>
      </c>
      <c r="AD356" s="52">
        <v>45943</v>
      </c>
      <c r="AE356" s="54" t="s">
        <v>1207</v>
      </c>
      <c r="AF356">
        <v>63</v>
      </c>
      <c r="AG356" s="26" t="s">
        <v>126</v>
      </c>
      <c r="AH356" s="48" t="s">
        <v>1045</v>
      </c>
      <c r="AI356" s="11">
        <v>45967</v>
      </c>
      <c r="AJ356" t="s">
        <v>3149</v>
      </c>
    </row>
    <row r="357" spans="1:36" x14ac:dyDescent="0.3">
      <c r="A357" s="48">
        <v>2025</v>
      </c>
      <c r="B357" s="4">
        <v>45931</v>
      </c>
      <c r="C357" s="4">
        <v>45961</v>
      </c>
      <c r="D357" s="48" t="s">
        <v>91</v>
      </c>
      <c r="E357" s="48" t="s">
        <v>895</v>
      </c>
      <c r="F357" t="s">
        <v>3123</v>
      </c>
      <c r="G357" t="s">
        <v>3123</v>
      </c>
      <c r="H357" s="48" t="s">
        <v>736</v>
      </c>
      <c r="I357" s="48" t="s">
        <v>513</v>
      </c>
      <c r="J357" s="48" t="s">
        <v>152</v>
      </c>
      <c r="K357" s="48" t="s">
        <v>1159</v>
      </c>
      <c r="L357" s="48" t="s">
        <v>101</v>
      </c>
      <c r="M357" s="51" t="s">
        <v>103</v>
      </c>
      <c r="N357" s="48" t="s">
        <v>1157</v>
      </c>
      <c r="O357" s="51" t="s">
        <v>105</v>
      </c>
      <c r="P357">
        <v>0</v>
      </c>
      <c r="Q357">
        <v>0</v>
      </c>
      <c r="R357" s="51" t="s">
        <v>122</v>
      </c>
      <c r="S357" s="51" t="s">
        <v>123</v>
      </c>
      <c r="T357" t="s">
        <v>123</v>
      </c>
      <c r="U357" s="51" t="s">
        <v>122</v>
      </c>
      <c r="V357" s="51" t="s">
        <v>123</v>
      </c>
      <c r="W357" s="57" t="s">
        <v>1053</v>
      </c>
      <c r="X357" s="48" t="str">
        <f t="shared" si="0"/>
        <v>REALIZAR ACTIVIDADES DE SANEAMIENTO BASICO</v>
      </c>
      <c r="Y357" s="50">
        <v>45936</v>
      </c>
      <c r="Z357" s="50">
        <v>45940</v>
      </c>
      <c r="AA357">
        <v>64</v>
      </c>
      <c r="AB357" s="55">
        <v>308</v>
      </c>
      <c r="AC357">
        <v>0</v>
      </c>
      <c r="AD357" s="52">
        <v>45943</v>
      </c>
      <c r="AE357" s="54" t="s">
        <v>1208</v>
      </c>
      <c r="AF357">
        <v>64</v>
      </c>
      <c r="AG357" s="26" t="s">
        <v>126</v>
      </c>
      <c r="AH357" s="48" t="s">
        <v>1045</v>
      </c>
      <c r="AI357" s="11">
        <v>45967</v>
      </c>
      <c r="AJ357" t="s">
        <v>3149</v>
      </c>
    </row>
    <row r="358" spans="1:36" x14ac:dyDescent="0.3">
      <c r="A358" s="48">
        <v>2025</v>
      </c>
      <c r="B358" s="4">
        <v>45931</v>
      </c>
      <c r="C358" s="4">
        <v>45961</v>
      </c>
      <c r="D358" s="48" t="s">
        <v>91</v>
      </c>
      <c r="E358" s="48" t="s">
        <v>895</v>
      </c>
      <c r="F358" t="s">
        <v>3123</v>
      </c>
      <c r="G358" t="s">
        <v>3123</v>
      </c>
      <c r="H358" s="48" t="s">
        <v>736</v>
      </c>
      <c r="I358" s="48" t="s">
        <v>1156</v>
      </c>
      <c r="J358" s="48" t="s">
        <v>170</v>
      </c>
      <c r="K358" s="48" t="s">
        <v>327</v>
      </c>
      <c r="L358" s="48" t="s">
        <v>101</v>
      </c>
      <c r="M358" t="s">
        <v>103</v>
      </c>
      <c r="N358" s="48" t="s">
        <v>1157</v>
      </c>
      <c r="O358" s="51" t="s">
        <v>105</v>
      </c>
      <c r="P358">
        <v>0</v>
      </c>
      <c r="Q358">
        <v>0</v>
      </c>
      <c r="R358" s="51" t="s">
        <v>122</v>
      </c>
      <c r="S358" s="48" t="s">
        <v>123</v>
      </c>
      <c r="T358" t="s">
        <v>123</v>
      </c>
      <c r="U358" s="48" t="s">
        <v>122</v>
      </c>
      <c r="V358" s="48" t="s">
        <v>123</v>
      </c>
      <c r="W358" s="57" t="s">
        <v>1053</v>
      </c>
      <c r="X358" t="str">
        <f t="shared" si="0"/>
        <v>REALIZAR ACTIVIDADES DE SANEAMIENTO BASICO</v>
      </c>
      <c r="Y358" s="50">
        <v>45936</v>
      </c>
      <c r="Z358" s="50">
        <v>45940</v>
      </c>
      <c r="AA358" s="48">
        <v>65</v>
      </c>
      <c r="AB358" s="55">
        <v>308</v>
      </c>
      <c r="AC358" s="48">
        <v>0</v>
      </c>
      <c r="AD358" s="52">
        <v>45943</v>
      </c>
      <c r="AE358" s="54" t="s">
        <v>1209</v>
      </c>
      <c r="AF358">
        <v>65</v>
      </c>
      <c r="AG358" s="26" t="s">
        <v>126</v>
      </c>
      <c r="AH358" s="48" t="s">
        <v>1045</v>
      </c>
      <c r="AI358" s="11">
        <v>45967</v>
      </c>
      <c r="AJ358" t="s">
        <v>3149</v>
      </c>
    </row>
    <row r="359" spans="1:36" x14ac:dyDescent="0.3">
      <c r="A359" s="48">
        <v>2025</v>
      </c>
      <c r="B359" s="4">
        <v>45931</v>
      </c>
      <c r="C359" s="4">
        <v>45961</v>
      </c>
      <c r="D359" s="48" t="s">
        <v>91</v>
      </c>
      <c r="E359" s="48" t="s">
        <v>895</v>
      </c>
      <c r="F359" t="s">
        <v>3123</v>
      </c>
      <c r="G359" t="s">
        <v>3123</v>
      </c>
      <c r="H359" s="48" t="s">
        <v>736</v>
      </c>
      <c r="I359" s="48" t="s">
        <v>1096</v>
      </c>
      <c r="J359" s="48" t="s">
        <v>199</v>
      </c>
      <c r="K359" s="48" t="s">
        <v>1098</v>
      </c>
      <c r="L359" s="48" t="s">
        <v>101</v>
      </c>
      <c r="M359" s="48" t="s">
        <v>103</v>
      </c>
      <c r="N359" s="48" t="s">
        <v>1099</v>
      </c>
      <c r="O359" s="48" t="s">
        <v>105</v>
      </c>
      <c r="P359" s="48">
        <v>0</v>
      </c>
      <c r="Q359" s="48">
        <v>0</v>
      </c>
      <c r="R359" s="51" t="s">
        <v>122</v>
      </c>
      <c r="S359" s="51" t="s">
        <v>123</v>
      </c>
      <c r="T359" t="s">
        <v>123</v>
      </c>
      <c r="U359" s="51" t="s">
        <v>122</v>
      </c>
      <c r="V359" s="48" t="s">
        <v>123</v>
      </c>
      <c r="W359" s="48" t="s">
        <v>560</v>
      </c>
      <c r="X359" s="48" t="str">
        <f t="shared" ref="X359:X422" si="1">N359</f>
        <v>REALIZAR ACTIVIDADES DE PROTECCION CONTRA RIESGOS SANITARIOS</v>
      </c>
      <c r="Y359" s="50">
        <v>45936</v>
      </c>
      <c r="Z359" s="50">
        <v>45940</v>
      </c>
      <c r="AA359">
        <v>66</v>
      </c>
      <c r="AB359" s="55">
        <v>308</v>
      </c>
      <c r="AC359">
        <v>0</v>
      </c>
      <c r="AD359" s="52">
        <v>45943</v>
      </c>
      <c r="AE359" s="54" t="s">
        <v>1210</v>
      </c>
      <c r="AF359">
        <v>66</v>
      </c>
      <c r="AG359" s="26" t="s">
        <v>126</v>
      </c>
      <c r="AH359" s="48" t="s">
        <v>1045</v>
      </c>
      <c r="AI359" s="11">
        <v>45967</v>
      </c>
      <c r="AJ359" t="s">
        <v>3149</v>
      </c>
    </row>
    <row r="360" spans="1:36" x14ac:dyDescent="0.3">
      <c r="A360" s="48">
        <v>2025</v>
      </c>
      <c r="B360" s="4">
        <v>45931</v>
      </c>
      <c r="C360" s="4">
        <v>45961</v>
      </c>
      <c r="D360" s="48" t="s">
        <v>91</v>
      </c>
      <c r="E360" s="48" t="s">
        <v>895</v>
      </c>
      <c r="F360" t="s">
        <v>3123</v>
      </c>
      <c r="G360" t="s">
        <v>3123</v>
      </c>
      <c r="H360" s="48" t="s">
        <v>681</v>
      </c>
      <c r="I360" s="48" t="s">
        <v>1050</v>
      </c>
      <c r="J360" s="48" t="s">
        <v>496</v>
      </c>
      <c r="K360" s="48" t="s">
        <v>1051</v>
      </c>
      <c r="L360" s="48" t="s">
        <v>101</v>
      </c>
      <c r="M360" s="48" t="s">
        <v>103</v>
      </c>
      <c r="N360" s="48" t="s">
        <v>1052</v>
      </c>
      <c r="O360" s="51" t="s">
        <v>105</v>
      </c>
      <c r="P360">
        <v>0</v>
      </c>
      <c r="Q360">
        <v>0</v>
      </c>
      <c r="R360" s="51" t="s">
        <v>122</v>
      </c>
      <c r="S360" s="51" t="s">
        <v>123</v>
      </c>
      <c r="T360" t="s">
        <v>123</v>
      </c>
      <c r="U360" s="51" t="s">
        <v>122</v>
      </c>
      <c r="V360" s="51" t="s">
        <v>123</v>
      </c>
      <c r="W360" s="57" t="s">
        <v>124</v>
      </c>
      <c r="X360" t="str">
        <f t="shared" si="1"/>
        <v>VISITAS DOMICILIARIAS, BUSQUEDA INTENCIONADA Y SEGUIMIENTOS DE CASOS</v>
      </c>
      <c r="Y360" s="50">
        <v>45931</v>
      </c>
      <c r="Z360" s="50">
        <v>45931</v>
      </c>
      <c r="AA360">
        <v>67</v>
      </c>
      <c r="AB360" s="55">
        <v>490</v>
      </c>
      <c r="AC360">
        <v>0</v>
      </c>
      <c r="AD360" s="52">
        <v>45932</v>
      </c>
      <c r="AE360" s="54" t="s">
        <v>1211</v>
      </c>
      <c r="AF360">
        <v>67</v>
      </c>
      <c r="AG360" s="26" t="s">
        <v>126</v>
      </c>
      <c r="AH360" s="48" t="s">
        <v>1045</v>
      </c>
      <c r="AI360" s="11">
        <v>45967</v>
      </c>
      <c r="AJ360" t="s">
        <v>3149</v>
      </c>
    </row>
    <row r="361" spans="1:36" x14ac:dyDescent="0.3">
      <c r="A361" s="48">
        <v>2025</v>
      </c>
      <c r="B361" s="4">
        <v>45931</v>
      </c>
      <c r="C361" s="4">
        <v>45961</v>
      </c>
      <c r="D361" s="48" t="s">
        <v>91</v>
      </c>
      <c r="E361" s="48" t="s">
        <v>895</v>
      </c>
      <c r="F361" t="s">
        <v>3123</v>
      </c>
      <c r="G361" t="s">
        <v>3123</v>
      </c>
      <c r="H361" s="48" t="s">
        <v>1061</v>
      </c>
      <c r="I361" s="48" t="s">
        <v>1101</v>
      </c>
      <c r="J361" s="48" t="s">
        <v>370</v>
      </c>
      <c r="K361" s="48" t="s">
        <v>558</v>
      </c>
      <c r="L361" s="48" t="s">
        <v>102</v>
      </c>
      <c r="M361" s="48" t="s">
        <v>103</v>
      </c>
      <c r="N361" s="48" t="s">
        <v>1087</v>
      </c>
      <c r="O361" s="48" t="s">
        <v>105</v>
      </c>
      <c r="P361" s="48">
        <v>0</v>
      </c>
      <c r="Q361" s="48">
        <v>0</v>
      </c>
      <c r="R361" s="48" t="s">
        <v>122</v>
      </c>
      <c r="S361" s="48" t="s">
        <v>123</v>
      </c>
      <c r="T361" t="s">
        <v>123</v>
      </c>
      <c r="U361" s="48" t="s">
        <v>122</v>
      </c>
      <c r="V361" s="48" t="s">
        <v>123</v>
      </c>
      <c r="W361" s="48" t="s">
        <v>1212</v>
      </c>
      <c r="X361" s="48" t="str">
        <f t="shared" si="1"/>
        <v>SEGUIMIENTO A PROCESOS DE ACREDITACION DE GRUPOS DE AYUDA MUTUA</v>
      </c>
      <c r="Y361" s="50">
        <v>45931</v>
      </c>
      <c r="Z361" s="50">
        <v>45933</v>
      </c>
      <c r="AA361">
        <v>68</v>
      </c>
      <c r="AB361" s="55">
        <v>154</v>
      </c>
      <c r="AC361">
        <v>0</v>
      </c>
      <c r="AD361" s="52">
        <v>45933</v>
      </c>
      <c r="AE361" s="54" t="s">
        <v>1213</v>
      </c>
      <c r="AF361">
        <v>68</v>
      </c>
      <c r="AG361" s="26" t="s">
        <v>126</v>
      </c>
      <c r="AH361" s="48" t="s">
        <v>1045</v>
      </c>
      <c r="AI361" s="11">
        <v>45967</v>
      </c>
      <c r="AJ361" t="s">
        <v>3149</v>
      </c>
    </row>
    <row r="362" spans="1:36" x14ac:dyDescent="0.3">
      <c r="A362" s="48">
        <v>2025</v>
      </c>
      <c r="B362" s="4">
        <v>45931</v>
      </c>
      <c r="C362" s="4">
        <v>45961</v>
      </c>
      <c r="D362" s="48" t="s">
        <v>91</v>
      </c>
      <c r="E362" s="48" t="s">
        <v>895</v>
      </c>
      <c r="F362" t="s">
        <v>3123</v>
      </c>
      <c r="G362" t="s">
        <v>3123</v>
      </c>
      <c r="H362" s="48" t="s">
        <v>1061</v>
      </c>
      <c r="I362" s="48" t="s">
        <v>1089</v>
      </c>
      <c r="J362" s="48" t="s">
        <v>198</v>
      </c>
      <c r="K362" s="48" t="s">
        <v>500</v>
      </c>
      <c r="L362" s="48" t="s">
        <v>102</v>
      </c>
      <c r="M362" s="48" t="s">
        <v>103</v>
      </c>
      <c r="N362" s="48" t="s">
        <v>1063</v>
      </c>
      <c r="O362" s="51" t="s">
        <v>105</v>
      </c>
      <c r="P362">
        <v>0</v>
      </c>
      <c r="Q362">
        <v>0</v>
      </c>
      <c r="R362" s="51" t="s">
        <v>122</v>
      </c>
      <c r="S362" s="51" t="s">
        <v>123</v>
      </c>
      <c r="T362" t="s">
        <v>123</v>
      </c>
      <c r="U362" s="51" t="s">
        <v>122</v>
      </c>
      <c r="V362" s="51" t="s">
        <v>123</v>
      </c>
      <c r="W362" s="48" t="s">
        <v>1053</v>
      </c>
      <c r="X362" s="48" t="str">
        <f t="shared" si="1"/>
        <v>PROCESO DE CERTIFICACION DE COMUNIDADES SALUDABLES</v>
      </c>
      <c r="Y362" s="50">
        <v>45937</v>
      </c>
      <c r="Z362" s="50">
        <v>45940</v>
      </c>
      <c r="AA362" s="51">
        <v>69</v>
      </c>
      <c r="AB362" s="55">
        <v>308</v>
      </c>
      <c r="AC362">
        <v>0</v>
      </c>
      <c r="AD362" s="52">
        <v>45940</v>
      </c>
      <c r="AE362" s="54" t="s">
        <v>1214</v>
      </c>
      <c r="AF362">
        <v>69</v>
      </c>
      <c r="AG362" s="26" t="s">
        <v>126</v>
      </c>
      <c r="AH362" s="48" t="s">
        <v>1045</v>
      </c>
      <c r="AI362" s="11">
        <v>45967</v>
      </c>
      <c r="AJ362" t="s">
        <v>3149</v>
      </c>
    </row>
    <row r="363" spans="1:36" x14ac:dyDescent="0.3">
      <c r="A363" s="48">
        <v>2025</v>
      </c>
      <c r="B363" s="4">
        <v>45931</v>
      </c>
      <c r="C363" s="4">
        <v>45961</v>
      </c>
      <c r="D363" s="48" t="s">
        <v>91</v>
      </c>
      <c r="E363" s="48" t="s">
        <v>895</v>
      </c>
      <c r="F363" t="s">
        <v>3123</v>
      </c>
      <c r="G363" t="s">
        <v>3123</v>
      </c>
      <c r="H363" s="48" t="s">
        <v>1061</v>
      </c>
      <c r="I363" s="48" t="s">
        <v>1215</v>
      </c>
      <c r="J363" s="48" t="s">
        <v>198</v>
      </c>
      <c r="K363" s="48" t="s">
        <v>1216</v>
      </c>
      <c r="L363" s="48" t="s">
        <v>101</v>
      </c>
      <c r="M363" s="48" t="s">
        <v>103</v>
      </c>
      <c r="N363" s="48" t="s">
        <v>1217</v>
      </c>
      <c r="O363" s="51" t="s">
        <v>105</v>
      </c>
      <c r="P363">
        <v>0</v>
      </c>
      <c r="Q363">
        <v>0</v>
      </c>
      <c r="R363" s="51" t="s">
        <v>122</v>
      </c>
      <c r="S363" s="51" t="s">
        <v>123</v>
      </c>
      <c r="T363" t="s">
        <v>123</v>
      </c>
      <c r="U363" s="51" t="s">
        <v>122</v>
      </c>
      <c r="V363" s="51" t="s">
        <v>123</v>
      </c>
      <c r="W363" s="48" t="s">
        <v>1053</v>
      </c>
      <c r="X363" s="48" t="str">
        <f t="shared" si="1"/>
        <v>PROCESO DE CERTIFICACION DE EDIFICIOS LIBRE DE HUMO DE TABACO</v>
      </c>
      <c r="Y363" s="50">
        <v>45937</v>
      </c>
      <c r="Z363" s="50">
        <v>45940</v>
      </c>
      <c r="AA363" s="48">
        <v>70</v>
      </c>
      <c r="AB363" s="55">
        <v>308</v>
      </c>
      <c r="AC363">
        <v>0</v>
      </c>
      <c r="AD363" s="52">
        <v>45939</v>
      </c>
      <c r="AE363" s="54" t="s">
        <v>1218</v>
      </c>
      <c r="AF363">
        <v>70</v>
      </c>
      <c r="AG363" s="26" t="s">
        <v>126</v>
      </c>
      <c r="AH363" s="48" t="s">
        <v>1045</v>
      </c>
      <c r="AI363" s="11">
        <v>45967</v>
      </c>
      <c r="AJ363" t="s">
        <v>3149</v>
      </c>
    </row>
    <row r="364" spans="1:36" x14ac:dyDescent="0.3">
      <c r="A364" s="48">
        <v>2025</v>
      </c>
      <c r="B364" s="4">
        <v>45931</v>
      </c>
      <c r="C364" s="4">
        <v>45961</v>
      </c>
      <c r="D364" t="s">
        <v>92</v>
      </c>
      <c r="E364" s="48" t="s">
        <v>895</v>
      </c>
      <c r="F364" t="s">
        <v>3123</v>
      </c>
      <c r="G364" t="s">
        <v>3123</v>
      </c>
      <c r="H364" s="48" t="s">
        <v>1061</v>
      </c>
      <c r="I364" s="48" t="s">
        <v>1101</v>
      </c>
      <c r="J364" s="48" t="s">
        <v>370</v>
      </c>
      <c r="K364" s="48" t="s">
        <v>558</v>
      </c>
      <c r="L364" s="48" t="s">
        <v>102</v>
      </c>
      <c r="M364" s="51" t="s">
        <v>103</v>
      </c>
      <c r="N364" s="48" t="s">
        <v>1219</v>
      </c>
      <c r="O364" s="51" t="s">
        <v>105</v>
      </c>
      <c r="P364">
        <v>0</v>
      </c>
      <c r="Q364">
        <v>0</v>
      </c>
      <c r="R364" s="51" t="s">
        <v>122</v>
      </c>
      <c r="S364" s="51" t="s">
        <v>123</v>
      </c>
      <c r="T364" t="s">
        <v>123</v>
      </c>
      <c r="U364" s="51" t="s">
        <v>122</v>
      </c>
      <c r="V364" s="51" t="s">
        <v>123</v>
      </c>
      <c r="W364" s="48" t="s">
        <v>1064</v>
      </c>
      <c r="X364" t="str">
        <f t="shared" si="1"/>
        <v>SEGUIMIENTO A ACTIVIDADES DE PROMOCION EN ESCUELAS DE VILLA HIDALGO</v>
      </c>
      <c r="Y364" s="50">
        <v>45938</v>
      </c>
      <c r="Z364" s="50">
        <v>45940</v>
      </c>
      <c r="AA364" s="51">
        <v>71</v>
      </c>
      <c r="AB364" s="55">
        <v>154</v>
      </c>
      <c r="AC364">
        <v>0</v>
      </c>
      <c r="AD364" s="52">
        <v>45943</v>
      </c>
      <c r="AE364" s="54" t="s">
        <v>1220</v>
      </c>
      <c r="AF364">
        <v>71</v>
      </c>
      <c r="AG364" s="26" t="s">
        <v>126</v>
      </c>
      <c r="AH364" s="48" t="s">
        <v>1045</v>
      </c>
      <c r="AI364" s="11">
        <v>45967</v>
      </c>
      <c r="AJ364" t="s">
        <v>3149</v>
      </c>
    </row>
    <row r="365" spans="1:36" x14ac:dyDescent="0.3">
      <c r="A365" s="48">
        <v>2025</v>
      </c>
      <c r="B365" s="4">
        <v>45931</v>
      </c>
      <c r="C365" s="4">
        <v>45961</v>
      </c>
      <c r="D365" s="48" t="s">
        <v>91</v>
      </c>
      <c r="E365" s="48" t="s">
        <v>895</v>
      </c>
      <c r="F365" t="s">
        <v>3123</v>
      </c>
      <c r="G365" t="s">
        <v>3123</v>
      </c>
      <c r="H365" s="48" t="s">
        <v>681</v>
      </c>
      <c r="I365" s="48" t="s">
        <v>1164</v>
      </c>
      <c r="J365" s="48" t="s">
        <v>1165</v>
      </c>
      <c r="K365" s="48" t="s">
        <v>667</v>
      </c>
      <c r="L365" s="48" t="s">
        <v>102</v>
      </c>
      <c r="M365" s="51" t="s">
        <v>103</v>
      </c>
      <c r="N365" s="48" t="s">
        <v>1052</v>
      </c>
      <c r="O365" s="51" t="s">
        <v>105</v>
      </c>
      <c r="P365">
        <v>0</v>
      </c>
      <c r="Q365">
        <v>0</v>
      </c>
      <c r="R365" s="51" t="s">
        <v>122</v>
      </c>
      <c r="S365" s="51" t="s">
        <v>123</v>
      </c>
      <c r="T365" t="s">
        <v>123</v>
      </c>
      <c r="U365" s="51" t="s">
        <v>122</v>
      </c>
      <c r="V365" s="51" t="s">
        <v>123</v>
      </c>
      <c r="W365" s="48" t="s">
        <v>560</v>
      </c>
      <c r="X365" t="str">
        <f t="shared" si="1"/>
        <v>VISITAS DOMICILIARIAS, BUSQUEDA INTENCIONADA Y SEGUIMIENTOS DE CASOS</v>
      </c>
      <c r="Y365" s="50">
        <v>45936</v>
      </c>
      <c r="Z365" s="50">
        <v>45940</v>
      </c>
      <c r="AA365">
        <v>72</v>
      </c>
      <c r="AB365" s="55">
        <v>308</v>
      </c>
      <c r="AC365">
        <v>0</v>
      </c>
      <c r="AD365" s="52">
        <v>45943</v>
      </c>
      <c r="AE365" s="54" t="s">
        <v>1221</v>
      </c>
      <c r="AF365">
        <v>72</v>
      </c>
      <c r="AG365" s="26" t="s">
        <v>126</v>
      </c>
      <c r="AH365" s="48" t="s">
        <v>1045</v>
      </c>
      <c r="AI365" s="11">
        <v>45967</v>
      </c>
      <c r="AJ365" t="s">
        <v>3149</v>
      </c>
    </row>
    <row r="366" spans="1:36" x14ac:dyDescent="0.3">
      <c r="A366" s="48">
        <v>2025</v>
      </c>
      <c r="B366" s="4">
        <v>45931</v>
      </c>
      <c r="C366" s="4">
        <v>45961</v>
      </c>
      <c r="D366" s="48" t="s">
        <v>91</v>
      </c>
      <c r="E366" s="48" t="s">
        <v>895</v>
      </c>
      <c r="F366" t="s">
        <v>3123</v>
      </c>
      <c r="G366" t="s">
        <v>3123</v>
      </c>
      <c r="H366" s="48" t="s">
        <v>681</v>
      </c>
      <c r="I366" s="48" t="s">
        <v>1046</v>
      </c>
      <c r="J366" s="48" t="s">
        <v>199</v>
      </c>
      <c r="K366" s="48" t="s">
        <v>262</v>
      </c>
      <c r="L366" s="48" t="s">
        <v>101</v>
      </c>
      <c r="M366" s="48" t="s">
        <v>103</v>
      </c>
      <c r="N366" s="48" t="s">
        <v>1047</v>
      </c>
      <c r="O366" s="51" t="s">
        <v>105</v>
      </c>
      <c r="P366">
        <v>0</v>
      </c>
      <c r="Q366">
        <v>0</v>
      </c>
      <c r="R366" s="51" t="s">
        <v>122</v>
      </c>
      <c r="S366" s="51" t="s">
        <v>123</v>
      </c>
      <c r="T366" t="s">
        <v>123</v>
      </c>
      <c r="U366" s="51" t="s">
        <v>122</v>
      </c>
      <c r="V366" s="48" t="s">
        <v>123</v>
      </c>
      <c r="W366" s="48" t="s">
        <v>880</v>
      </c>
      <c r="X366" t="str">
        <f t="shared" si="1"/>
        <v>TRASLADO DE PERSONAL A UNIDADES MEDICAS Y MUESTRAS PARA LABORATORIO</v>
      </c>
      <c r="Y366" s="50">
        <v>45936</v>
      </c>
      <c r="Z366" s="50">
        <v>45940</v>
      </c>
      <c r="AA366">
        <v>73</v>
      </c>
      <c r="AB366" s="55">
        <v>308</v>
      </c>
      <c r="AC366">
        <v>0</v>
      </c>
      <c r="AD366" s="52">
        <v>45943</v>
      </c>
      <c r="AE366" s="54" t="s">
        <v>1222</v>
      </c>
      <c r="AF366">
        <v>73</v>
      </c>
      <c r="AG366" s="26" t="s">
        <v>126</v>
      </c>
      <c r="AH366" s="48" t="s">
        <v>1045</v>
      </c>
      <c r="AI366" s="11">
        <v>45967</v>
      </c>
      <c r="AJ366" t="s">
        <v>3149</v>
      </c>
    </row>
    <row r="367" spans="1:36" x14ac:dyDescent="0.3">
      <c r="A367" s="48">
        <v>2025</v>
      </c>
      <c r="B367" s="4">
        <v>45931</v>
      </c>
      <c r="C367" s="4">
        <v>45961</v>
      </c>
      <c r="D367" s="48" t="s">
        <v>91</v>
      </c>
      <c r="E367" s="48" t="s">
        <v>895</v>
      </c>
      <c r="F367" t="s">
        <v>3123</v>
      </c>
      <c r="G367" t="s">
        <v>3123</v>
      </c>
      <c r="H367" s="48" t="s">
        <v>681</v>
      </c>
      <c r="I367" s="48" t="s">
        <v>1050</v>
      </c>
      <c r="J367" s="48" t="s">
        <v>496</v>
      </c>
      <c r="K367" s="48" t="s">
        <v>1051</v>
      </c>
      <c r="L367" s="48" t="s">
        <v>101</v>
      </c>
      <c r="M367" s="51" t="s">
        <v>103</v>
      </c>
      <c r="N367" s="48" t="s">
        <v>1052</v>
      </c>
      <c r="O367" s="51" t="s">
        <v>105</v>
      </c>
      <c r="P367">
        <v>0</v>
      </c>
      <c r="Q367">
        <v>0</v>
      </c>
      <c r="R367" s="51" t="s">
        <v>122</v>
      </c>
      <c r="S367" s="51" t="s">
        <v>123</v>
      </c>
      <c r="T367" t="s">
        <v>123</v>
      </c>
      <c r="U367" s="51" t="s">
        <v>122</v>
      </c>
      <c r="V367" s="51" t="s">
        <v>123</v>
      </c>
      <c r="W367" s="48" t="s">
        <v>124</v>
      </c>
      <c r="X367" t="str">
        <f t="shared" si="1"/>
        <v>VISITAS DOMICILIARIAS, BUSQUEDA INTENCIONADA Y SEGUIMIENTOS DE CASOS</v>
      </c>
      <c r="Y367" s="50">
        <v>45936</v>
      </c>
      <c r="Z367" s="50">
        <v>45575</v>
      </c>
      <c r="AA367">
        <v>74</v>
      </c>
      <c r="AB367" s="55">
        <v>308</v>
      </c>
      <c r="AC367">
        <v>0</v>
      </c>
      <c r="AD367" s="52">
        <v>45943</v>
      </c>
      <c r="AE367" s="54" t="s">
        <v>1223</v>
      </c>
      <c r="AF367">
        <v>74</v>
      </c>
      <c r="AG367" s="26" t="s">
        <v>126</v>
      </c>
      <c r="AH367" s="48" t="s">
        <v>1045</v>
      </c>
      <c r="AI367" s="11">
        <v>45967</v>
      </c>
      <c r="AJ367" t="s">
        <v>3149</v>
      </c>
    </row>
    <row r="368" spans="1:36" x14ac:dyDescent="0.3">
      <c r="A368" s="48">
        <v>2025</v>
      </c>
      <c r="B368" s="4">
        <v>45931</v>
      </c>
      <c r="C368" s="4">
        <v>45961</v>
      </c>
      <c r="D368" s="48" t="s">
        <v>91</v>
      </c>
      <c r="E368" s="48" t="s">
        <v>895</v>
      </c>
      <c r="F368" t="s">
        <v>3123</v>
      </c>
      <c r="G368" t="s">
        <v>3123</v>
      </c>
      <c r="H368" s="48" t="s">
        <v>1055</v>
      </c>
      <c r="I368" s="48" t="s">
        <v>1056</v>
      </c>
      <c r="J368" s="48" t="s">
        <v>1057</v>
      </c>
      <c r="K368" s="48" t="s">
        <v>262</v>
      </c>
      <c r="L368" s="48" t="s">
        <v>102</v>
      </c>
      <c r="M368" s="51" t="s">
        <v>103</v>
      </c>
      <c r="N368" s="48" t="s">
        <v>1058</v>
      </c>
      <c r="O368" s="51" t="s">
        <v>105</v>
      </c>
      <c r="P368">
        <v>0</v>
      </c>
      <c r="Q368">
        <v>0</v>
      </c>
      <c r="R368" s="51" t="s">
        <v>122</v>
      </c>
      <c r="S368" s="51" t="s">
        <v>123</v>
      </c>
      <c r="T368" t="s">
        <v>123</v>
      </c>
      <c r="U368" s="51" t="s">
        <v>122</v>
      </c>
      <c r="V368" s="51" t="s">
        <v>123</v>
      </c>
      <c r="W368" s="48" t="s">
        <v>124</v>
      </c>
      <c r="X368" s="51" t="str">
        <f t="shared" si="1"/>
        <v>SUPERVISION DE AUXILIARES DE SALUD Y PARTERAS</v>
      </c>
      <c r="Y368" s="50">
        <v>45937</v>
      </c>
      <c r="Z368" s="62">
        <v>45940</v>
      </c>
      <c r="AA368" s="48">
        <v>75</v>
      </c>
      <c r="AB368" s="55">
        <v>154</v>
      </c>
      <c r="AC368" s="51">
        <v>0</v>
      </c>
      <c r="AD368" s="52">
        <v>45943</v>
      </c>
      <c r="AE368" s="54" t="s">
        <v>1224</v>
      </c>
      <c r="AF368">
        <v>75</v>
      </c>
      <c r="AG368" s="26" t="s">
        <v>126</v>
      </c>
      <c r="AH368" s="48" t="s">
        <v>1045</v>
      </c>
      <c r="AI368" s="11">
        <v>45967</v>
      </c>
      <c r="AJ368" t="s">
        <v>3149</v>
      </c>
    </row>
    <row r="369" spans="1:36" x14ac:dyDescent="0.3">
      <c r="A369" s="48">
        <v>2025</v>
      </c>
      <c r="B369" s="4">
        <v>45931</v>
      </c>
      <c r="C369" s="4">
        <v>45961</v>
      </c>
      <c r="D369" s="48" t="s">
        <v>91</v>
      </c>
      <c r="E369" s="48" t="s">
        <v>895</v>
      </c>
      <c r="F369" t="s">
        <v>3123</v>
      </c>
      <c r="G369" t="s">
        <v>3123</v>
      </c>
      <c r="H369" s="48" t="s">
        <v>1061</v>
      </c>
      <c r="I369" s="48" t="s">
        <v>1062</v>
      </c>
      <c r="J369" s="48" t="s">
        <v>151</v>
      </c>
      <c r="K369" s="48" t="s">
        <v>203</v>
      </c>
      <c r="L369" s="48" t="s">
        <v>101</v>
      </c>
      <c r="M369" s="48" t="s">
        <v>103</v>
      </c>
      <c r="N369" s="48" t="s">
        <v>1225</v>
      </c>
      <c r="O369" s="48" t="s">
        <v>105</v>
      </c>
      <c r="P369">
        <v>0</v>
      </c>
      <c r="Q369">
        <v>0</v>
      </c>
      <c r="R369" s="51" t="s">
        <v>122</v>
      </c>
      <c r="S369" s="48" t="s">
        <v>123</v>
      </c>
      <c r="T369" t="s">
        <v>123</v>
      </c>
      <c r="U369" s="51" t="s">
        <v>122</v>
      </c>
      <c r="V369" s="48" t="s">
        <v>123</v>
      </c>
      <c r="W369" s="48" t="s">
        <v>1064</v>
      </c>
      <c r="X369" s="48" t="str">
        <f t="shared" si="1"/>
        <v>PROCESOS DE CERTIFICACION DE COMUNIDADES SALUDABLES</v>
      </c>
      <c r="Y369" s="50">
        <v>45933</v>
      </c>
      <c r="Z369" s="50">
        <v>45933</v>
      </c>
      <c r="AA369">
        <v>76</v>
      </c>
      <c r="AB369" s="55">
        <v>154</v>
      </c>
      <c r="AC369">
        <v>0</v>
      </c>
      <c r="AD369" s="52">
        <v>45936</v>
      </c>
      <c r="AE369" s="54" t="s">
        <v>1226</v>
      </c>
      <c r="AF369">
        <v>76</v>
      </c>
      <c r="AG369" s="26" t="s">
        <v>126</v>
      </c>
      <c r="AH369" s="48" t="s">
        <v>1045</v>
      </c>
      <c r="AI369" s="11">
        <v>45967</v>
      </c>
      <c r="AJ369" t="s">
        <v>3149</v>
      </c>
    </row>
    <row r="370" spans="1:36" x14ac:dyDescent="0.3">
      <c r="A370" s="48">
        <v>2025</v>
      </c>
      <c r="B370" s="4">
        <v>45931</v>
      </c>
      <c r="C370" s="4">
        <v>45961</v>
      </c>
      <c r="D370" t="s">
        <v>92</v>
      </c>
      <c r="E370" s="48" t="s">
        <v>895</v>
      </c>
      <c r="F370" t="s">
        <v>3123</v>
      </c>
      <c r="G370" t="s">
        <v>3123</v>
      </c>
      <c r="H370" s="48" t="s">
        <v>1061</v>
      </c>
      <c r="I370" s="48" t="s">
        <v>1101</v>
      </c>
      <c r="J370" s="48" t="s">
        <v>370</v>
      </c>
      <c r="K370" s="48" t="s">
        <v>558</v>
      </c>
      <c r="L370" s="48" t="s">
        <v>102</v>
      </c>
      <c r="M370" s="51" t="s">
        <v>103</v>
      </c>
      <c r="N370" s="48" t="s">
        <v>1016</v>
      </c>
      <c r="O370" s="51" t="s">
        <v>105</v>
      </c>
      <c r="P370">
        <v>0</v>
      </c>
      <c r="Q370">
        <v>0</v>
      </c>
      <c r="R370" s="51" t="s">
        <v>122</v>
      </c>
      <c r="S370" s="51" t="s">
        <v>123</v>
      </c>
      <c r="T370" t="s">
        <v>123</v>
      </c>
      <c r="U370" s="51" t="s">
        <v>122</v>
      </c>
      <c r="V370" s="51" t="s">
        <v>123</v>
      </c>
      <c r="W370" s="48" t="s">
        <v>1053</v>
      </c>
      <c r="X370" t="str">
        <f t="shared" si="1"/>
        <v>ESTRATEGIAS EDUCATIVAS REALIZADAS PARA LA PROMOCION DE ESTILOS DE VIDA SALUDABLES</v>
      </c>
      <c r="Y370" s="50">
        <v>45944</v>
      </c>
      <c r="Z370" s="50">
        <v>45947</v>
      </c>
      <c r="AA370">
        <v>77</v>
      </c>
      <c r="AB370" s="55">
        <v>154</v>
      </c>
      <c r="AC370">
        <v>0</v>
      </c>
      <c r="AD370" s="52">
        <v>45950</v>
      </c>
      <c r="AE370" s="54" t="s">
        <v>1227</v>
      </c>
      <c r="AF370">
        <v>77</v>
      </c>
      <c r="AG370" s="26" t="s">
        <v>126</v>
      </c>
      <c r="AH370" s="48" t="s">
        <v>1045</v>
      </c>
      <c r="AI370" s="11">
        <v>45967</v>
      </c>
      <c r="AJ370" t="s">
        <v>3149</v>
      </c>
    </row>
    <row r="371" spans="1:36" x14ac:dyDescent="0.3">
      <c r="A371" s="48">
        <v>2025</v>
      </c>
      <c r="B371" s="4">
        <v>45931</v>
      </c>
      <c r="C371" s="4">
        <v>45961</v>
      </c>
      <c r="D371" s="48" t="s">
        <v>91</v>
      </c>
      <c r="E371" s="48" t="s">
        <v>895</v>
      </c>
      <c r="F371" t="s">
        <v>3123</v>
      </c>
      <c r="G371" t="s">
        <v>3123</v>
      </c>
      <c r="H371" s="48" t="s">
        <v>310</v>
      </c>
      <c r="I371" s="48" t="s">
        <v>1228</v>
      </c>
      <c r="J371" s="48" t="s">
        <v>1229</v>
      </c>
      <c r="K371" s="48" t="s">
        <v>1230</v>
      </c>
      <c r="L371" s="48" t="s">
        <v>102</v>
      </c>
      <c r="M371" t="s">
        <v>103</v>
      </c>
      <c r="N371" s="48" t="s">
        <v>1231</v>
      </c>
      <c r="O371" s="51" t="s">
        <v>105</v>
      </c>
      <c r="P371">
        <v>0</v>
      </c>
      <c r="Q371">
        <v>0</v>
      </c>
      <c r="R371" s="51" t="s">
        <v>122</v>
      </c>
      <c r="S371" s="51" t="s">
        <v>123</v>
      </c>
      <c r="T371" t="s">
        <v>123</v>
      </c>
      <c r="U371" s="51" t="s">
        <v>122</v>
      </c>
      <c r="V371" s="48" t="s">
        <v>123</v>
      </c>
      <c r="W371" s="48" t="s">
        <v>1064</v>
      </c>
      <c r="X371" s="51" t="str">
        <f t="shared" si="1"/>
        <v>PAGO QUINCENA 19/2025</v>
      </c>
      <c r="Y371" s="50">
        <v>45946</v>
      </c>
      <c r="Z371" s="50">
        <v>45946</v>
      </c>
      <c r="AA371">
        <v>78</v>
      </c>
      <c r="AB371" s="55">
        <v>154</v>
      </c>
      <c r="AC371">
        <v>0</v>
      </c>
      <c r="AD371" s="52">
        <v>45947</v>
      </c>
      <c r="AE371" s="54" t="s">
        <v>1232</v>
      </c>
      <c r="AF371">
        <v>78</v>
      </c>
      <c r="AG371" s="26" t="s">
        <v>126</v>
      </c>
      <c r="AH371" s="48" t="s">
        <v>1045</v>
      </c>
      <c r="AI371" s="11">
        <v>45967</v>
      </c>
      <c r="AJ371" t="s">
        <v>3149</v>
      </c>
    </row>
    <row r="372" spans="1:36" x14ac:dyDescent="0.3">
      <c r="A372" s="48">
        <v>2025</v>
      </c>
      <c r="B372" s="4">
        <v>45931</v>
      </c>
      <c r="C372" s="4">
        <v>45961</v>
      </c>
      <c r="D372" s="48" t="s">
        <v>91</v>
      </c>
      <c r="E372" s="48" t="s">
        <v>895</v>
      </c>
      <c r="F372" t="s">
        <v>3123</v>
      </c>
      <c r="G372" t="s">
        <v>3123</v>
      </c>
      <c r="H372" s="48" t="s">
        <v>310</v>
      </c>
      <c r="I372" s="48" t="s">
        <v>1233</v>
      </c>
      <c r="J372" s="48" t="s">
        <v>170</v>
      </c>
      <c r="K372" s="48" t="s">
        <v>678</v>
      </c>
      <c r="L372" s="48" t="s">
        <v>102</v>
      </c>
      <c r="M372" s="48" t="s">
        <v>103</v>
      </c>
      <c r="N372" s="48" t="s">
        <v>1231</v>
      </c>
      <c r="O372" s="51" t="s">
        <v>105</v>
      </c>
      <c r="P372">
        <v>0</v>
      </c>
      <c r="Q372">
        <v>0</v>
      </c>
      <c r="R372" s="51" t="s">
        <v>122</v>
      </c>
      <c r="S372" s="51" t="s">
        <v>123</v>
      </c>
      <c r="T372" t="s">
        <v>123</v>
      </c>
      <c r="U372" s="51" t="s">
        <v>122</v>
      </c>
      <c r="V372" s="51" t="s">
        <v>123</v>
      </c>
      <c r="W372" s="48" t="s">
        <v>185</v>
      </c>
      <c r="X372" s="51" t="str">
        <f t="shared" si="1"/>
        <v>PAGO QUINCENA 19/2025</v>
      </c>
      <c r="Y372" s="50">
        <v>45946</v>
      </c>
      <c r="Z372" s="50">
        <v>45946</v>
      </c>
      <c r="AA372" s="48">
        <v>79</v>
      </c>
      <c r="AB372" s="55">
        <v>154</v>
      </c>
      <c r="AC372">
        <v>0</v>
      </c>
      <c r="AD372" s="52">
        <v>45947</v>
      </c>
      <c r="AE372" s="54" t="s">
        <v>1234</v>
      </c>
      <c r="AF372">
        <v>79</v>
      </c>
      <c r="AG372" s="26" t="s">
        <v>126</v>
      </c>
      <c r="AH372" s="48" t="s">
        <v>1045</v>
      </c>
      <c r="AI372" s="11">
        <v>45967</v>
      </c>
      <c r="AJ372" t="s">
        <v>3149</v>
      </c>
    </row>
    <row r="373" spans="1:36" x14ac:dyDescent="0.3">
      <c r="A373" s="48">
        <v>2025</v>
      </c>
      <c r="B373" s="4">
        <v>45931</v>
      </c>
      <c r="C373" s="4">
        <v>45961</v>
      </c>
      <c r="D373" s="48" t="s">
        <v>91</v>
      </c>
      <c r="E373" s="48" t="s">
        <v>895</v>
      </c>
      <c r="F373" t="s">
        <v>3123</v>
      </c>
      <c r="G373" t="s">
        <v>3123</v>
      </c>
      <c r="H373" s="48" t="s">
        <v>1235</v>
      </c>
      <c r="I373" s="48" t="s">
        <v>1236</v>
      </c>
      <c r="J373" s="48" t="s">
        <v>1237</v>
      </c>
      <c r="K373" s="48" t="s">
        <v>1238</v>
      </c>
      <c r="L373" s="48" t="s">
        <v>101</v>
      </c>
      <c r="M373" s="48" t="s">
        <v>103</v>
      </c>
      <c r="N373" s="48" t="s">
        <v>1239</v>
      </c>
      <c r="O373" s="51" t="s">
        <v>105</v>
      </c>
      <c r="P373">
        <v>0</v>
      </c>
      <c r="Q373">
        <v>0</v>
      </c>
      <c r="R373" s="51" t="s">
        <v>122</v>
      </c>
      <c r="S373" s="51" t="s">
        <v>123</v>
      </c>
      <c r="T373" t="s">
        <v>123</v>
      </c>
      <c r="U373" s="51" t="s">
        <v>122</v>
      </c>
      <c r="V373" s="51" t="s">
        <v>123</v>
      </c>
      <c r="W373" s="48" t="s">
        <v>185</v>
      </c>
      <c r="X373" t="str">
        <f t="shared" si="1"/>
        <v>APOYO PARA TRASLADO DE PERSONAL DE RECURSOS HUMANOS</v>
      </c>
      <c r="Y373" s="50">
        <v>45946</v>
      </c>
      <c r="Z373" s="50">
        <v>45947</v>
      </c>
      <c r="AA373">
        <v>80</v>
      </c>
      <c r="AB373" s="55">
        <v>308</v>
      </c>
      <c r="AC373">
        <v>0</v>
      </c>
      <c r="AD373" s="52">
        <v>45950</v>
      </c>
      <c r="AE373" s="54" t="s">
        <v>1240</v>
      </c>
      <c r="AF373">
        <v>80</v>
      </c>
      <c r="AG373" s="26" t="s">
        <v>126</v>
      </c>
      <c r="AH373" s="48" t="s">
        <v>1045</v>
      </c>
      <c r="AI373" s="11">
        <v>45967</v>
      </c>
      <c r="AJ373" t="s">
        <v>3149</v>
      </c>
    </row>
    <row r="374" spans="1:36" x14ac:dyDescent="0.3">
      <c r="A374" s="48">
        <v>2025</v>
      </c>
      <c r="B374" s="4">
        <v>45931</v>
      </c>
      <c r="C374" s="4">
        <v>45961</v>
      </c>
      <c r="D374" s="48" t="s">
        <v>91</v>
      </c>
      <c r="E374" s="48" t="s">
        <v>895</v>
      </c>
      <c r="F374" t="s">
        <v>3123</v>
      </c>
      <c r="G374" t="s">
        <v>3123</v>
      </c>
      <c r="H374" s="48" t="s">
        <v>310</v>
      </c>
      <c r="I374" s="48" t="s">
        <v>1241</v>
      </c>
      <c r="J374" s="48" t="s">
        <v>203</v>
      </c>
      <c r="K374" s="48" t="s">
        <v>1242</v>
      </c>
      <c r="L374" s="48" t="s">
        <v>101</v>
      </c>
      <c r="M374" s="48" t="s">
        <v>103</v>
      </c>
      <c r="N374" s="48" t="s">
        <v>1231</v>
      </c>
      <c r="O374" s="51" t="s">
        <v>105</v>
      </c>
      <c r="P374">
        <v>0</v>
      </c>
      <c r="Q374">
        <v>0</v>
      </c>
      <c r="R374" s="51" t="s">
        <v>122</v>
      </c>
      <c r="S374" s="51" t="s">
        <v>123</v>
      </c>
      <c r="T374" t="s">
        <v>123</v>
      </c>
      <c r="U374" s="48" t="s">
        <v>122</v>
      </c>
      <c r="V374" s="48" t="s">
        <v>123</v>
      </c>
      <c r="W374" s="48" t="s">
        <v>560</v>
      </c>
      <c r="X374" t="str">
        <f t="shared" si="1"/>
        <v>PAGO QUINCENA 19/2025</v>
      </c>
      <c r="Y374" s="50">
        <v>45947</v>
      </c>
      <c r="Z374" s="50">
        <v>45947</v>
      </c>
      <c r="AA374">
        <v>81</v>
      </c>
      <c r="AB374" s="55">
        <v>154</v>
      </c>
      <c r="AC374">
        <v>0</v>
      </c>
      <c r="AD374" s="52">
        <v>45950</v>
      </c>
      <c r="AE374" s="54" t="s">
        <v>1243</v>
      </c>
      <c r="AF374">
        <v>81</v>
      </c>
      <c r="AG374" s="26" t="s">
        <v>126</v>
      </c>
      <c r="AH374" s="48" t="s">
        <v>1045</v>
      </c>
      <c r="AI374" s="11">
        <v>45967</v>
      </c>
      <c r="AJ374" t="s">
        <v>3149</v>
      </c>
    </row>
    <row r="375" spans="1:36" x14ac:dyDescent="0.3">
      <c r="A375" s="48">
        <v>2025</v>
      </c>
      <c r="B375" s="4">
        <v>45931</v>
      </c>
      <c r="C375" s="4">
        <v>45961</v>
      </c>
      <c r="D375" s="48" t="s">
        <v>91</v>
      </c>
      <c r="E375" s="48" t="s">
        <v>895</v>
      </c>
      <c r="F375" t="s">
        <v>3123</v>
      </c>
      <c r="G375" t="s">
        <v>3123</v>
      </c>
      <c r="H375" s="48" t="s">
        <v>310</v>
      </c>
      <c r="I375" s="48" t="s">
        <v>1244</v>
      </c>
      <c r="J375" s="48" t="s">
        <v>463</v>
      </c>
      <c r="K375" s="48" t="s">
        <v>1245</v>
      </c>
      <c r="L375" s="48" t="s">
        <v>102</v>
      </c>
      <c r="M375" s="51" t="s">
        <v>103</v>
      </c>
      <c r="N375" s="48" t="s">
        <v>1231</v>
      </c>
      <c r="O375" s="51" t="s">
        <v>105</v>
      </c>
      <c r="P375">
        <v>0</v>
      </c>
      <c r="Q375">
        <v>0</v>
      </c>
      <c r="R375" s="51" t="s">
        <v>122</v>
      </c>
      <c r="S375" s="51" t="s">
        <v>123</v>
      </c>
      <c r="T375" t="s">
        <v>123</v>
      </c>
      <c r="U375" s="51" t="s">
        <v>122</v>
      </c>
      <c r="V375" s="48" t="s">
        <v>123</v>
      </c>
      <c r="W375" s="48" t="s">
        <v>1246</v>
      </c>
      <c r="X375" t="str">
        <f t="shared" si="1"/>
        <v>PAGO QUINCENA 19/2025</v>
      </c>
      <c r="Y375" s="50">
        <v>45950</v>
      </c>
      <c r="Z375" s="50">
        <v>45950</v>
      </c>
      <c r="AA375">
        <v>82</v>
      </c>
      <c r="AB375" s="55">
        <v>154</v>
      </c>
      <c r="AC375">
        <v>0</v>
      </c>
      <c r="AD375" s="52">
        <v>45951</v>
      </c>
      <c r="AE375" s="54" t="s">
        <v>1247</v>
      </c>
      <c r="AF375">
        <v>82</v>
      </c>
      <c r="AG375" s="26" t="s">
        <v>126</v>
      </c>
      <c r="AH375" s="48" t="s">
        <v>1045</v>
      </c>
      <c r="AI375" s="11">
        <v>45967</v>
      </c>
      <c r="AJ375" t="s">
        <v>3149</v>
      </c>
    </row>
    <row r="376" spans="1:36" x14ac:dyDescent="0.3">
      <c r="A376" s="48">
        <v>2025</v>
      </c>
      <c r="B376" s="4">
        <v>45931</v>
      </c>
      <c r="C376" s="4">
        <v>45961</v>
      </c>
      <c r="D376" s="51" t="s">
        <v>91</v>
      </c>
      <c r="E376" s="51" t="s">
        <v>895</v>
      </c>
      <c r="F376" t="s">
        <v>3123</v>
      </c>
      <c r="G376" t="s">
        <v>3123</v>
      </c>
      <c r="H376" s="51" t="s">
        <v>766</v>
      </c>
      <c r="I376" s="51" t="s">
        <v>1120</v>
      </c>
      <c r="J376" s="51" t="s">
        <v>151</v>
      </c>
      <c r="K376" s="51" t="s">
        <v>151</v>
      </c>
      <c r="L376" s="51" t="s">
        <v>102</v>
      </c>
      <c r="M376" s="51" t="s">
        <v>103</v>
      </c>
      <c r="N376" s="51" t="s">
        <v>1185</v>
      </c>
      <c r="O376" s="48" t="s">
        <v>105</v>
      </c>
      <c r="P376" s="51">
        <v>0</v>
      </c>
      <c r="Q376" s="51">
        <v>0</v>
      </c>
      <c r="R376" s="51" t="s">
        <v>122</v>
      </c>
      <c r="S376" s="51" t="s">
        <v>123</v>
      </c>
      <c r="T376" t="s">
        <v>123</v>
      </c>
      <c r="U376" s="48" t="s">
        <v>122</v>
      </c>
      <c r="V376" s="51" t="s">
        <v>123</v>
      </c>
      <c r="W376" s="51" t="s">
        <v>1053</v>
      </c>
      <c r="X376" t="str">
        <f t="shared" si="1"/>
        <v>CAMPAÑA DE VACUNACION CONTRA VPH, SRP Y DOBLE VIRAL</v>
      </c>
      <c r="Y376" s="49">
        <v>45936</v>
      </c>
      <c r="Z376" s="49">
        <v>45940</v>
      </c>
      <c r="AA376" s="48">
        <v>83</v>
      </c>
      <c r="AB376" s="55">
        <v>308</v>
      </c>
      <c r="AC376" s="48">
        <v>0</v>
      </c>
      <c r="AD376" s="60">
        <v>45939</v>
      </c>
      <c r="AE376" s="54" t="s">
        <v>1248</v>
      </c>
      <c r="AF376">
        <v>83</v>
      </c>
      <c r="AG376" s="26" t="s">
        <v>126</v>
      </c>
      <c r="AH376" s="48" t="s">
        <v>1045</v>
      </c>
      <c r="AI376" s="11">
        <v>45967</v>
      </c>
      <c r="AJ376" t="s">
        <v>3149</v>
      </c>
    </row>
    <row r="377" spans="1:36" x14ac:dyDescent="0.3">
      <c r="A377" s="48">
        <v>2025</v>
      </c>
      <c r="B377" s="4">
        <v>45931</v>
      </c>
      <c r="C377" s="4">
        <v>45961</v>
      </c>
      <c r="D377" s="51" t="s">
        <v>91</v>
      </c>
      <c r="E377" s="51" t="s">
        <v>895</v>
      </c>
      <c r="F377" t="s">
        <v>3123</v>
      </c>
      <c r="G377" t="s">
        <v>3123</v>
      </c>
      <c r="H377" s="51" t="s">
        <v>1055</v>
      </c>
      <c r="I377" s="51" t="s">
        <v>1149</v>
      </c>
      <c r="J377" s="51" t="s">
        <v>289</v>
      </c>
      <c r="K377" s="51" t="s">
        <v>198</v>
      </c>
      <c r="L377" s="51" t="s">
        <v>102</v>
      </c>
      <c r="M377" s="51" t="s">
        <v>103</v>
      </c>
      <c r="N377" s="51" t="s">
        <v>1150</v>
      </c>
      <c r="O377" s="48" t="s">
        <v>105</v>
      </c>
      <c r="P377">
        <v>0</v>
      </c>
      <c r="Q377">
        <v>0</v>
      </c>
      <c r="R377" s="51" t="s">
        <v>122</v>
      </c>
      <c r="S377" s="51" t="s">
        <v>123</v>
      </c>
      <c r="T377" t="s">
        <v>123</v>
      </c>
      <c r="U377" s="51" t="s">
        <v>122</v>
      </c>
      <c r="V377" s="51" t="s">
        <v>123</v>
      </c>
      <c r="W377" s="51" t="s">
        <v>146</v>
      </c>
      <c r="X377" s="51" t="str">
        <f t="shared" si="1"/>
        <v>SUPERVISION DE LOS PROCESOS DE ENFERMERIA EN COMUNIDADES</v>
      </c>
      <c r="Y377" s="49">
        <v>45937</v>
      </c>
      <c r="Z377" s="49">
        <v>45940</v>
      </c>
      <c r="AA377" s="48">
        <v>84</v>
      </c>
      <c r="AB377" s="55">
        <v>154</v>
      </c>
      <c r="AC377">
        <v>0</v>
      </c>
      <c r="AD377" s="60">
        <v>45943</v>
      </c>
      <c r="AE377" s="54" t="s">
        <v>1249</v>
      </c>
      <c r="AF377">
        <v>84</v>
      </c>
      <c r="AG377" s="26" t="s">
        <v>126</v>
      </c>
      <c r="AH377" s="48" t="s">
        <v>1045</v>
      </c>
      <c r="AI377" s="11">
        <v>45967</v>
      </c>
      <c r="AJ377" t="s">
        <v>3149</v>
      </c>
    </row>
    <row r="378" spans="1:36" x14ac:dyDescent="0.3">
      <c r="A378" s="48">
        <v>2025</v>
      </c>
      <c r="B378" s="4">
        <v>45931</v>
      </c>
      <c r="C378" s="4">
        <v>45961</v>
      </c>
      <c r="D378" s="51" t="s">
        <v>91</v>
      </c>
      <c r="E378" s="51" t="s">
        <v>895</v>
      </c>
      <c r="F378" t="s">
        <v>3123</v>
      </c>
      <c r="G378" t="s">
        <v>3123</v>
      </c>
      <c r="H378" s="51" t="s">
        <v>766</v>
      </c>
      <c r="I378" s="51" t="s">
        <v>142</v>
      </c>
      <c r="J378" s="51" t="s">
        <v>678</v>
      </c>
      <c r="K378" s="51" t="s">
        <v>151</v>
      </c>
      <c r="L378" s="51" t="s">
        <v>102</v>
      </c>
      <c r="M378" s="51" t="s">
        <v>103</v>
      </c>
      <c r="N378" s="51" t="s">
        <v>1250</v>
      </c>
      <c r="O378" s="48" t="s">
        <v>105</v>
      </c>
      <c r="P378">
        <v>0</v>
      </c>
      <c r="Q378">
        <v>0</v>
      </c>
      <c r="R378" s="51" t="s">
        <v>122</v>
      </c>
      <c r="S378" s="51" t="s">
        <v>123</v>
      </c>
      <c r="T378" t="s">
        <v>123</v>
      </c>
      <c r="U378" s="48" t="s">
        <v>122</v>
      </c>
      <c r="V378" s="48" t="s">
        <v>123</v>
      </c>
      <c r="W378" s="51" t="s">
        <v>185</v>
      </c>
      <c r="X378" t="str">
        <f t="shared" si="1"/>
        <v>ACTIVIDADES DEL MES DE SENSIBILIZACION CANCER DE MAMA</v>
      </c>
      <c r="Y378" s="49">
        <v>45944</v>
      </c>
      <c r="Z378" s="49">
        <v>45947</v>
      </c>
      <c r="AA378" s="48">
        <v>85</v>
      </c>
      <c r="AB378" s="55">
        <v>308</v>
      </c>
      <c r="AC378">
        <v>0</v>
      </c>
      <c r="AD378" s="60">
        <v>45950</v>
      </c>
      <c r="AE378" s="54" t="s">
        <v>1251</v>
      </c>
      <c r="AF378">
        <v>85</v>
      </c>
      <c r="AG378" s="26" t="s">
        <v>126</v>
      </c>
      <c r="AH378" s="48" t="s">
        <v>1045</v>
      </c>
      <c r="AI378" s="11">
        <v>45967</v>
      </c>
      <c r="AJ378" t="s">
        <v>3149</v>
      </c>
    </row>
    <row r="379" spans="1:36" x14ac:dyDescent="0.3">
      <c r="A379" s="48">
        <v>2025</v>
      </c>
      <c r="B379" s="4">
        <v>45931</v>
      </c>
      <c r="C379" s="4">
        <v>45961</v>
      </c>
      <c r="D379" s="51" t="s">
        <v>98</v>
      </c>
      <c r="E379" s="51" t="s">
        <v>895</v>
      </c>
      <c r="F379" t="s">
        <v>3123</v>
      </c>
      <c r="G379" t="s">
        <v>3123</v>
      </c>
      <c r="H379" s="51" t="s">
        <v>766</v>
      </c>
      <c r="I379" s="51" t="s">
        <v>1117</v>
      </c>
      <c r="J379" s="51" t="s">
        <v>800</v>
      </c>
      <c r="K379" s="51" t="s">
        <v>198</v>
      </c>
      <c r="L379" s="51" t="s">
        <v>102</v>
      </c>
      <c r="M379" s="51" t="s">
        <v>103</v>
      </c>
      <c r="N379" s="51" t="s">
        <v>1250</v>
      </c>
      <c r="O379" s="51" t="s">
        <v>105</v>
      </c>
      <c r="P379">
        <v>0</v>
      </c>
      <c r="Q379">
        <v>0</v>
      </c>
      <c r="R379" s="51" t="s">
        <v>122</v>
      </c>
      <c r="S379" s="51" t="s">
        <v>123</v>
      </c>
      <c r="T379" t="s">
        <v>123</v>
      </c>
      <c r="U379" s="51" t="s">
        <v>122</v>
      </c>
      <c r="V379" s="51" t="s">
        <v>123</v>
      </c>
      <c r="W379" s="51" t="s">
        <v>185</v>
      </c>
      <c r="X379" t="str">
        <f t="shared" si="1"/>
        <v>ACTIVIDADES DEL MES DE SENSIBILIZACION CANCER DE MAMA</v>
      </c>
      <c r="Y379" s="49">
        <v>45944</v>
      </c>
      <c r="Z379" s="49">
        <v>45947</v>
      </c>
      <c r="AA379">
        <v>86</v>
      </c>
      <c r="AB379" s="55">
        <v>308</v>
      </c>
      <c r="AC379">
        <v>0</v>
      </c>
      <c r="AD379" s="60">
        <v>45950</v>
      </c>
      <c r="AE379" s="54" t="s">
        <v>1252</v>
      </c>
      <c r="AF379">
        <v>86</v>
      </c>
      <c r="AG379" s="26" t="s">
        <v>126</v>
      </c>
      <c r="AH379" s="48" t="s">
        <v>1045</v>
      </c>
      <c r="AI379" s="11">
        <v>45967</v>
      </c>
      <c r="AJ379" t="s">
        <v>3149</v>
      </c>
    </row>
    <row r="380" spans="1:36" x14ac:dyDescent="0.3">
      <c r="A380" s="48">
        <v>2025</v>
      </c>
      <c r="B380" s="4">
        <v>45931</v>
      </c>
      <c r="C380" s="4">
        <v>45961</v>
      </c>
      <c r="D380" s="51" t="s">
        <v>98</v>
      </c>
      <c r="E380" s="51" t="s">
        <v>895</v>
      </c>
      <c r="F380" t="s">
        <v>3123</v>
      </c>
      <c r="G380" t="s">
        <v>3123</v>
      </c>
      <c r="H380" s="51" t="s">
        <v>736</v>
      </c>
      <c r="I380" s="51" t="s">
        <v>1188</v>
      </c>
      <c r="J380" s="51" t="s">
        <v>1189</v>
      </c>
      <c r="K380" s="51" t="s">
        <v>1190</v>
      </c>
      <c r="L380" s="51" t="s">
        <v>101</v>
      </c>
      <c r="M380" s="51" t="s">
        <v>103</v>
      </c>
      <c r="N380" s="51" t="s">
        <v>1191</v>
      </c>
      <c r="O380" s="51" t="s">
        <v>105</v>
      </c>
      <c r="P380">
        <v>0</v>
      </c>
      <c r="Q380">
        <v>0</v>
      </c>
      <c r="R380" s="51" t="s">
        <v>122</v>
      </c>
      <c r="S380" s="51" t="s">
        <v>123</v>
      </c>
      <c r="T380" t="s">
        <v>123</v>
      </c>
      <c r="U380" s="51" t="s">
        <v>122</v>
      </c>
      <c r="V380" s="48" t="s">
        <v>123</v>
      </c>
      <c r="W380" s="51" t="s">
        <v>1053</v>
      </c>
      <c r="X380" s="51" t="str">
        <f t="shared" si="1"/>
        <v>ACTIVIDADES DE PROTECCION CONTRA RIESGOS SANITARIOS</v>
      </c>
      <c r="Y380" s="49">
        <v>45943</v>
      </c>
      <c r="Z380" s="49">
        <v>45947</v>
      </c>
      <c r="AA380" s="48">
        <v>87</v>
      </c>
      <c r="AB380" s="55">
        <v>308</v>
      </c>
      <c r="AC380" s="48">
        <v>0</v>
      </c>
      <c r="AD380" s="60">
        <v>45950</v>
      </c>
      <c r="AE380" s="54" t="s">
        <v>1253</v>
      </c>
      <c r="AF380">
        <v>87</v>
      </c>
      <c r="AG380" s="26" t="s">
        <v>126</v>
      </c>
      <c r="AH380" s="48" t="s">
        <v>1045</v>
      </c>
      <c r="AI380" s="11">
        <v>45967</v>
      </c>
      <c r="AJ380" t="s">
        <v>3149</v>
      </c>
    </row>
    <row r="381" spans="1:36" x14ac:dyDescent="0.3">
      <c r="A381" s="48">
        <v>2025</v>
      </c>
      <c r="B381" s="4">
        <v>45931</v>
      </c>
      <c r="C381" s="4">
        <v>45961</v>
      </c>
      <c r="D381" s="51" t="s">
        <v>91</v>
      </c>
      <c r="E381" s="51" t="s">
        <v>895</v>
      </c>
      <c r="F381" t="s">
        <v>3123</v>
      </c>
      <c r="G381" t="s">
        <v>3123</v>
      </c>
      <c r="H381" s="51" t="s">
        <v>736</v>
      </c>
      <c r="I381" s="51" t="s">
        <v>513</v>
      </c>
      <c r="J381" s="51" t="s">
        <v>1254</v>
      </c>
      <c r="K381" s="51" t="s">
        <v>1159</v>
      </c>
      <c r="L381" s="51" t="s">
        <v>101</v>
      </c>
      <c r="M381" s="48" t="s">
        <v>103</v>
      </c>
      <c r="N381" s="51" t="s">
        <v>1157</v>
      </c>
      <c r="O381" s="48" t="s">
        <v>105</v>
      </c>
      <c r="P381" s="48">
        <v>0</v>
      </c>
      <c r="Q381">
        <v>0</v>
      </c>
      <c r="R381" s="51" t="s">
        <v>122</v>
      </c>
      <c r="S381" s="48" t="s">
        <v>123</v>
      </c>
      <c r="T381" t="s">
        <v>123</v>
      </c>
      <c r="U381" s="48" t="s">
        <v>122</v>
      </c>
      <c r="V381" s="51" t="s">
        <v>123</v>
      </c>
      <c r="W381" s="51" t="s">
        <v>1064</v>
      </c>
      <c r="X381" s="51" t="str">
        <f t="shared" si="1"/>
        <v>REALIZAR ACTIVIDADES DE SANEAMIENTO BASICO</v>
      </c>
      <c r="Y381" s="49">
        <v>45943</v>
      </c>
      <c r="Z381" s="49">
        <v>45947</v>
      </c>
      <c r="AA381">
        <v>88</v>
      </c>
      <c r="AB381" s="55">
        <v>308</v>
      </c>
      <c r="AC381">
        <v>0</v>
      </c>
      <c r="AD381" s="60">
        <v>45950</v>
      </c>
      <c r="AE381" s="54" t="s">
        <v>1255</v>
      </c>
      <c r="AF381">
        <v>88</v>
      </c>
      <c r="AG381" s="26" t="s">
        <v>126</v>
      </c>
      <c r="AH381" s="48" t="s">
        <v>1045</v>
      </c>
      <c r="AI381" s="11">
        <v>45967</v>
      </c>
      <c r="AJ381" t="s">
        <v>3149</v>
      </c>
    </row>
    <row r="382" spans="1:36" x14ac:dyDescent="0.3">
      <c r="A382" s="48">
        <v>2025</v>
      </c>
      <c r="B382" s="4">
        <v>45931</v>
      </c>
      <c r="C382" s="4">
        <v>45961</v>
      </c>
      <c r="D382" s="51" t="s">
        <v>91</v>
      </c>
      <c r="E382" s="51" t="s">
        <v>895</v>
      </c>
      <c r="F382" t="s">
        <v>3123</v>
      </c>
      <c r="G382" t="s">
        <v>3123</v>
      </c>
      <c r="H382" s="51" t="s">
        <v>736</v>
      </c>
      <c r="I382" s="51" t="s">
        <v>1156</v>
      </c>
      <c r="J382" s="51" t="s">
        <v>170</v>
      </c>
      <c r="K382" s="51" t="s">
        <v>327</v>
      </c>
      <c r="L382" s="51" t="s">
        <v>101</v>
      </c>
      <c r="M382" s="51" t="s">
        <v>103</v>
      </c>
      <c r="N382" s="51" t="s">
        <v>1157</v>
      </c>
      <c r="O382" s="51" t="s">
        <v>105</v>
      </c>
      <c r="P382" s="51">
        <v>0</v>
      </c>
      <c r="Q382" s="51">
        <v>0</v>
      </c>
      <c r="R382" s="51" t="s">
        <v>122</v>
      </c>
      <c r="S382" s="51" t="s">
        <v>123</v>
      </c>
      <c r="T382" t="s">
        <v>123</v>
      </c>
      <c r="U382" s="51" t="s">
        <v>122</v>
      </c>
      <c r="V382" s="51" t="s">
        <v>123</v>
      </c>
      <c r="W382" s="51" t="s">
        <v>1064</v>
      </c>
      <c r="X382" s="51" t="str">
        <f t="shared" si="1"/>
        <v>REALIZAR ACTIVIDADES DE SANEAMIENTO BASICO</v>
      </c>
      <c r="Y382" s="49">
        <v>45943</v>
      </c>
      <c r="Z382" s="49">
        <v>45947</v>
      </c>
      <c r="AA382" s="48">
        <v>89</v>
      </c>
      <c r="AB382" s="55">
        <v>308</v>
      </c>
      <c r="AC382">
        <v>0</v>
      </c>
      <c r="AD382" s="60">
        <v>45950</v>
      </c>
      <c r="AE382" s="54" t="s">
        <v>1256</v>
      </c>
      <c r="AF382">
        <v>89</v>
      </c>
      <c r="AG382" s="26" t="s">
        <v>126</v>
      </c>
      <c r="AH382" s="48" t="s">
        <v>1045</v>
      </c>
      <c r="AI382" s="11">
        <v>45967</v>
      </c>
      <c r="AJ382" t="s">
        <v>3149</v>
      </c>
    </row>
    <row r="383" spans="1:36" x14ac:dyDescent="0.3">
      <c r="A383" s="48">
        <v>2025</v>
      </c>
      <c r="B383" s="4">
        <v>45931</v>
      </c>
      <c r="C383" s="4">
        <v>45961</v>
      </c>
      <c r="D383" s="51" t="s">
        <v>98</v>
      </c>
      <c r="E383" s="51" t="s">
        <v>895</v>
      </c>
      <c r="F383" t="s">
        <v>3123</v>
      </c>
      <c r="G383" t="s">
        <v>3123</v>
      </c>
      <c r="H383" s="51" t="s">
        <v>736</v>
      </c>
      <c r="I383" s="51" t="s">
        <v>1075</v>
      </c>
      <c r="J383" s="51" t="s">
        <v>677</v>
      </c>
      <c r="K383" s="51" t="s">
        <v>151</v>
      </c>
      <c r="L383" s="51" t="s">
        <v>101</v>
      </c>
      <c r="M383" s="48" t="s">
        <v>103</v>
      </c>
      <c r="N383" s="51" t="s">
        <v>1072</v>
      </c>
      <c r="O383" s="51" t="s">
        <v>105</v>
      </c>
      <c r="P383">
        <v>0</v>
      </c>
      <c r="Q383">
        <v>0</v>
      </c>
      <c r="R383" s="51" t="s">
        <v>122</v>
      </c>
      <c r="S383" s="51" t="s">
        <v>123</v>
      </c>
      <c r="T383" t="s">
        <v>123</v>
      </c>
      <c r="U383" s="51" t="s">
        <v>122</v>
      </c>
      <c r="V383" s="51" t="s">
        <v>123</v>
      </c>
      <c r="W383" s="51" t="s">
        <v>124</v>
      </c>
      <c r="X383" t="str">
        <f t="shared" si="1"/>
        <v>REALIZAR ACTIVIDADES DE P.C.R.S.</v>
      </c>
      <c r="Y383" s="49">
        <v>45943</v>
      </c>
      <c r="Z383" s="49">
        <v>45947</v>
      </c>
      <c r="AA383">
        <v>90</v>
      </c>
      <c r="AB383" s="55">
        <v>308</v>
      </c>
      <c r="AC383">
        <v>0</v>
      </c>
      <c r="AD383" s="60">
        <v>45950</v>
      </c>
      <c r="AE383" s="54" t="s">
        <v>1257</v>
      </c>
      <c r="AF383">
        <v>90</v>
      </c>
      <c r="AG383" s="26" t="s">
        <v>126</v>
      </c>
      <c r="AH383" s="48" t="s">
        <v>1045</v>
      </c>
      <c r="AI383" s="11">
        <v>45967</v>
      </c>
      <c r="AJ383" t="s">
        <v>3149</v>
      </c>
    </row>
    <row r="384" spans="1:36" x14ac:dyDescent="0.3">
      <c r="A384" s="48">
        <v>2025</v>
      </c>
      <c r="B384" s="4">
        <v>45931</v>
      </c>
      <c r="C384" s="4">
        <v>45961</v>
      </c>
      <c r="D384" s="51" t="s">
        <v>91</v>
      </c>
      <c r="E384" s="51" t="s">
        <v>895</v>
      </c>
      <c r="F384" t="s">
        <v>3123</v>
      </c>
      <c r="G384" t="s">
        <v>3123</v>
      </c>
      <c r="H384" s="51" t="s">
        <v>766</v>
      </c>
      <c r="I384" s="51" t="s">
        <v>401</v>
      </c>
      <c r="J384" s="51" t="s">
        <v>370</v>
      </c>
      <c r="K384" s="51" t="s">
        <v>521</v>
      </c>
      <c r="L384" s="51" t="s">
        <v>101</v>
      </c>
      <c r="M384" s="51" t="s">
        <v>103</v>
      </c>
      <c r="N384" s="51" t="s">
        <v>319</v>
      </c>
      <c r="O384" s="51" t="s">
        <v>105</v>
      </c>
      <c r="P384">
        <v>0</v>
      </c>
      <c r="Q384">
        <v>0</v>
      </c>
      <c r="R384" s="51" t="s">
        <v>122</v>
      </c>
      <c r="S384" s="51" t="s">
        <v>123</v>
      </c>
      <c r="T384" t="s">
        <v>123</v>
      </c>
      <c r="U384" s="48" t="s">
        <v>122</v>
      </c>
      <c r="V384" s="51" t="s">
        <v>123</v>
      </c>
      <c r="W384" s="51" t="s">
        <v>560</v>
      </c>
      <c r="X384" s="51" t="str">
        <f t="shared" si="1"/>
        <v>TRASLADO DE PERSONAL</v>
      </c>
      <c r="Y384" s="49">
        <v>45943</v>
      </c>
      <c r="Z384" s="49">
        <v>45947</v>
      </c>
      <c r="AA384" s="48">
        <v>91</v>
      </c>
      <c r="AB384" s="55">
        <v>308</v>
      </c>
      <c r="AC384">
        <v>0</v>
      </c>
      <c r="AD384" s="60">
        <v>45950</v>
      </c>
      <c r="AE384" s="54" t="s">
        <v>1258</v>
      </c>
      <c r="AF384">
        <v>91</v>
      </c>
      <c r="AG384" s="26" t="s">
        <v>126</v>
      </c>
      <c r="AH384" s="48" t="s">
        <v>1045</v>
      </c>
      <c r="AI384" s="11">
        <v>45967</v>
      </c>
      <c r="AJ384" t="s">
        <v>3149</v>
      </c>
    </row>
    <row r="385" spans="1:36" x14ac:dyDescent="0.3">
      <c r="A385" s="48">
        <v>2025</v>
      </c>
      <c r="B385" s="4">
        <v>45931</v>
      </c>
      <c r="C385" s="4">
        <v>45961</v>
      </c>
      <c r="D385" s="51" t="s">
        <v>98</v>
      </c>
      <c r="E385" s="51" t="s">
        <v>895</v>
      </c>
      <c r="F385" t="s">
        <v>3123</v>
      </c>
      <c r="G385" t="s">
        <v>3123</v>
      </c>
      <c r="H385" s="51" t="s">
        <v>736</v>
      </c>
      <c r="I385" s="51" t="s">
        <v>1070</v>
      </c>
      <c r="J385" s="51" t="s">
        <v>203</v>
      </c>
      <c r="K385" s="51" t="s">
        <v>1071</v>
      </c>
      <c r="L385" s="51" t="s">
        <v>102</v>
      </c>
      <c r="M385" s="48" t="s">
        <v>103</v>
      </c>
      <c r="N385" s="51" t="s">
        <v>1072</v>
      </c>
      <c r="O385" s="48" t="s">
        <v>105</v>
      </c>
      <c r="P385">
        <v>0</v>
      </c>
      <c r="Q385">
        <v>0</v>
      </c>
      <c r="R385" s="51" t="s">
        <v>122</v>
      </c>
      <c r="S385" s="51" t="s">
        <v>123</v>
      </c>
      <c r="T385" t="s">
        <v>123</v>
      </c>
      <c r="U385" s="51" t="s">
        <v>122</v>
      </c>
      <c r="V385" s="51" t="s">
        <v>123</v>
      </c>
      <c r="W385" s="51" t="s">
        <v>124</v>
      </c>
      <c r="X385" t="str">
        <f t="shared" si="1"/>
        <v>REALIZAR ACTIVIDADES DE P.C.R.S.</v>
      </c>
      <c r="Y385" s="49">
        <v>45943</v>
      </c>
      <c r="Z385" s="49">
        <v>45947</v>
      </c>
      <c r="AA385">
        <v>92</v>
      </c>
      <c r="AB385" s="55">
        <v>308</v>
      </c>
      <c r="AC385">
        <v>0</v>
      </c>
      <c r="AD385" s="60">
        <v>45950</v>
      </c>
      <c r="AE385" s="54" t="s">
        <v>1259</v>
      </c>
      <c r="AF385">
        <v>92</v>
      </c>
      <c r="AG385" s="26" t="s">
        <v>126</v>
      </c>
      <c r="AH385" s="48" t="s">
        <v>1045</v>
      </c>
      <c r="AI385" s="11">
        <v>45967</v>
      </c>
      <c r="AJ385" t="s">
        <v>3149</v>
      </c>
    </row>
    <row r="386" spans="1:36" x14ac:dyDescent="0.3">
      <c r="A386" s="48">
        <v>2025</v>
      </c>
      <c r="B386" s="4">
        <v>45931</v>
      </c>
      <c r="C386" s="4">
        <v>45961</v>
      </c>
      <c r="D386" s="51" t="s">
        <v>91</v>
      </c>
      <c r="E386" s="51" t="s">
        <v>895</v>
      </c>
      <c r="F386" t="s">
        <v>3123</v>
      </c>
      <c r="G386" t="s">
        <v>3123</v>
      </c>
      <c r="H386" s="51" t="s">
        <v>736</v>
      </c>
      <c r="I386" s="51" t="s">
        <v>1096</v>
      </c>
      <c r="J386" s="51" t="s">
        <v>199</v>
      </c>
      <c r="K386" s="51" t="s">
        <v>1098</v>
      </c>
      <c r="L386" s="51" t="s">
        <v>101</v>
      </c>
      <c r="M386" s="51" t="s">
        <v>103</v>
      </c>
      <c r="N386" s="51" t="s">
        <v>1099</v>
      </c>
      <c r="O386" s="51" t="s">
        <v>105</v>
      </c>
      <c r="P386">
        <v>0</v>
      </c>
      <c r="Q386">
        <v>0</v>
      </c>
      <c r="R386" s="51" t="s">
        <v>122</v>
      </c>
      <c r="S386" s="51" t="s">
        <v>123</v>
      </c>
      <c r="T386" t="s">
        <v>123</v>
      </c>
      <c r="U386" s="51" t="s">
        <v>122</v>
      </c>
      <c r="V386" s="51" t="s">
        <v>123</v>
      </c>
      <c r="W386" s="51" t="s">
        <v>1064</v>
      </c>
      <c r="X386" t="str">
        <f t="shared" si="1"/>
        <v>REALIZAR ACTIVIDADES DE PROTECCION CONTRA RIESGOS SANITARIOS</v>
      </c>
      <c r="Y386" s="49">
        <v>45943</v>
      </c>
      <c r="Z386" s="49">
        <v>45947</v>
      </c>
      <c r="AA386">
        <v>93</v>
      </c>
      <c r="AB386" s="55">
        <v>308</v>
      </c>
      <c r="AC386" s="48">
        <v>0</v>
      </c>
      <c r="AD386" s="60">
        <v>45950</v>
      </c>
      <c r="AE386" s="54" t="s">
        <v>1260</v>
      </c>
      <c r="AF386">
        <v>93</v>
      </c>
      <c r="AG386" s="26" t="s">
        <v>126</v>
      </c>
      <c r="AH386" s="48" t="s">
        <v>1045</v>
      </c>
      <c r="AI386" s="11">
        <v>45967</v>
      </c>
      <c r="AJ386" t="s">
        <v>3149</v>
      </c>
    </row>
    <row r="387" spans="1:36" x14ac:dyDescent="0.3">
      <c r="A387" s="48">
        <v>2025</v>
      </c>
      <c r="B387" s="4">
        <v>45931</v>
      </c>
      <c r="C387" s="4">
        <v>45961</v>
      </c>
      <c r="D387" s="51" t="s">
        <v>91</v>
      </c>
      <c r="E387" s="51" t="s">
        <v>895</v>
      </c>
      <c r="F387" t="s">
        <v>3123</v>
      </c>
      <c r="G387" t="s">
        <v>3123</v>
      </c>
      <c r="H387" s="51" t="s">
        <v>681</v>
      </c>
      <c r="I387" s="51" t="s">
        <v>1164</v>
      </c>
      <c r="J387" s="51" t="s">
        <v>1261</v>
      </c>
      <c r="K387" s="51" t="s">
        <v>667</v>
      </c>
      <c r="L387" s="51" t="s">
        <v>102</v>
      </c>
      <c r="M387" s="51" t="s">
        <v>103</v>
      </c>
      <c r="N387" s="51" t="s">
        <v>1052</v>
      </c>
      <c r="O387" s="51" t="s">
        <v>105</v>
      </c>
      <c r="P387">
        <v>0</v>
      </c>
      <c r="Q387">
        <v>0</v>
      </c>
      <c r="R387" s="51" t="s">
        <v>122</v>
      </c>
      <c r="S387" s="51" t="s">
        <v>123</v>
      </c>
      <c r="T387" t="s">
        <v>123</v>
      </c>
      <c r="U387" s="51" t="s">
        <v>122</v>
      </c>
      <c r="V387" s="51" t="s">
        <v>123</v>
      </c>
      <c r="W387" s="51" t="s">
        <v>146</v>
      </c>
      <c r="X387" s="48" t="str">
        <f t="shared" si="1"/>
        <v>VISITAS DOMICILIARIAS, BUSQUEDA INTENCIONADA Y SEGUIMIENTOS DE CASOS</v>
      </c>
      <c r="Y387" s="49">
        <v>45943</v>
      </c>
      <c r="Z387" s="49">
        <v>45947</v>
      </c>
      <c r="AA387">
        <v>94</v>
      </c>
      <c r="AB387" s="55">
        <v>308</v>
      </c>
      <c r="AC387">
        <v>0</v>
      </c>
      <c r="AD387" s="60">
        <v>45947</v>
      </c>
      <c r="AE387" s="54" t="s">
        <v>1262</v>
      </c>
      <c r="AF387">
        <v>94</v>
      </c>
      <c r="AG387" s="26" t="s">
        <v>126</v>
      </c>
      <c r="AH387" s="48" t="s">
        <v>1045</v>
      </c>
      <c r="AI387" s="11">
        <v>45967</v>
      </c>
      <c r="AJ387" t="s">
        <v>3149</v>
      </c>
    </row>
    <row r="388" spans="1:36" x14ac:dyDescent="0.3">
      <c r="A388" s="48">
        <v>2025</v>
      </c>
      <c r="B388" s="4">
        <v>45931</v>
      </c>
      <c r="C388" s="4">
        <v>45961</v>
      </c>
      <c r="D388" s="51" t="s">
        <v>91</v>
      </c>
      <c r="E388" s="51" t="s">
        <v>895</v>
      </c>
      <c r="F388" t="s">
        <v>3123</v>
      </c>
      <c r="G388" t="s">
        <v>3123</v>
      </c>
      <c r="H388" s="51" t="s">
        <v>766</v>
      </c>
      <c r="I388" s="51" t="s">
        <v>1174</v>
      </c>
      <c r="J388" s="51" t="s">
        <v>1175</v>
      </c>
      <c r="K388" s="51" t="s">
        <v>203</v>
      </c>
      <c r="L388" s="51" t="s">
        <v>102</v>
      </c>
      <c r="M388" s="51" t="s">
        <v>103</v>
      </c>
      <c r="N388" s="51" t="s">
        <v>1198</v>
      </c>
      <c r="O388" s="51" t="s">
        <v>105</v>
      </c>
      <c r="P388">
        <v>0</v>
      </c>
      <c r="Q388">
        <v>0</v>
      </c>
      <c r="R388" s="51" t="s">
        <v>122</v>
      </c>
      <c r="S388" s="51" t="s">
        <v>123</v>
      </c>
      <c r="T388" t="s">
        <v>123</v>
      </c>
      <c r="U388" s="51" t="s">
        <v>122</v>
      </c>
      <c r="V388" s="51" t="s">
        <v>123</v>
      </c>
      <c r="W388" s="51" t="s">
        <v>560</v>
      </c>
      <c r="X388" s="51" t="str">
        <f t="shared" si="1"/>
        <v>JORNADA DE VACUNACION DE VPH, DOBLE VIRAL, SRP</v>
      </c>
      <c r="Y388" s="49">
        <v>45943</v>
      </c>
      <c r="Z388" s="49">
        <v>45947</v>
      </c>
      <c r="AA388" s="48">
        <v>95</v>
      </c>
      <c r="AB388" s="55">
        <v>308</v>
      </c>
      <c r="AC388">
        <v>0</v>
      </c>
      <c r="AD388" s="60">
        <v>45950</v>
      </c>
      <c r="AE388" s="54" t="s">
        <v>1263</v>
      </c>
      <c r="AF388">
        <v>95</v>
      </c>
      <c r="AG388" s="26" t="s">
        <v>126</v>
      </c>
      <c r="AH388" s="48" t="s">
        <v>1045</v>
      </c>
      <c r="AI388" s="11">
        <v>45967</v>
      </c>
      <c r="AJ388" t="s">
        <v>3149</v>
      </c>
    </row>
    <row r="389" spans="1:36" x14ac:dyDescent="0.3">
      <c r="A389" s="48">
        <v>2025</v>
      </c>
      <c r="B389" s="4">
        <v>45931</v>
      </c>
      <c r="C389" s="4">
        <v>45961</v>
      </c>
      <c r="D389" s="51" t="s">
        <v>98</v>
      </c>
      <c r="E389" s="51" t="s">
        <v>895</v>
      </c>
      <c r="F389" t="s">
        <v>3123</v>
      </c>
      <c r="G389" t="s">
        <v>3123</v>
      </c>
      <c r="H389" s="51" t="s">
        <v>852</v>
      </c>
      <c r="I389" s="51" t="s">
        <v>1264</v>
      </c>
      <c r="J389" s="51" t="s">
        <v>1189</v>
      </c>
      <c r="K389" s="51" t="s">
        <v>204</v>
      </c>
      <c r="L389" s="51" t="s">
        <v>102</v>
      </c>
      <c r="M389" s="51" t="s">
        <v>103</v>
      </c>
      <c r="N389" s="51" t="s">
        <v>1265</v>
      </c>
      <c r="O389" s="48" t="s">
        <v>105</v>
      </c>
      <c r="P389" s="48">
        <v>0</v>
      </c>
      <c r="Q389" s="48">
        <v>0</v>
      </c>
      <c r="R389" s="48" t="s">
        <v>122</v>
      </c>
      <c r="S389" s="48" t="s">
        <v>123</v>
      </c>
      <c r="T389" t="s">
        <v>123</v>
      </c>
      <c r="U389" s="48" t="s">
        <v>122</v>
      </c>
      <c r="V389" s="48" t="s">
        <v>123</v>
      </c>
      <c r="W389" s="51" t="s">
        <v>1246</v>
      </c>
      <c r="X389" s="51" t="str">
        <f t="shared" si="1"/>
        <v>REUNIO PRESIDENCIA</v>
      </c>
      <c r="Y389" s="49">
        <v>45946</v>
      </c>
      <c r="Z389" s="49">
        <v>45946</v>
      </c>
      <c r="AA389">
        <v>96</v>
      </c>
      <c r="AB389" s="55">
        <v>190</v>
      </c>
      <c r="AC389">
        <v>0</v>
      </c>
      <c r="AD389" s="60">
        <v>45947</v>
      </c>
      <c r="AE389" s="54" t="s">
        <v>1266</v>
      </c>
      <c r="AF389">
        <v>96</v>
      </c>
      <c r="AG389" s="26" t="s">
        <v>126</v>
      </c>
      <c r="AH389" s="48" t="s">
        <v>1045</v>
      </c>
      <c r="AI389" s="11">
        <v>45967</v>
      </c>
      <c r="AJ389" t="s">
        <v>3149</v>
      </c>
    </row>
    <row r="390" spans="1:36" x14ac:dyDescent="0.3">
      <c r="A390" s="48">
        <v>2025</v>
      </c>
      <c r="B390" s="4">
        <v>45931</v>
      </c>
      <c r="C390" s="4">
        <v>45961</v>
      </c>
      <c r="D390" s="51" t="s">
        <v>91</v>
      </c>
      <c r="E390" s="51" t="s">
        <v>895</v>
      </c>
      <c r="F390" t="s">
        <v>3123</v>
      </c>
      <c r="G390" t="s">
        <v>3123</v>
      </c>
      <c r="H390" s="51" t="s">
        <v>1267</v>
      </c>
      <c r="I390" s="51" t="s">
        <v>1200</v>
      </c>
      <c r="J390" s="51" t="s">
        <v>1201</v>
      </c>
      <c r="K390" s="51" t="s">
        <v>1202</v>
      </c>
      <c r="L390" s="51" t="s">
        <v>101</v>
      </c>
      <c r="M390" s="51" t="s">
        <v>103</v>
      </c>
      <c r="N390" s="51" t="s">
        <v>319</v>
      </c>
      <c r="O390" s="51" t="s">
        <v>105</v>
      </c>
      <c r="P390" s="51">
        <v>0</v>
      </c>
      <c r="Q390" s="51">
        <v>0</v>
      </c>
      <c r="R390" s="51" t="s">
        <v>122</v>
      </c>
      <c r="S390" s="51" t="s">
        <v>123</v>
      </c>
      <c r="T390" t="s">
        <v>123</v>
      </c>
      <c r="U390" s="51" t="s">
        <v>122</v>
      </c>
      <c r="V390" s="51" t="s">
        <v>123</v>
      </c>
      <c r="W390" s="51" t="s">
        <v>185</v>
      </c>
      <c r="X390" s="51" t="str">
        <f t="shared" si="1"/>
        <v>TRASLADO DE PERSONAL</v>
      </c>
      <c r="Y390" s="49">
        <v>45947</v>
      </c>
      <c r="Z390" s="49">
        <v>45947</v>
      </c>
      <c r="AA390" s="51">
        <v>97</v>
      </c>
      <c r="AB390" s="55">
        <v>154</v>
      </c>
      <c r="AC390">
        <v>0</v>
      </c>
      <c r="AD390" s="60">
        <v>45950</v>
      </c>
      <c r="AE390" s="54" t="s">
        <v>1268</v>
      </c>
      <c r="AF390">
        <v>97</v>
      </c>
      <c r="AG390" s="26" t="s">
        <v>126</v>
      </c>
      <c r="AH390" s="48" t="s">
        <v>1045</v>
      </c>
      <c r="AI390" s="11">
        <v>45967</v>
      </c>
      <c r="AJ390" t="s">
        <v>3149</v>
      </c>
    </row>
    <row r="391" spans="1:36" x14ac:dyDescent="0.3">
      <c r="A391" s="48">
        <v>2025</v>
      </c>
      <c r="B391" s="4">
        <v>45931</v>
      </c>
      <c r="C391" s="4">
        <v>45961</v>
      </c>
      <c r="D391" s="51" t="s">
        <v>91</v>
      </c>
      <c r="E391" s="51" t="s">
        <v>895</v>
      </c>
      <c r="F391" t="s">
        <v>3123</v>
      </c>
      <c r="G391" t="s">
        <v>3123</v>
      </c>
      <c r="H391" s="51" t="s">
        <v>287</v>
      </c>
      <c r="I391" s="51" t="s">
        <v>1269</v>
      </c>
      <c r="J391" s="51" t="s">
        <v>170</v>
      </c>
      <c r="K391" s="51" t="s">
        <v>1270</v>
      </c>
      <c r="L391" s="51" t="s">
        <v>101</v>
      </c>
      <c r="M391" s="48" t="s">
        <v>103</v>
      </c>
      <c r="N391" s="51" t="s">
        <v>1271</v>
      </c>
      <c r="O391" s="51" t="s">
        <v>105</v>
      </c>
      <c r="P391">
        <v>0</v>
      </c>
      <c r="Q391">
        <v>0</v>
      </c>
      <c r="R391" s="51" t="s">
        <v>122</v>
      </c>
      <c r="S391" s="51" t="s">
        <v>123</v>
      </c>
      <c r="T391" t="s">
        <v>123</v>
      </c>
      <c r="U391" s="48" t="s">
        <v>122</v>
      </c>
      <c r="V391" s="51" t="s">
        <v>123</v>
      </c>
      <c r="W391" s="51" t="s">
        <v>124</v>
      </c>
      <c r="X391" t="str">
        <f t="shared" si="1"/>
        <v>TRASLADO DE PERSONAL RECURSOS HUMANOS</v>
      </c>
      <c r="Y391" s="49">
        <v>45946</v>
      </c>
      <c r="Z391" s="49">
        <v>45947</v>
      </c>
      <c r="AA391">
        <v>98</v>
      </c>
      <c r="AB391" s="55">
        <v>308</v>
      </c>
      <c r="AC391">
        <v>0</v>
      </c>
      <c r="AD391" s="60">
        <v>45950</v>
      </c>
      <c r="AE391" s="54" t="s">
        <v>1272</v>
      </c>
      <c r="AF391">
        <v>98</v>
      </c>
      <c r="AG391" s="26" t="s">
        <v>126</v>
      </c>
      <c r="AH391" s="48" t="s">
        <v>1045</v>
      </c>
      <c r="AI391" s="11">
        <v>45967</v>
      </c>
      <c r="AJ391" t="s">
        <v>3149</v>
      </c>
    </row>
    <row r="392" spans="1:36" x14ac:dyDescent="0.3">
      <c r="A392" s="48">
        <v>2025</v>
      </c>
      <c r="B392" s="4">
        <v>45931</v>
      </c>
      <c r="C392" s="4">
        <v>45961</v>
      </c>
      <c r="D392" s="51" t="s">
        <v>91</v>
      </c>
      <c r="E392" s="51" t="s">
        <v>895</v>
      </c>
      <c r="F392" t="s">
        <v>3123</v>
      </c>
      <c r="G392" t="s">
        <v>3123</v>
      </c>
      <c r="H392" s="51" t="s">
        <v>766</v>
      </c>
      <c r="I392" s="51" t="s">
        <v>1183</v>
      </c>
      <c r="J392" s="51" t="s">
        <v>968</v>
      </c>
      <c r="K392" s="51" t="s">
        <v>1184</v>
      </c>
      <c r="L392" s="51" t="s">
        <v>102</v>
      </c>
      <c r="M392" s="51" t="s">
        <v>103</v>
      </c>
      <c r="N392" s="51" t="s">
        <v>1185</v>
      </c>
      <c r="O392" s="51" t="s">
        <v>105</v>
      </c>
      <c r="P392" s="51">
        <v>0</v>
      </c>
      <c r="Q392" s="51">
        <v>0</v>
      </c>
      <c r="R392" s="51" t="s">
        <v>122</v>
      </c>
      <c r="S392" s="51" t="s">
        <v>123</v>
      </c>
      <c r="T392" t="s">
        <v>123</v>
      </c>
      <c r="U392" s="51" t="s">
        <v>122</v>
      </c>
      <c r="V392" s="51" t="s">
        <v>123</v>
      </c>
      <c r="W392" s="51" t="s">
        <v>1273</v>
      </c>
      <c r="X392" s="51" t="str">
        <f t="shared" si="1"/>
        <v>CAMPAÑA DE VACUNACION CONTRA VPH, SRP Y DOBLE VIRAL</v>
      </c>
      <c r="Y392" s="49">
        <v>45943</v>
      </c>
      <c r="Z392" s="49">
        <v>45947</v>
      </c>
      <c r="AA392" s="51">
        <v>99</v>
      </c>
      <c r="AB392" s="53">
        <v>308</v>
      </c>
      <c r="AC392">
        <v>0</v>
      </c>
      <c r="AD392" s="60">
        <v>45946</v>
      </c>
      <c r="AE392" s="54" t="s">
        <v>1274</v>
      </c>
      <c r="AF392">
        <v>99</v>
      </c>
      <c r="AG392" s="26" t="s">
        <v>126</v>
      </c>
      <c r="AH392" s="48" t="s">
        <v>1045</v>
      </c>
      <c r="AI392" s="11">
        <v>45967</v>
      </c>
      <c r="AJ392" t="s">
        <v>3149</v>
      </c>
    </row>
    <row r="393" spans="1:36" x14ac:dyDescent="0.3">
      <c r="A393" s="48">
        <v>2025</v>
      </c>
      <c r="B393" s="4">
        <v>45931</v>
      </c>
      <c r="C393" s="4">
        <v>45961</v>
      </c>
      <c r="D393" t="s">
        <v>92</v>
      </c>
      <c r="E393" s="51" t="s">
        <v>895</v>
      </c>
      <c r="F393" t="s">
        <v>3123</v>
      </c>
      <c r="G393" t="s">
        <v>3123</v>
      </c>
      <c r="H393" s="51" t="s">
        <v>1061</v>
      </c>
      <c r="I393" s="51" t="s">
        <v>1085</v>
      </c>
      <c r="J393" s="51" t="s">
        <v>1086</v>
      </c>
      <c r="K393" s="51" t="s">
        <v>234</v>
      </c>
      <c r="L393" s="51" t="s">
        <v>102</v>
      </c>
      <c r="M393" s="51" t="s">
        <v>103</v>
      </c>
      <c r="N393" s="51" t="s">
        <v>570</v>
      </c>
      <c r="O393" s="51" t="s">
        <v>105</v>
      </c>
      <c r="P393" s="48">
        <v>0</v>
      </c>
      <c r="Q393" s="48">
        <v>0</v>
      </c>
      <c r="R393" s="51" t="s">
        <v>122</v>
      </c>
      <c r="S393" s="48" t="s">
        <v>123</v>
      </c>
      <c r="T393" t="s">
        <v>123</v>
      </c>
      <c r="U393" s="48" t="s">
        <v>122</v>
      </c>
      <c r="V393" s="51" t="s">
        <v>123</v>
      </c>
      <c r="W393" s="51" t="s">
        <v>1053</v>
      </c>
      <c r="X393" t="str">
        <f t="shared" si="1"/>
        <v>ESTRATEGIAS EDUCATIVAS REALIZADAS PARA LA PROMOCION DE ESTILOS DE VIDA SALUDABLE</v>
      </c>
      <c r="Y393" s="49">
        <v>45944</v>
      </c>
      <c r="Z393" s="49">
        <v>45947</v>
      </c>
      <c r="AA393">
        <v>100</v>
      </c>
      <c r="AB393" s="55">
        <v>154</v>
      </c>
      <c r="AC393">
        <v>0</v>
      </c>
      <c r="AD393" s="60">
        <v>45950</v>
      </c>
      <c r="AE393" s="54" t="s">
        <v>1275</v>
      </c>
      <c r="AF393">
        <v>100</v>
      </c>
      <c r="AG393" s="26" t="s">
        <v>126</v>
      </c>
      <c r="AH393" s="48" t="s">
        <v>1045</v>
      </c>
      <c r="AI393" s="11">
        <v>45967</v>
      </c>
      <c r="AJ393" t="s">
        <v>3149</v>
      </c>
    </row>
    <row r="394" spans="1:36" x14ac:dyDescent="0.3">
      <c r="A394" s="48">
        <v>2025</v>
      </c>
      <c r="B394" s="4">
        <v>45931</v>
      </c>
      <c r="C394" s="4">
        <v>45961</v>
      </c>
      <c r="D394" s="51" t="s">
        <v>91</v>
      </c>
      <c r="E394" s="51" t="s">
        <v>895</v>
      </c>
      <c r="F394" t="s">
        <v>3123</v>
      </c>
      <c r="G394" t="s">
        <v>3123</v>
      </c>
      <c r="H394" s="51" t="s">
        <v>287</v>
      </c>
      <c r="I394" s="51" t="s">
        <v>1269</v>
      </c>
      <c r="J394" s="51" t="s">
        <v>170</v>
      </c>
      <c r="K394" s="51" t="s">
        <v>1270</v>
      </c>
      <c r="L394" s="51" t="s">
        <v>101</v>
      </c>
      <c r="M394" s="51" t="s">
        <v>103</v>
      </c>
      <c r="N394" s="51" t="s">
        <v>1271</v>
      </c>
      <c r="O394" s="48" t="s">
        <v>105</v>
      </c>
      <c r="P394" s="48">
        <v>0</v>
      </c>
      <c r="Q394" s="48">
        <v>0</v>
      </c>
      <c r="R394" s="48" t="s">
        <v>122</v>
      </c>
      <c r="S394" s="48" t="s">
        <v>123</v>
      </c>
      <c r="T394" t="s">
        <v>123</v>
      </c>
      <c r="U394" s="48" t="s">
        <v>122</v>
      </c>
      <c r="V394" s="51" t="s">
        <v>123</v>
      </c>
      <c r="W394" s="51" t="s">
        <v>1073</v>
      </c>
      <c r="X394" t="str">
        <f t="shared" si="1"/>
        <v>TRASLADO DE PERSONAL RECURSOS HUMANOS</v>
      </c>
      <c r="Y394" s="49">
        <v>45950</v>
      </c>
      <c r="Z394" s="49">
        <v>45950</v>
      </c>
      <c r="AA394" s="48">
        <v>101</v>
      </c>
      <c r="AB394" s="55">
        <v>154</v>
      </c>
      <c r="AC394">
        <v>0</v>
      </c>
      <c r="AD394" s="60">
        <v>45951</v>
      </c>
      <c r="AE394" s="54" t="s">
        <v>1276</v>
      </c>
      <c r="AF394">
        <v>101</v>
      </c>
      <c r="AG394" s="26" t="s">
        <v>126</v>
      </c>
      <c r="AH394" s="48" t="s">
        <v>1045</v>
      </c>
      <c r="AI394" s="11">
        <v>45967</v>
      </c>
      <c r="AJ394" t="s">
        <v>3149</v>
      </c>
    </row>
    <row r="395" spans="1:36" x14ac:dyDescent="0.3">
      <c r="A395" s="48">
        <v>2025</v>
      </c>
      <c r="B395" s="4">
        <v>45931</v>
      </c>
      <c r="C395" s="4">
        <v>45961</v>
      </c>
      <c r="D395" s="51" t="s">
        <v>91</v>
      </c>
      <c r="E395" s="51" t="s">
        <v>895</v>
      </c>
      <c r="F395" t="s">
        <v>3123</v>
      </c>
      <c r="G395" t="s">
        <v>3123</v>
      </c>
      <c r="H395" s="51" t="s">
        <v>1235</v>
      </c>
      <c r="I395" s="51" t="s">
        <v>1236</v>
      </c>
      <c r="J395" s="51" t="s">
        <v>1237</v>
      </c>
      <c r="K395" s="51" t="s">
        <v>1238</v>
      </c>
      <c r="L395" s="51" t="s">
        <v>101</v>
      </c>
      <c r="M395" s="48" t="s">
        <v>103</v>
      </c>
      <c r="N395" s="51" t="s">
        <v>1277</v>
      </c>
      <c r="O395" s="51" t="s">
        <v>105</v>
      </c>
      <c r="P395" s="48">
        <v>0</v>
      </c>
      <c r="Q395">
        <v>0</v>
      </c>
      <c r="R395" s="51" t="s">
        <v>122</v>
      </c>
      <c r="S395" s="48" t="s">
        <v>123</v>
      </c>
      <c r="T395" t="s">
        <v>123</v>
      </c>
      <c r="U395" s="48" t="s">
        <v>122</v>
      </c>
      <c r="V395" s="48" t="s">
        <v>123</v>
      </c>
      <c r="W395" s="51" t="s">
        <v>1066</v>
      </c>
      <c r="X395" t="str">
        <f t="shared" si="1"/>
        <v>APOYO PARA TRASLADO DE PACIENTES</v>
      </c>
      <c r="Y395" s="49">
        <v>45951</v>
      </c>
      <c r="Z395" s="49">
        <v>45951</v>
      </c>
      <c r="AA395">
        <v>102</v>
      </c>
      <c r="AB395" s="55">
        <v>154</v>
      </c>
      <c r="AC395">
        <v>0</v>
      </c>
      <c r="AD395" s="60">
        <v>45952</v>
      </c>
      <c r="AE395" s="54" t="s">
        <v>1278</v>
      </c>
      <c r="AF395">
        <v>102</v>
      </c>
      <c r="AG395" s="26" t="s">
        <v>126</v>
      </c>
      <c r="AH395" s="48" t="s">
        <v>1045</v>
      </c>
      <c r="AI395" s="11">
        <v>45967</v>
      </c>
      <c r="AJ395" t="s">
        <v>3149</v>
      </c>
    </row>
    <row r="396" spans="1:36" x14ac:dyDescent="0.3">
      <c r="A396" s="48">
        <v>2025</v>
      </c>
      <c r="B396" s="4">
        <v>45931</v>
      </c>
      <c r="C396" s="4">
        <v>45961</v>
      </c>
      <c r="D396" s="48" t="s">
        <v>91</v>
      </c>
      <c r="E396" s="48" t="s">
        <v>895</v>
      </c>
      <c r="F396" t="s">
        <v>3123</v>
      </c>
      <c r="G396" t="s">
        <v>3123</v>
      </c>
      <c r="H396" s="48" t="s">
        <v>1061</v>
      </c>
      <c r="I396" s="48" t="s">
        <v>1269</v>
      </c>
      <c r="J396" s="48" t="s">
        <v>1270</v>
      </c>
      <c r="K396" s="48" t="s">
        <v>170</v>
      </c>
      <c r="L396" s="48" t="s">
        <v>101</v>
      </c>
      <c r="M396" s="48" t="s">
        <v>103</v>
      </c>
      <c r="N396" s="48" t="s">
        <v>1016</v>
      </c>
      <c r="O396" s="51" t="s">
        <v>105</v>
      </c>
      <c r="P396">
        <v>0</v>
      </c>
      <c r="Q396" s="48">
        <v>0</v>
      </c>
      <c r="R396" s="48" t="s">
        <v>122</v>
      </c>
      <c r="S396" s="48" t="s">
        <v>123</v>
      </c>
      <c r="T396" t="s">
        <v>123</v>
      </c>
      <c r="U396" s="51" t="s">
        <v>122</v>
      </c>
      <c r="V396" s="48" t="s">
        <v>123</v>
      </c>
      <c r="W396" s="48" t="s">
        <v>1053</v>
      </c>
      <c r="X396" t="str">
        <f t="shared" si="1"/>
        <v>ESTRATEGIAS EDUCATIVAS REALIZADAS PARA LA PROMOCION DE ESTILOS DE VIDA SALUDABLES</v>
      </c>
      <c r="Y396" s="50">
        <v>45938</v>
      </c>
      <c r="Z396" s="50">
        <v>45940</v>
      </c>
      <c r="AA396" s="48">
        <v>103</v>
      </c>
      <c r="AB396" s="55">
        <v>490</v>
      </c>
      <c r="AC396">
        <v>0</v>
      </c>
      <c r="AD396" s="52">
        <v>45943</v>
      </c>
      <c r="AE396" s="54" t="s">
        <v>1279</v>
      </c>
      <c r="AF396">
        <v>103</v>
      </c>
      <c r="AG396" s="26" t="s">
        <v>126</v>
      </c>
      <c r="AH396" s="48" t="s">
        <v>1045</v>
      </c>
      <c r="AI396" s="11">
        <v>45967</v>
      </c>
      <c r="AJ396" t="s">
        <v>3149</v>
      </c>
    </row>
    <row r="397" spans="1:36" x14ac:dyDescent="0.3">
      <c r="A397" s="48">
        <v>2025</v>
      </c>
      <c r="B397" s="4">
        <v>45931</v>
      </c>
      <c r="C397" s="4">
        <v>45961</v>
      </c>
      <c r="D397" s="48" t="s">
        <v>91</v>
      </c>
      <c r="E397" s="48" t="s">
        <v>895</v>
      </c>
      <c r="F397" t="s">
        <v>3123</v>
      </c>
      <c r="G397" t="s">
        <v>3123</v>
      </c>
      <c r="H397" s="48" t="s">
        <v>1061</v>
      </c>
      <c r="I397" s="48" t="s">
        <v>1280</v>
      </c>
      <c r="J397" s="48" t="s">
        <v>1281</v>
      </c>
      <c r="K397" s="48" t="s">
        <v>1282</v>
      </c>
      <c r="L397" s="48" t="s">
        <v>102</v>
      </c>
      <c r="M397" s="48" t="s">
        <v>103</v>
      </c>
      <c r="N397" s="48" t="s">
        <v>1016</v>
      </c>
      <c r="O397" s="51" t="s">
        <v>105</v>
      </c>
      <c r="P397">
        <v>0</v>
      </c>
      <c r="Q397">
        <v>0</v>
      </c>
      <c r="R397" s="51" t="s">
        <v>122</v>
      </c>
      <c r="S397" s="51" t="s">
        <v>123</v>
      </c>
      <c r="T397" t="s">
        <v>123</v>
      </c>
      <c r="U397" s="51" t="s">
        <v>122</v>
      </c>
      <c r="V397" s="51" t="s">
        <v>123</v>
      </c>
      <c r="W397" s="48" t="s">
        <v>1212</v>
      </c>
      <c r="X397" t="str">
        <f t="shared" si="1"/>
        <v>ESTRATEGIAS EDUCATIVAS REALIZADAS PARA LA PROMOCION DE ESTILOS DE VIDA SALUDABLES</v>
      </c>
      <c r="Y397" s="50">
        <v>45940</v>
      </c>
      <c r="Z397" s="50">
        <v>45940</v>
      </c>
      <c r="AA397">
        <v>104</v>
      </c>
      <c r="AB397" s="55">
        <v>490</v>
      </c>
      <c r="AC397">
        <v>0</v>
      </c>
      <c r="AD397" s="52">
        <v>45943</v>
      </c>
      <c r="AE397" s="54" t="s">
        <v>1283</v>
      </c>
      <c r="AF397">
        <v>104</v>
      </c>
      <c r="AG397" s="26" t="s">
        <v>126</v>
      </c>
      <c r="AH397" s="48" t="s">
        <v>1045</v>
      </c>
      <c r="AI397" s="11">
        <v>45967</v>
      </c>
      <c r="AJ397" t="s">
        <v>3149</v>
      </c>
    </row>
    <row r="398" spans="1:36" x14ac:dyDescent="0.3">
      <c r="A398" s="48">
        <v>2025</v>
      </c>
      <c r="B398" s="4">
        <v>45931</v>
      </c>
      <c r="C398" s="4">
        <v>45961</v>
      </c>
      <c r="D398" s="48" t="s">
        <v>91</v>
      </c>
      <c r="E398" s="48" t="s">
        <v>895</v>
      </c>
      <c r="F398" t="s">
        <v>3123</v>
      </c>
      <c r="G398" t="s">
        <v>3123</v>
      </c>
      <c r="H398" s="48" t="s">
        <v>1061</v>
      </c>
      <c r="I398" s="48" t="s">
        <v>1108</v>
      </c>
      <c r="J398" s="48" t="s">
        <v>203</v>
      </c>
      <c r="K398" s="48" t="s">
        <v>170</v>
      </c>
      <c r="L398" s="48" t="s">
        <v>102</v>
      </c>
      <c r="M398" s="48" t="s">
        <v>103</v>
      </c>
      <c r="N398" s="48" t="s">
        <v>1016</v>
      </c>
      <c r="O398" s="51" t="s">
        <v>105</v>
      </c>
      <c r="P398">
        <v>0</v>
      </c>
      <c r="Q398">
        <v>0</v>
      </c>
      <c r="R398" s="51" t="s">
        <v>122</v>
      </c>
      <c r="S398" s="51" t="s">
        <v>123</v>
      </c>
      <c r="T398" t="s">
        <v>123</v>
      </c>
      <c r="U398" s="51" t="s">
        <v>122</v>
      </c>
      <c r="V398" s="51" t="s">
        <v>123</v>
      </c>
      <c r="W398" s="48" t="s">
        <v>1212</v>
      </c>
      <c r="X398" s="48" t="str">
        <f t="shared" si="1"/>
        <v>ESTRATEGIAS EDUCATIVAS REALIZADAS PARA LA PROMOCION DE ESTILOS DE VIDA SALUDABLES</v>
      </c>
      <c r="Y398" s="50">
        <v>45940</v>
      </c>
      <c r="Z398" s="50">
        <v>45940</v>
      </c>
      <c r="AA398">
        <v>105</v>
      </c>
      <c r="AB398" s="55">
        <v>490</v>
      </c>
      <c r="AC398">
        <v>0</v>
      </c>
      <c r="AD398" s="52">
        <v>45943</v>
      </c>
      <c r="AE398" s="54" t="s">
        <v>1284</v>
      </c>
      <c r="AF398">
        <v>105</v>
      </c>
      <c r="AG398" s="26" t="s">
        <v>126</v>
      </c>
      <c r="AH398" s="48" t="s">
        <v>1045</v>
      </c>
      <c r="AI398" s="11">
        <v>45967</v>
      </c>
      <c r="AJ398" t="s">
        <v>3149</v>
      </c>
    </row>
    <row r="399" spans="1:36" x14ac:dyDescent="0.3">
      <c r="A399" s="48">
        <v>2025</v>
      </c>
      <c r="B399" s="4">
        <v>45931</v>
      </c>
      <c r="C399" s="4">
        <v>45961</v>
      </c>
      <c r="D399" s="48" t="s">
        <v>91</v>
      </c>
      <c r="E399" s="48" t="s">
        <v>895</v>
      </c>
      <c r="F399" t="s">
        <v>3123</v>
      </c>
      <c r="G399" t="s">
        <v>3123</v>
      </c>
      <c r="H399" s="48" t="s">
        <v>1061</v>
      </c>
      <c r="I399" s="48" t="s">
        <v>1285</v>
      </c>
      <c r="J399" s="48" t="s">
        <v>968</v>
      </c>
      <c r="K399" s="48" t="s">
        <v>1286</v>
      </c>
      <c r="L399" s="48" t="s">
        <v>102</v>
      </c>
      <c r="M399" t="s">
        <v>103</v>
      </c>
      <c r="N399" s="48" t="s">
        <v>1016</v>
      </c>
      <c r="O399" s="51" t="s">
        <v>105</v>
      </c>
      <c r="P399">
        <v>0</v>
      </c>
      <c r="Q399">
        <v>0</v>
      </c>
      <c r="R399" s="51" t="s">
        <v>122</v>
      </c>
      <c r="S399" s="51" t="s">
        <v>123</v>
      </c>
      <c r="T399" t="s">
        <v>123</v>
      </c>
      <c r="U399" s="48" t="s">
        <v>122</v>
      </c>
      <c r="V399" s="51" t="s">
        <v>123</v>
      </c>
      <c r="W399" s="48" t="s">
        <v>1053</v>
      </c>
      <c r="X399" s="48" t="str">
        <f t="shared" si="1"/>
        <v>ESTRATEGIAS EDUCATIVAS REALIZADAS PARA LA PROMOCION DE ESTILOS DE VIDA SALUDABLES</v>
      </c>
      <c r="Y399" s="50">
        <v>45936</v>
      </c>
      <c r="Z399" s="50">
        <v>45939</v>
      </c>
      <c r="AA399">
        <v>106</v>
      </c>
      <c r="AB399" s="55">
        <v>490</v>
      </c>
      <c r="AC399">
        <v>0</v>
      </c>
      <c r="AD399" s="52">
        <v>45940</v>
      </c>
      <c r="AE399" s="54" t="s">
        <v>1287</v>
      </c>
      <c r="AF399">
        <v>106</v>
      </c>
      <c r="AG399" s="26" t="s">
        <v>126</v>
      </c>
      <c r="AH399" s="48" t="s">
        <v>1045</v>
      </c>
      <c r="AI399" s="11">
        <v>45967</v>
      </c>
      <c r="AJ399" t="s">
        <v>3149</v>
      </c>
    </row>
    <row r="400" spans="1:36" x14ac:dyDescent="0.3">
      <c r="A400" s="48">
        <v>2025</v>
      </c>
      <c r="B400" s="4">
        <v>45931</v>
      </c>
      <c r="C400" s="4">
        <v>45961</v>
      </c>
      <c r="D400" s="48" t="s">
        <v>91</v>
      </c>
      <c r="E400" s="48" t="s">
        <v>895</v>
      </c>
      <c r="F400" t="s">
        <v>3123</v>
      </c>
      <c r="G400" t="s">
        <v>3123</v>
      </c>
      <c r="H400" s="48" t="s">
        <v>1061</v>
      </c>
      <c r="I400" s="48" t="s">
        <v>1062</v>
      </c>
      <c r="J400" s="48" t="s">
        <v>151</v>
      </c>
      <c r="K400" s="48" t="s">
        <v>203</v>
      </c>
      <c r="L400" s="48" t="s">
        <v>101</v>
      </c>
      <c r="M400" s="48" t="s">
        <v>103</v>
      </c>
      <c r="N400" s="48" t="s">
        <v>1288</v>
      </c>
      <c r="O400" s="51" t="s">
        <v>105</v>
      </c>
      <c r="P400">
        <v>0</v>
      </c>
      <c r="Q400">
        <v>0</v>
      </c>
      <c r="R400" s="51" t="s">
        <v>122</v>
      </c>
      <c r="S400" s="51" t="s">
        <v>123</v>
      </c>
      <c r="T400" t="s">
        <v>123</v>
      </c>
      <c r="U400" s="51" t="s">
        <v>122</v>
      </c>
      <c r="V400" s="51" t="s">
        <v>123</v>
      </c>
      <c r="W400" s="48" t="s">
        <v>1212</v>
      </c>
      <c r="X400" t="str">
        <f t="shared" si="1"/>
        <v>ESTRATEGIAS EDUCATIVAS REALIZADAS PARA PROMOCION DE ESTILOS DE VIDA SALUDABLES</v>
      </c>
      <c r="Y400" s="50">
        <v>45936</v>
      </c>
      <c r="Z400" s="50">
        <v>45937</v>
      </c>
      <c r="AA400">
        <v>107</v>
      </c>
      <c r="AB400" s="55">
        <v>490</v>
      </c>
      <c r="AC400">
        <v>0</v>
      </c>
      <c r="AD400" s="52">
        <v>45938</v>
      </c>
      <c r="AE400" s="54" t="s">
        <v>1289</v>
      </c>
      <c r="AF400">
        <v>107</v>
      </c>
      <c r="AG400" s="26" t="s">
        <v>126</v>
      </c>
      <c r="AH400" s="48" t="s">
        <v>1045</v>
      </c>
      <c r="AI400" s="11">
        <v>45967</v>
      </c>
      <c r="AJ400" t="s">
        <v>3149</v>
      </c>
    </row>
    <row r="401" spans="1:36" x14ac:dyDescent="0.3">
      <c r="A401" s="48">
        <v>2025</v>
      </c>
      <c r="B401" s="4">
        <v>45931</v>
      </c>
      <c r="C401" s="4">
        <v>45961</v>
      </c>
      <c r="D401" s="48" t="s">
        <v>91</v>
      </c>
      <c r="E401" s="48" t="s">
        <v>895</v>
      </c>
      <c r="F401" t="s">
        <v>3123</v>
      </c>
      <c r="G401" t="s">
        <v>3123</v>
      </c>
      <c r="H401" s="48" t="s">
        <v>1061</v>
      </c>
      <c r="I401" s="48" t="s">
        <v>1108</v>
      </c>
      <c r="J401" s="48" t="s">
        <v>302</v>
      </c>
      <c r="K401" s="48" t="s">
        <v>130</v>
      </c>
      <c r="L401" s="48" t="s">
        <v>102</v>
      </c>
      <c r="M401" s="48" t="s">
        <v>103</v>
      </c>
      <c r="N401" s="48" t="s">
        <v>1016</v>
      </c>
      <c r="O401" s="48" t="s">
        <v>105</v>
      </c>
      <c r="P401">
        <v>0</v>
      </c>
      <c r="Q401">
        <v>0</v>
      </c>
      <c r="R401" s="51" t="s">
        <v>122</v>
      </c>
      <c r="S401" s="51" t="s">
        <v>123</v>
      </c>
      <c r="T401" t="s">
        <v>123</v>
      </c>
      <c r="U401" s="48" t="s">
        <v>122</v>
      </c>
      <c r="V401" s="51" t="s">
        <v>123</v>
      </c>
      <c r="W401" s="48" t="s">
        <v>1212</v>
      </c>
      <c r="X401" t="str">
        <f t="shared" si="1"/>
        <v>ESTRATEGIAS EDUCATIVAS REALIZADAS PARA LA PROMOCION DE ESTILOS DE VIDA SALUDABLES</v>
      </c>
      <c r="Y401" s="50">
        <v>45936</v>
      </c>
      <c r="Z401" s="50">
        <v>45937</v>
      </c>
      <c r="AA401" s="48">
        <v>108</v>
      </c>
      <c r="AB401" s="55">
        <v>490</v>
      </c>
      <c r="AC401">
        <v>0</v>
      </c>
      <c r="AD401" s="52">
        <v>45938</v>
      </c>
      <c r="AE401" s="54" t="s">
        <v>1290</v>
      </c>
      <c r="AF401">
        <v>108</v>
      </c>
      <c r="AG401" s="26" t="s">
        <v>126</v>
      </c>
      <c r="AH401" s="48" t="s">
        <v>1045</v>
      </c>
      <c r="AI401" s="11">
        <v>45967</v>
      </c>
      <c r="AJ401" t="s">
        <v>3149</v>
      </c>
    </row>
    <row r="402" spans="1:36" x14ac:dyDescent="0.3">
      <c r="A402" s="48">
        <v>2025</v>
      </c>
      <c r="B402" s="4">
        <v>45931</v>
      </c>
      <c r="C402" s="4">
        <v>45961</v>
      </c>
      <c r="D402" s="48" t="s">
        <v>91</v>
      </c>
      <c r="E402" s="48" t="s">
        <v>895</v>
      </c>
      <c r="F402" t="s">
        <v>3123</v>
      </c>
      <c r="G402" t="s">
        <v>3123</v>
      </c>
      <c r="H402" s="48" t="s">
        <v>1061</v>
      </c>
      <c r="I402" s="48" t="s">
        <v>1062</v>
      </c>
      <c r="J402" s="48" t="s">
        <v>151</v>
      </c>
      <c r="K402" s="48" t="s">
        <v>203</v>
      </c>
      <c r="L402" s="48" t="s">
        <v>101</v>
      </c>
      <c r="M402" s="48" t="s">
        <v>103</v>
      </c>
      <c r="N402" s="48" t="s">
        <v>1016</v>
      </c>
      <c r="O402" s="48" t="s">
        <v>105</v>
      </c>
      <c r="P402" s="48">
        <v>0</v>
      </c>
      <c r="Q402" s="48">
        <v>0</v>
      </c>
      <c r="R402" s="48" t="s">
        <v>122</v>
      </c>
      <c r="S402" s="48" t="s">
        <v>123</v>
      </c>
      <c r="T402" t="s">
        <v>123</v>
      </c>
      <c r="U402" s="48" t="s">
        <v>122</v>
      </c>
      <c r="V402" s="48" t="s">
        <v>123</v>
      </c>
      <c r="W402" s="48" t="s">
        <v>1064</v>
      </c>
      <c r="X402" s="48" t="str">
        <f t="shared" si="1"/>
        <v>ESTRATEGIAS EDUCATIVAS REALIZADAS PARA LA PROMOCION DE ESTILOS DE VIDA SALUDABLES</v>
      </c>
      <c r="Y402" s="50">
        <v>45938</v>
      </c>
      <c r="Z402" s="50">
        <v>45939</v>
      </c>
      <c r="AA402">
        <v>109</v>
      </c>
      <c r="AB402" s="55">
        <v>980</v>
      </c>
      <c r="AC402" s="48">
        <v>0</v>
      </c>
      <c r="AD402" s="52">
        <v>45940</v>
      </c>
      <c r="AE402" s="54" t="s">
        <v>1291</v>
      </c>
      <c r="AF402">
        <v>109</v>
      </c>
      <c r="AG402" s="26" t="s">
        <v>126</v>
      </c>
      <c r="AH402" s="48" t="s">
        <v>1045</v>
      </c>
      <c r="AI402" s="11">
        <v>45967</v>
      </c>
      <c r="AJ402" t="s">
        <v>3149</v>
      </c>
    </row>
    <row r="403" spans="1:36" x14ac:dyDescent="0.3">
      <c r="A403" s="48">
        <v>2025</v>
      </c>
      <c r="B403" s="4">
        <v>45931</v>
      </c>
      <c r="C403" s="4">
        <v>45961</v>
      </c>
      <c r="D403" s="48" t="s">
        <v>98</v>
      </c>
      <c r="E403" s="48" t="s">
        <v>895</v>
      </c>
      <c r="F403" t="s">
        <v>3123</v>
      </c>
      <c r="G403" t="s">
        <v>3123</v>
      </c>
      <c r="H403" s="48" t="s">
        <v>1061</v>
      </c>
      <c r="I403" s="48" t="s">
        <v>1077</v>
      </c>
      <c r="J403" s="48" t="s">
        <v>1078</v>
      </c>
      <c r="K403" s="48" t="s">
        <v>1079</v>
      </c>
      <c r="L403" s="48" t="s">
        <v>102</v>
      </c>
      <c r="M403" s="48" t="s">
        <v>103</v>
      </c>
      <c r="N403" s="48" t="s">
        <v>1016</v>
      </c>
      <c r="O403" s="48" t="s">
        <v>105</v>
      </c>
      <c r="P403">
        <v>0</v>
      </c>
      <c r="Q403">
        <v>0</v>
      </c>
      <c r="R403" s="51" t="s">
        <v>122</v>
      </c>
      <c r="S403" s="51" t="s">
        <v>123</v>
      </c>
      <c r="T403" t="s">
        <v>123</v>
      </c>
      <c r="U403" s="51" t="s">
        <v>122</v>
      </c>
      <c r="V403" s="51" t="s">
        <v>123</v>
      </c>
      <c r="W403" s="48" t="s">
        <v>1212</v>
      </c>
      <c r="X403" t="str">
        <f t="shared" si="1"/>
        <v>ESTRATEGIAS EDUCATIVAS REALIZADAS PARA LA PROMOCION DE ESTILOS DE VIDA SALUDABLES</v>
      </c>
      <c r="Y403" s="50">
        <v>45946</v>
      </c>
      <c r="Z403" s="50">
        <v>45947</v>
      </c>
      <c r="AA403" s="48">
        <v>110</v>
      </c>
      <c r="AB403" s="55">
        <v>490</v>
      </c>
      <c r="AC403">
        <v>0</v>
      </c>
      <c r="AD403" s="52">
        <v>45950</v>
      </c>
      <c r="AE403" s="54" t="s">
        <v>1292</v>
      </c>
      <c r="AF403">
        <v>110</v>
      </c>
      <c r="AG403" s="26" t="s">
        <v>126</v>
      </c>
      <c r="AH403" s="48" t="s">
        <v>1045</v>
      </c>
      <c r="AI403" s="11">
        <v>45967</v>
      </c>
      <c r="AJ403" t="s">
        <v>3149</v>
      </c>
    </row>
    <row r="404" spans="1:36" x14ac:dyDescent="0.3">
      <c r="A404" s="48">
        <v>2025</v>
      </c>
      <c r="B404" s="4">
        <v>45931</v>
      </c>
      <c r="C404" s="4">
        <v>45961</v>
      </c>
      <c r="D404" s="48" t="s">
        <v>98</v>
      </c>
      <c r="E404" s="48" t="s">
        <v>895</v>
      </c>
      <c r="F404" t="s">
        <v>3123</v>
      </c>
      <c r="G404" t="s">
        <v>3123</v>
      </c>
      <c r="H404" s="48" t="s">
        <v>1061</v>
      </c>
      <c r="I404" s="48" t="s">
        <v>1077</v>
      </c>
      <c r="J404" s="48" t="s">
        <v>1078</v>
      </c>
      <c r="K404" s="48" t="s">
        <v>1079</v>
      </c>
      <c r="L404" s="48" t="s">
        <v>102</v>
      </c>
      <c r="M404" s="48" t="s">
        <v>103</v>
      </c>
      <c r="N404" s="48" t="s">
        <v>1016</v>
      </c>
      <c r="O404" s="51" t="s">
        <v>105</v>
      </c>
      <c r="P404">
        <v>0</v>
      </c>
      <c r="Q404">
        <v>0</v>
      </c>
      <c r="R404" s="51" t="s">
        <v>122</v>
      </c>
      <c r="S404" s="51" t="s">
        <v>123</v>
      </c>
      <c r="T404" t="s">
        <v>123</v>
      </c>
      <c r="U404" s="48" t="s">
        <v>122</v>
      </c>
      <c r="V404" s="48" t="s">
        <v>123</v>
      </c>
      <c r="W404" s="48" t="s">
        <v>1064</v>
      </c>
      <c r="X404" t="str">
        <f t="shared" si="1"/>
        <v>ESTRATEGIAS EDUCATIVAS REALIZADAS PARA LA PROMOCION DE ESTILOS DE VIDA SALUDABLES</v>
      </c>
      <c r="Y404" s="50">
        <v>45936</v>
      </c>
      <c r="Z404" s="50">
        <v>45938</v>
      </c>
      <c r="AA404" s="48">
        <v>111</v>
      </c>
      <c r="AB404" s="55">
        <v>1470</v>
      </c>
      <c r="AC404">
        <v>0</v>
      </c>
      <c r="AD404" s="52">
        <v>45939</v>
      </c>
      <c r="AE404" s="54" t="s">
        <v>1293</v>
      </c>
      <c r="AF404">
        <v>111</v>
      </c>
      <c r="AG404" s="26" t="s">
        <v>126</v>
      </c>
      <c r="AH404" s="48" t="s">
        <v>1045</v>
      </c>
      <c r="AI404" s="11">
        <v>45967</v>
      </c>
      <c r="AJ404" t="s">
        <v>3149</v>
      </c>
    </row>
    <row r="405" spans="1:36" x14ac:dyDescent="0.3">
      <c r="A405" s="48">
        <v>2025</v>
      </c>
      <c r="B405" s="4">
        <v>45931</v>
      </c>
      <c r="C405" s="4">
        <v>45961</v>
      </c>
      <c r="D405" s="48" t="s">
        <v>98</v>
      </c>
      <c r="E405" s="48" t="s">
        <v>895</v>
      </c>
      <c r="F405" t="s">
        <v>3123</v>
      </c>
      <c r="G405" t="s">
        <v>3123</v>
      </c>
      <c r="H405" s="48" t="s">
        <v>1061</v>
      </c>
      <c r="I405" s="48" t="s">
        <v>1167</v>
      </c>
      <c r="J405" s="48" t="s">
        <v>1086</v>
      </c>
      <c r="K405" s="48" t="s">
        <v>234</v>
      </c>
      <c r="L405" s="48" t="s">
        <v>101</v>
      </c>
      <c r="M405" t="s">
        <v>103</v>
      </c>
      <c r="N405" s="48" t="s">
        <v>1016</v>
      </c>
      <c r="O405" s="51" t="s">
        <v>105</v>
      </c>
      <c r="P405">
        <v>0</v>
      </c>
      <c r="Q405">
        <v>0</v>
      </c>
      <c r="R405" s="51" t="s">
        <v>122</v>
      </c>
      <c r="S405" s="51" t="s">
        <v>123</v>
      </c>
      <c r="T405" t="s">
        <v>123</v>
      </c>
      <c r="U405" s="48" t="s">
        <v>122</v>
      </c>
      <c r="V405" s="48" t="s">
        <v>123</v>
      </c>
      <c r="W405" s="48" t="s">
        <v>1064</v>
      </c>
      <c r="X405" s="48" t="str">
        <f t="shared" si="1"/>
        <v>ESTRATEGIAS EDUCATIVAS REALIZADAS PARA LA PROMOCION DE ESTILOS DE VIDA SALUDABLES</v>
      </c>
      <c r="Y405" s="50">
        <v>45936</v>
      </c>
      <c r="Z405" s="50">
        <v>45938</v>
      </c>
      <c r="AA405" s="48">
        <v>112</v>
      </c>
      <c r="AB405" s="55">
        <v>1470</v>
      </c>
      <c r="AC405">
        <v>0</v>
      </c>
      <c r="AD405" s="52">
        <v>45939</v>
      </c>
      <c r="AE405" s="54" t="s">
        <v>1294</v>
      </c>
      <c r="AF405">
        <v>112</v>
      </c>
      <c r="AG405" s="26" t="s">
        <v>126</v>
      </c>
      <c r="AH405" s="48" t="s">
        <v>1045</v>
      </c>
      <c r="AI405" s="11">
        <v>45967</v>
      </c>
      <c r="AJ405" t="s">
        <v>3149</v>
      </c>
    </row>
    <row r="406" spans="1:36" x14ac:dyDescent="0.3">
      <c r="A406" s="48">
        <v>2025</v>
      </c>
      <c r="B406" s="4">
        <v>45931</v>
      </c>
      <c r="C406" s="4">
        <v>45961</v>
      </c>
      <c r="D406" s="48" t="s">
        <v>98</v>
      </c>
      <c r="E406" s="48" t="s">
        <v>895</v>
      </c>
      <c r="F406" t="s">
        <v>3123</v>
      </c>
      <c r="G406" t="s">
        <v>3123</v>
      </c>
      <c r="H406" s="48" t="s">
        <v>1061</v>
      </c>
      <c r="I406" s="48" t="s">
        <v>1264</v>
      </c>
      <c r="J406" s="48" t="s">
        <v>1189</v>
      </c>
      <c r="K406" s="48" t="s">
        <v>204</v>
      </c>
      <c r="L406" s="48" t="s">
        <v>102</v>
      </c>
      <c r="M406" t="s">
        <v>103</v>
      </c>
      <c r="N406" s="48" t="s">
        <v>1016</v>
      </c>
      <c r="O406" s="51" t="s">
        <v>105</v>
      </c>
      <c r="P406">
        <v>0</v>
      </c>
      <c r="Q406">
        <v>0</v>
      </c>
      <c r="R406" s="51" t="s">
        <v>122</v>
      </c>
      <c r="S406" s="51" t="s">
        <v>123</v>
      </c>
      <c r="T406" t="s">
        <v>123</v>
      </c>
      <c r="U406" s="51" t="s">
        <v>122</v>
      </c>
      <c r="V406" s="48" t="s">
        <v>123</v>
      </c>
      <c r="W406" s="48" t="s">
        <v>1064</v>
      </c>
      <c r="X406" t="str">
        <f t="shared" si="1"/>
        <v>ESTRATEGIAS EDUCATIVAS REALIZADAS PARA LA PROMOCION DE ESTILOS DE VIDA SALUDABLES</v>
      </c>
      <c r="Y406" s="50">
        <v>45936</v>
      </c>
      <c r="Z406" s="50">
        <v>45938</v>
      </c>
      <c r="AA406">
        <v>113</v>
      </c>
      <c r="AB406" s="55">
        <v>1470</v>
      </c>
      <c r="AC406" s="48">
        <v>0</v>
      </c>
      <c r="AD406" s="52">
        <v>45939</v>
      </c>
      <c r="AE406" s="54" t="s">
        <v>1295</v>
      </c>
      <c r="AF406">
        <v>113</v>
      </c>
      <c r="AG406" s="26" t="s">
        <v>126</v>
      </c>
      <c r="AH406" s="48" t="s">
        <v>1045</v>
      </c>
      <c r="AI406" s="11">
        <v>45967</v>
      </c>
      <c r="AJ406" t="s">
        <v>3149</v>
      </c>
    </row>
    <row r="407" spans="1:36" x14ac:dyDescent="0.3">
      <c r="A407" s="48">
        <v>2025</v>
      </c>
      <c r="B407" s="4">
        <v>45931</v>
      </c>
      <c r="C407" s="4">
        <v>45961</v>
      </c>
      <c r="D407" s="48" t="s">
        <v>91</v>
      </c>
      <c r="E407" s="48" t="s">
        <v>895</v>
      </c>
      <c r="F407" t="s">
        <v>3123</v>
      </c>
      <c r="G407" t="s">
        <v>3123</v>
      </c>
      <c r="H407" s="48" t="s">
        <v>1061</v>
      </c>
      <c r="I407" s="48" t="s">
        <v>1089</v>
      </c>
      <c r="J407" s="48" t="s">
        <v>198</v>
      </c>
      <c r="K407" s="48" t="s">
        <v>500</v>
      </c>
      <c r="L407" s="48" t="s">
        <v>101</v>
      </c>
      <c r="M407" s="48" t="s">
        <v>103</v>
      </c>
      <c r="N407" s="48" t="s">
        <v>1288</v>
      </c>
      <c r="O407" s="51" t="s">
        <v>105</v>
      </c>
      <c r="P407">
        <v>0</v>
      </c>
      <c r="Q407">
        <v>0</v>
      </c>
      <c r="R407" s="51" t="s">
        <v>122</v>
      </c>
      <c r="S407" s="51" t="s">
        <v>123</v>
      </c>
      <c r="T407" t="s">
        <v>123</v>
      </c>
      <c r="U407" s="48" t="s">
        <v>122</v>
      </c>
      <c r="V407" s="51" t="s">
        <v>123</v>
      </c>
      <c r="W407" s="48" t="s">
        <v>1212</v>
      </c>
      <c r="X407" t="str">
        <f t="shared" si="1"/>
        <v>ESTRATEGIAS EDUCATIVAS REALIZADAS PARA PROMOCION DE ESTILOS DE VIDA SALUDABLES</v>
      </c>
      <c r="Y407" s="50">
        <v>45947</v>
      </c>
      <c r="Z407" s="50">
        <v>45947</v>
      </c>
      <c r="AA407">
        <v>114</v>
      </c>
      <c r="AB407" s="55">
        <v>490</v>
      </c>
      <c r="AC407">
        <v>0</v>
      </c>
      <c r="AD407" s="52">
        <v>45950</v>
      </c>
      <c r="AE407" s="54" t="s">
        <v>1296</v>
      </c>
      <c r="AF407">
        <v>114</v>
      </c>
      <c r="AG407" s="26" t="s">
        <v>126</v>
      </c>
      <c r="AH407" s="48" t="s">
        <v>1045</v>
      </c>
      <c r="AI407" s="11">
        <v>45967</v>
      </c>
      <c r="AJ407" t="s">
        <v>3149</v>
      </c>
    </row>
    <row r="408" spans="1:36" x14ac:dyDescent="0.3">
      <c r="A408" s="48">
        <v>2025</v>
      </c>
      <c r="B408" s="4">
        <v>45931</v>
      </c>
      <c r="C408" s="4">
        <v>45961</v>
      </c>
      <c r="D408" s="48" t="s">
        <v>91</v>
      </c>
      <c r="E408" s="48" t="s">
        <v>895</v>
      </c>
      <c r="F408" t="s">
        <v>3123</v>
      </c>
      <c r="G408" t="s">
        <v>3123</v>
      </c>
      <c r="H408" s="48" t="s">
        <v>1061</v>
      </c>
      <c r="I408" s="48" t="s">
        <v>1285</v>
      </c>
      <c r="J408" s="48" t="s">
        <v>968</v>
      </c>
      <c r="K408" s="48" t="s">
        <v>1286</v>
      </c>
      <c r="L408" s="48" t="s">
        <v>102</v>
      </c>
      <c r="M408" t="s">
        <v>103</v>
      </c>
      <c r="N408" s="48" t="s">
        <v>1016</v>
      </c>
      <c r="O408" s="51" t="s">
        <v>105</v>
      </c>
      <c r="P408">
        <v>0</v>
      </c>
      <c r="Q408">
        <v>0</v>
      </c>
      <c r="R408" s="51" t="s">
        <v>122</v>
      </c>
      <c r="S408" s="51" t="s">
        <v>123</v>
      </c>
      <c r="T408" t="s">
        <v>123</v>
      </c>
      <c r="U408" s="51" t="s">
        <v>122</v>
      </c>
      <c r="V408" s="51" t="s">
        <v>123</v>
      </c>
      <c r="W408" s="48" t="s">
        <v>1212</v>
      </c>
      <c r="X408" t="str">
        <f t="shared" si="1"/>
        <v>ESTRATEGIAS EDUCATIVAS REALIZADAS PARA LA PROMOCION DE ESTILOS DE VIDA SALUDABLES</v>
      </c>
      <c r="Y408" s="50">
        <v>45946</v>
      </c>
      <c r="Z408" s="50">
        <v>45947</v>
      </c>
      <c r="AA408" s="48">
        <v>115</v>
      </c>
      <c r="AB408" s="55">
        <v>490</v>
      </c>
      <c r="AC408" s="48">
        <v>0</v>
      </c>
      <c r="AD408" s="52">
        <v>45950</v>
      </c>
      <c r="AE408" s="54" t="s">
        <v>1297</v>
      </c>
      <c r="AF408">
        <v>115</v>
      </c>
      <c r="AG408" s="26" t="s">
        <v>126</v>
      </c>
      <c r="AH408" s="48" t="s">
        <v>1045</v>
      </c>
      <c r="AI408" s="11">
        <v>45967</v>
      </c>
      <c r="AJ408" t="s">
        <v>3149</v>
      </c>
    </row>
    <row r="409" spans="1:36" x14ac:dyDescent="0.3">
      <c r="A409" s="48">
        <v>2025</v>
      </c>
      <c r="B409" s="4">
        <v>45931</v>
      </c>
      <c r="C409" s="4">
        <v>45961</v>
      </c>
      <c r="D409" s="48" t="s">
        <v>91</v>
      </c>
      <c r="E409" s="48" t="s">
        <v>895</v>
      </c>
      <c r="F409" t="s">
        <v>3123</v>
      </c>
      <c r="G409" t="s">
        <v>3123</v>
      </c>
      <c r="H409" s="48" t="s">
        <v>1061</v>
      </c>
      <c r="I409" s="48" t="s">
        <v>1046</v>
      </c>
      <c r="J409" s="48" t="s">
        <v>199</v>
      </c>
      <c r="K409" s="48" t="s">
        <v>262</v>
      </c>
      <c r="L409" s="48" t="s">
        <v>101</v>
      </c>
      <c r="M409" s="48" t="s">
        <v>103</v>
      </c>
      <c r="N409" s="48" t="s">
        <v>1298</v>
      </c>
      <c r="O409" s="48" t="s">
        <v>105</v>
      </c>
      <c r="P409">
        <v>0</v>
      </c>
      <c r="Q409" s="48">
        <v>0</v>
      </c>
      <c r="R409" s="48" t="s">
        <v>122</v>
      </c>
      <c r="S409" s="48" t="s">
        <v>123</v>
      </c>
      <c r="T409" t="s">
        <v>123</v>
      </c>
      <c r="U409" s="48" t="s">
        <v>122</v>
      </c>
      <c r="V409" s="48" t="s">
        <v>123</v>
      </c>
      <c r="W409" s="48" t="s">
        <v>1212</v>
      </c>
      <c r="X409" t="str">
        <f t="shared" si="1"/>
        <v>ESTRATEGIAS EDUCATICAS REALIZADAS PARA LA PROMICION DE ESTILOS DE VIDA SALUDABLES</v>
      </c>
      <c r="Y409" s="50">
        <v>45946</v>
      </c>
      <c r="Z409" s="50">
        <v>45946</v>
      </c>
      <c r="AA409">
        <v>116</v>
      </c>
      <c r="AB409" s="55">
        <v>490</v>
      </c>
      <c r="AC409">
        <v>0</v>
      </c>
      <c r="AD409" s="52">
        <v>45947</v>
      </c>
      <c r="AE409" s="54" t="s">
        <v>1299</v>
      </c>
      <c r="AF409">
        <v>116</v>
      </c>
      <c r="AG409" s="26" t="s">
        <v>126</v>
      </c>
      <c r="AH409" s="48" t="s">
        <v>1045</v>
      </c>
      <c r="AI409" s="11">
        <v>45967</v>
      </c>
      <c r="AJ409" t="s">
        <v>3149</v>
      </c>
    </row>
    <row r="410" spans="1:36" x14ac:dyDescent="0.3">
      <c r="A410" s="48">
        <v>2025</v>
      </c>
      <c r="B410" s="4">
        <v>45931</v>
      </c>
      <c r="C410" s="4">
        <v>45961</v>
      </c>
      <c r="D410" s="48" t="s">
        <v>98</v>
      </c>
      <c r="E410" s="48" t="s">
        <v>895</v>
      </c>
      <c r="F410" t="s">
        <v>3123</v>
      </c>
      <c r="G410" t="s">
        <v>3123</v>
      </c>
      <c r="H410" s="48" t="s">
        <v>1061</v>
      </c>
      <c r="I410" s="48" t="s">
        <v>1138</v>
      </c>
      <c r="J410" s="48" t="s">
        <v>1139</v>
      </c>
      <c r="K410" s="48" t="s">
        <v>1140</v>
      </c>
      <c r="L410" s="48" t="s">
        <v>102</v>
      </c>
      <c r="M410" s="48" t="s">
        <v>103</v>
      </c>
      <c r="N410" s="48" t="s">
        <v>1288</v>
      </c>
      <c r="O410" s="51" t="s">
        <v>105</v>
      </c>
      <c r="P410">
        <v>0</v>
      </c>
      <c r="Q410">
        <v>0</v>
      </c>
      <c r="R410" s="51" t="s">
        <v>122</v>
      </c>
      <c r="S410" s="51" t="s">
        <v>123</v>
      </c>
      <c r="T410" t="s">
        <v>123</v>
      </c>
      <c r="U410" s="48" t="s">
        <v>122</v>
      </c>
      <c r="V410" s="48" t="s">
        <v>123</v>
      </c>
      <c r="W410" s="48" t="s">
        <v>1212</v>
      </c>
      <c r="X410" s="48" t="str">
        <f t="shared" si="1"/>
        <v>ESTRATEGIAS EDUCATIVAS REALIZADAS PARA PROMOCION DE ESTILOS DE VIDA SALUDABLES</v>
      </c>
      <c r="Y410" s="50">
        <v>45946</v>
      </c>
      <c r="Z410" s="50">
        <v>45946</v>
      </c>
      <c r="AA410">
        <v>117</v>
      </c>
      <c r="AB410" s="55">
        <v>490</v>
      </c>
      <c r="AC410">
        <v>0</v>
      </c>
      <c r="AD410" s="52">
        <v>45947</v>
      </c>
      <c r="AE410" s="54" t="s">
        <v>1300</v>
      </c>
      <c r="AF410">
        <v>117</v>
      </c>
      <c r="AG410" s="26" t="s">
        <v>126</v>
      </c>
      <c r="AH410" s="48" t="s">
        <v>1045</v>
      </c>
      <c r="AI410" s="11">
        <v>45967</v>
      </c>
      <c r="AJ410" t="s">
        <v>3149</v>
      </c>
    </row>
    <row r="411" spans="1:36" x14ac:dyDescent="0.3">
      <c r="A411" s="48">
        <v>2025</v>
      </c>
      <c r="B411" s="4">
        <v>45931</v>
      </c>
      <c r="C411" s="4">
        <v>45961</v>
      </c>
      <c r="D411" s="48" t="s">
        <v>91</v>
      </c>
      <c r="E411" s="48" t="s">
        <v>895</v>
      </c>
      <c r="F411" t="s">
        <v>3123</v>
      </c>
      <c r="G411" t="s">
        <v>3123</v>
      </c>
      <c r="H411" s="48" t="s">
        <v>1061</v>
      </c>
      <c r="I411" s="48" t="s">
        <v>1301</v>
      </c>
      <c r="J411" s="48" t="s">
        <v>1302</v>
      </c>
      <c r="K411" s="48" t="s">
        <v>1303</v>
      </c>
      <c r="L411" s="48" t="s">
        <v>102</v>
      </c>
      <c r="M411" s="48" t="s">
        <v>103</v>
      </c>
      <c r="N411" s="48" t="s">
        <v>1288</v>
      </c>
      <c r="O411" s="51" t="s">
        <v>105</v>
      </c>
      <c r="P411">
        <v>0</v>
      </c>
      <c r="Q411">
        <v>0</v>
      </c>
      <c r="R411" s="51" t="s">
        <v>122</v>
      </c>
      <c r="S411" s="51" t="s">
        <v>123</v>
      </c>
      <c r="T411" t="s">
        <v>123</v>
      </c>
      <c r="U411" s="51" t="s">
        <v>122</v>
      </c>
      <c r="V411" s="51" t="s">
        <v>123</v>
      </c>
      <c r="W411" s="48" t="s">
        <v>1212</v>
      </c>
      <c r="X411" t="str">
        <f t="shared" si="1"/>
        <v>ESTRATEGIAS EDUCATIVAS REALIZADAS PARA PROMOCION DE ESTILOS DE VIDA SALUDABLES</v>
      </c>
      <c r="Y411" s="50">
        <v>45936</v>
      </c>
      <c r="Z411" s="50">
        <v>45940</v>
      </c>
      <c r="AA411" s="48">
        <v>118</v>
      </c>
      <c r="AB411" s="55">
        <v>490</v>
      </c>
      <c r="AC411">
        <v>0</v>
      </c>
      <c r="AD411" s="52">
        <v>45943</v>
      </c>
      <c r="AE411" s="54" t="s">
        <v>1304</v>
      </c>
      <c r="AF411">
        <v>118</v>
      </c>
      <c r="AG411" s="26" t="s">
        <v>126</v>
      </c>
      <c r="AH411" s="48" t="s">
        <v>1045</v>
      </c>
      <c r="AI411" s="11">
        <v>45967</v>
      </c>
      <c r="AJ411" t="s">
        <v>3149</v>
      </c>
    </row>
    <row r="412" spans="1:36" x14ac:dyDescent="0.3">
      <c r="A412" s="48">
        <v>2025</v>
      </c>
      <c r="B412" s="4">
        <v>45931</v>
      </c>
      <c r="C412" s="4">
        <v>45961</v>
      </c>
      <c r="D412" t="s">
        <v>92</v>
      </c>
      <c r="E412" s="48" t="s">
        <v>895</v>
      </c>
      <c r="F412" t="s">
        <v>3123</v>
      </c>
      <c r="G412" t="s">
        <v>3123</v>
      </c>
      <c r="H412" s="48" t="s">
        <v>1061</v>
      </c>
      <c r="I412" s="48" t="s">
        <v>1123</v>
      </c>
      <c r="J412" s="48" t="s">
        <v>1124</v>
      </c>
      <c r="K412" s="48" t="s">
        <v>717</v>
      </c>
      <c r="L412" s="48" t="s">
        <v>102</v>
      </c>
      <c r="M412" s="48" t="s">
        <v>103</v>
      </c>
      <c r="N412" s="48" t="s">
        <v>1016</v>
      </c>
      <c r="O412" s="48" t="s">
        <v>105</v>
      </c>
      <c r="P412" s="48">
        <v>0</v>
      </c>
      <c r="Q412" s="48">
        <v>0</v>
      </c>
      <c r="R412" s="48" t="s">
        <v>122</v>
      </c>
      <c r="S412" s="48" t="s">
        <v>123</v>
      </c>
      <c r="T412" t="s">
        <v>123</v>
      </c>
      <c r="U412" s="51" t="s">
        <v>122</v>
      </c>
      <c r="V412" s="48" t="s">
        <v>123</v>
      </c>
      <c r="W412" s="48" t="s">
        <v>1212</v>
      </c>
      <c r="X412" t="str">
        <f t="shared" si="1"/>
        <v>ESTRATEGIAS EDUCATIVAS REALIZADAS PARA LA PROMOCION DE ESTILOS DE VIDA SALUDABLES</v>
      </c>
      <c r="Y412" s="50">
        <v>45946</v>
      </c>
      <c r="Z412" s="50">
        <v>45946</v>
      </c>
      <c r="AA412">
        <v>119</v>
      </c>
      <c r="AB412" s="55">
        <v>490</v>
      </c>
      <c r="AC412">
        <v>0</v>
      </c>
      <c r="AD412" s="52">
        <v>45947</v>
      </c>
      <c r="AE412" s="54" t="s">
        <v>1305</v>
      </c>
      <c r="AF412">
        <v>119</v>
      </c>
      <c r="AG412" s="26" t="s">
        <v>126</v>
      </c>
      <c r="AH412" s="48" t="s">
        <v>1045</v>
      </c>
      <c r="AI412" s="11">
        <v>45967</v>
      </c>
      <c r="AJ412" t="s">
        <v>3149</v>
      </c>
    </row>
    <row r="413" spans="1:36" x14ac:dyDescent="0.3">
      <c r="A413" s="48">
        <v>2025</v>
      </c>
      <c r="B413" s="4">
        <v>45931</v>
      </c>
      <c r="C413" s="4">
        <v>45961</v>
      </c>
      <c r="D413" s="48" t="s">
        <v>91</v>
      </c>
      <c r="E413" s="48" t="s">
        <v>895</v>
      </c>
      <c r="F413" t="s">
        <v>3123</v>
      </c>
      <c r="G413" t="s">
        <v>3123</v>
      </c>
      <c r="H413" s="48" t="s">
        <v>1061</v>
      </c>
      <c r="I413" s="48" t="s">
        <v>1108</v>
      </c>
      <c r="J413" s="48" t="s">
        <v>203</v>
      </c>
      <c r="K413" s="48" t="s">
        <v>170</v>
      </c>
      <c r="L413" s="48" t="s">
        <v>102</v>
      </c>
      <c r="M413" s="48" t="s">
        <v>103</v>
      </c>
      <c r="N413" s="48" t="s">
        <v>1288</v>
      </c>
      <c r="O413" s="51" t="s">
        <v>105</v>
      </c>
      <c r="P413">
        <v>0</v>
      </c>
      <c r="Q413">
        <v>0</v>
      </c>
      <c r="R413" s="51" t="s">
        <v>122</v>
      </c>
      <c r="S413" s="51" t="s">
        <v>123</v>
      </c>
      <c r="T413" t="s">
        <v>123</v>
      </c>
      <c r="U413" s="48" t="s">
        <v>122</v>
      </c>
      <c r="V413" s="48" t="s">
        <v>123</v>
      </c>
      <c r="W413" s="48" t="s">
        <v>1121</v>
      </c>
      <c r="X413" t="str">
        <f t="shared" si="1"/>
        <v>ESTRATEGIAS EDUCATIVAS REALIZADAS PARA PROMOCION DE ESTILOS DE VIDA SALUDABLES</v>
      </c>
      <c r="Y413" s="50">
        <v>45950</v>
      </c>
      <c r="Z413" s="50">
        <v>45954</v>
      </c>
      <c r="AA413">
        <v>120</v>
      </c>
      <c r="AB413" s="55">
        <v>1470</v>
      </c>
      <c r="AC413">
        <v>0</v>
      </c>
      <c r="AD413" s="52">
        <v>45957</v>
      </c>
      <c r="AE413" s="54" t="s">
        <v>1306</v>
      </c>
      <c r="AF413">
        <v>120</v>
      </c>
      <c r="AG413" s="26" t="s">
        <v>126</v>
      </c>
      <c r="AH413" s="48" t="s">
        <v>1045</v>
      </c>
      <c r="AI413" s="11">
        <v>45967</v>
      </c>
      <c r="AJ413" t="s">
        <v>3149</v>
      </c>
    </row>
    <row r="414" spans="1:36" x14ac:dyDescent="0.3">
      <c r="A414" s="48">
        <v>2025</v>
      </c>
      <c r="B414" s="4">
        <v>45931</v>
      </c>
      <c r="C414" s="4">
        <v>45961</v>
      </c>
      <c r="D414" s="48" t="s">
        <v>91</v>
      </c>
      <c r="E414" s="48" t="s">
        <v>895</v>
      </c>
      <c r="F414" t="s">
        <v>3123</v>
      </c>
      <c r="G414" t="s">
        <v>3123</v>
      </c>
      <c r="H414" s="48" t="s">
        <v>1061</v>
      </c>
      <c r="I414" s="48" t="s">
        <v>1062</v>
      </c>
      <c r="J414" s="48" t="s">
        <v>151</v>
      </c>
      <c r="K414" s="48" t="s">
        <v>203</v>
      </c>
      <c r="L414" s="48" t="s">
        <v>101</v>
      </c>
      <c r="M414" s="48" t="s">
        <v>103</v>
      </c>
      <c r="N414" s="48" t="s">
        <v>1016</v>
      </c>
      <c r="O414" s="51" t="s">
        <v>105</v>
      </c>
      <c r="P414">
        <v>0</v>
      </c>
      <c r="Q414">
        <v>0</v>
      </c>
      <c r="R414" s="51" t="s">
        <v>122</v>
      </c>
      <c r="S414" s="51" t="s">
        <v>123</v>
      </c>
      <c r="T414" t="s">
        <v>123</v>
      </c>
      <c r="U414" s="51" t="s">
        <v>122</v>
      </c>
      <c r="V414" s="48" t="s">
        <v>123</v>
      </c>
      <c r="W414" s="48" t="s">
        <v>1121</v>
      </c>
      <c r="X414" t="str">
        <f t="shared" si="1"/>
        <v>ESTRATEGIAS EDUCATIVAS REALIZADAS PARA LA PROMOCION DE ESTILOS DE VIDA SALUDABLES</v>
      </c>
      <c r="Y414" s="50">
        <v>45950</v>
      </c>
      <c r="Z414" s="50">
        <v>45954</v>
      </c>
      <c r="AA414">
        <v>121</v>
      </c>
      <c r="AB414" s="55">
        <v>1470</v>
      </c>
      <c r="AC414">
        <v>0</v>
      </c>
      <c r="AD414" s="52">
        <v>45957</v>
      </c>
      <c r="AE414" s="54" t="s">
        <v>1307</v>
      </c>
      <c r="AF414">
        <v>121</v>
      </c>
      <c r="AG414" s="26" t="s">
        <v>126</v>
      </c>
      <c r="AH414" s="48" t="s">
        <v>1045</v>
      </c>
      <c r="AI414" s="11">
        <v>45967</v>
      </c>
      <c r="AJ414" t="s">
        <v>3149</v>
      </c>
    </row>
    <row r="415" spans="1:36" x14ac:dyDescent="0.3">
      <c r="A415" s="48">
        <v>2025</v>
      </c>
      <c r="B415" s="4">
        <v>45931</v>
      </c>
      <c r="C415" s="4">
        <v>45961</v>
      </c>
      <c r="D415" s="48" t="s">
        <v>91</v>
      </c>
      <c r="E415" s="48" t="s">
        <v>895</v>
      </c>
      <c r="F415" t="s">
        <v>3123</v>
      </c>
      <c r="G415" t="s">
        <v>3123</v>
      </c>
      <c r="H415" s="48" t="s">
        <v>766</v>
      </c>
      <c r="I415" s="48" t="s">
        <v>1200</v>
      </c>
      <c r="J415" s="48" t="s">
        <v>1201</v>
      </c>
      <c r="K415" s="48" t="s">
        <v>1202</v>
      </c>
      <c r="L415" s="48" t="s">
        <v>101</v>
      </c>
      <c r="M415" s="48" t="s">
        <v>103</v>
      </c>
      <c r="N415" s="48" t="s">
        <v>319</v>
      </c>
      <c r="O415" s="51" t="s">
        <v>105</v>
      </c>
      <c r="P415">
        <v>0</v>
      </c>
      <c r="Q415" s="48">
        <v>0</v>
      </c>
      <c r="R415" s="48" t="s">
        <v>122</v>
      </c>
      <c r="S415" s="48" t="s">
        <v>123</v>
      </c>
      <c r="T415" t="s">
        <v>123</v>
      </c>
      <c r="U415" s="48" t="s">
        <v>122</v>
      </c>
      <c r="V415" s="48" t="s">
        <v>123</v>
      </c>
      <c r="W415" s="48" t="s">
        <v>124</v>
      </c>
      <c r="X415" t="str">
        <f t="shared" si="1"/>
        <v>TRASLADO DE PERSONAL</v>
      </c>
      <c r="Y415" s="50">
        <v>45950</v>
      </c>
      <c r="Z415" s="50">
        <v>45954</v>
      </c>
      <c r="AA415">
        <v>122</v>
      </c>
      <c r="AB415" s="55">
        <v>308</v>
      </c>
      <c r="AC415">
        <v>0</v>
      </c>
      <c r="AD415" s="52">
        <v>45959</v>
      </c>
      <c r="AE415" s="54" t="s">
        <v>1308</v>
      </c>
      <c r="AF415">
        <v>122</v>
      </c>
      <c r="AG415" s="26" t="s">
        <v>126</v>
      </c>
      <c r="AH415" s="48" t="s">
        <v>1045</v>
      </c>
      <c r="AI415" s="11">
        <v>45967</v>
      </c>
      <c r="AJ415" t="s">
        <v>3149</v>
      </c>
    </row>
    <row r="416" spans="1:36" x14ac:dyDescent="0.3">
      <c r="A416" s="48">
        <v>2025</v>
      </c>
      <c r="B416" s="4">
        <v>45931</v>
      </c>
      <c r="C416" s="4">
        <v>45961</v>
      </c>
      <c r="D416" s="48" t="s">
        <v>91</v>
      </c>
      <c r="E416" s="48" t="s">
        <v>895</v>
      </c>
      <c r="F416" t="s">
        <v>3123</v>
      </c>
      <c r="G416" t="s">
        <v>3123</v>
      </c>
      <c r="H416" s="48" t="s">
        <v>766</v>
      </c>
      <c r="I416" s="48" t="s">
        <v>142</v>
      </c>
      <c r="J416" s="48" t="s">
        <v>678</v>
      </c>
      <c r="K416" s="48" t="s">
        <v>151</v>
      </c>
      <c r="L416" s="48" t="s">
        <v>102</v>
      </c>
      <c r="M416" s="48" t="s">
        <v>103</v>
      </c>
      <c r="N416" s="48" t="s">
        <v>1309</v>
      </c>
      <c r="O416" s="51" t="s">
        <v>105</v>
      </c>
      <c r="P416">
        <v>0</v>
      </c>
      <c r="Q416">
        <v>0</v>
      </c>
      <c r="R416" s="51" t="s">
        <v>122</v>
      </c>
      <c r="S416" s="51" t="s">
        <v>123</v>
      </c>
      <c r="T416" t="s">
        <v>123</v>
      </c>
      <c r="U416" s="51" t="s">
        <v>122</v>
      </c>
      <c r="V416" s="51" t="s">
        <v>123</v>
      </c>
      <c r="W416" s="48" t="s">
        <v>124</v>
      </c>
      <c r="X416" t="str">
        <f t="shared" si="1"/>
        <v>MES DE SENSIBILIZACION DEL CANCER DE MAMA</v>
      </c>
      <c r="Y416" s="50">
        <v>45950</v>
      </c>
      <c r="Z416" s="50">
        <v>45954</v>
      </c>
      <c r="AA416">
        <v>123</v>
      </c>
      <c r="AB416" s="55">
        <v>308</v>
      </c>
      <c r="AC416">
        <v>0</v>
      </c>
      <c r="AD416" s="52">
        <v>45953</v>
      </c>
      <c r="AE416" s="54" t="s">
        <v>1310</v>
      </c>
      <c r="AF416">
        <v>123</v>
      </c>
      <c r="AG416" s="26" t="s">
        <v>126</v>
      </c>
      <c r="AH416" s="48" t="s">
        <v>1045</v>
      </c>
      <c r="AI416" s="11">
        <v>45967</v>
      </c>
      <c r="AJ416" t="s">
        <v>3149</v>
      </c>
    </row>
    <row r="417" spans="1:36" x14ac:dyDescent="0.3">
      <c r="A417" s="48">
        <v>2025</v>
      </c>
      <c r="B417" s="4">
        <v>45931</v>
      </c>
      <c r="C417" s="4">
        <v>45961</v>
      </c>
      <c r="D417" s="48" t="s">
        <v>98</v>
      </c>
      <c r="E417" s="48" t="s">
        <v>895</v>
      </c>
      <c r="F417" t="s">
        <v>3123</v>
      </c>
      <c r="G417" t="s">
        <v>3123</v>
      </c>
      <c r="H417" s="48" t="s">
        <v>766</v>
      </c>
      <c r="I417" s="48" t="s">
        <v>1117</v>
      </c>
      <c r="J417" s="48" t="s">
        <v>1311</v>
      </c>
      <c r="K417" s="48" t="s">
        <v>198</v>
      </c>
      <c r="L417" s="48" t="s">
        <v>102</v>
      </c>
      <c r="M417" s="48" t="s">
        <v>103</v>
      </c>
      <c r="N417" s="48" t="s">
        <v>1309</v>
      </c>
      <c r="O417" s="48" t="s">
        <v>105</v>
      </c>
      <c r="P417" s="48">
        <v>0</v>
      </c>
      <c r="Q417" s="48">
        <v>0</v>
      </c>
      <c r="R417" s="48" t="s">
        <v>122</v>
      </c>
      <c r="S417" s="48" t="s">
        <v>123</v>
      </c>
      <c r="T417" t="s">
        <v>123</v>
      </c>
      <c r="U417" s="51" t="s">
        <v>122</v>
      </c>
      <c r="V417" s="48" t="s">
        <v>123</v>
      </c>
      <c r="W417" s="48" t="s">
        <v>124</v>
      </c>
      <c r="X417" s="48" t="str">
        <f t="shared" si="1"/>
        <v>MES DE SENSIBILIZACION DEL CANCER DE MAMA</v>
      </c>
      <c r="Y417" s="50">
        <v>45950</v>
      </c>
      <c r="Z417" s="50">
        <v>45954</v>
      </c>
      <c r="AA417" s="48">
        <v>124</v>
      </c>
      <c r="AB417" s="55">
        <v>308</v>
      </c>
      <c r="AC417">
        <v>0</v>
      </c>
      <c r="AD417" s="52">
        <v>45953</v>
      </c>
      <c r="AE417" s="54" t="s">
        <v>1312</v>
      </c>
      <c r="AF417">
        <v>124</v>
      </c>
      <c r="AG417" s="26" t="s">
        <v>126</v>
      </c>
      <c r="AH417" s="48" t="s">
        <v>1045</v>
      </c>
      <c r="AI417" s="11">
        <v>45967</v>
      </c>
      <c r="AJ417" t="s">
        <v>3149</v>
      </c>
    </row>
    <row r="418" spans="1:36" x14ac:dyDescent="0.3">
      <c r="A418" s="48">
        <v>2025</v>
      </c>
      <c r="B418" s="4">
        <v>45931</v>
      </c>
      <c r="C418" s="4">
        <v>45961</v>
      </c>
      <c r="D418" s="48" t="s">
        <v>91</v>
      </c>
      <c r="E418" s="48" t="s">
        <v>895</v>
      </c>
      <c r="F418" t="s">
        <v>3123</v>
      </c>
      <c r="G418" t="s">
        <v>3123</v>
      </c>
      <c r="H418" s="48" t="s">
        <v>1061</v>
      </c>
      <c r="I418" s="48" t="s">
        <v>1215</v>
      </c>
      <c r="J418" s="48" t="s">
        <v>198</v>
      </c>
      <c r="K418" s="48" t="s">
        <v>1216</v>
      </c>
      <c r="L418" s="48" t="s">
        <v>101</v>
      </c>
      <c r="M418" s="48" t="s">
        <v>103</v>
      </c>
      <c r="N418" s="48" t="s">
        <v>1313</v>
      </c>
      <c r="O418" s="51" t="s">
        <v>105</v>
      </c>
      <c r="P418">
        <v>0</v>
      </c>
      <c r="Q418">
        <v>0</v>
      </c>
      <c r="R418" s="51" t="s">
        <v>122</v>
      </c>
      <c r="S418" s="51" t="s">
        <v>123</v>
      </c>
      <c r="T418" t="s">
        <v>123</v>
      </c>
      <c r="U418" s="51" t="s">
        <v>122</v>
      </c>
      <c r="V418" s="48" t="s">
        <v>123</v>
      </c>
      <c r="W418" s="48" t="s">
        <v>1314</v>
      </c>
      <c r="X418" s="48" t="str">
        <f t="shared" si="1"/>
        <v>PROCESO DE CERTIFICACION DE EDIFICIOS LIBRE DE HUMO DE TABACO EN ESCUELAS</v>
      </c>
      <c r="Y418" s="50">
        <v>45950</v>
      </c>
      <c r="Z418" s="50">
        <v>45952</v>
      </c>
      <c r="AA418">
        <v>125</v>
      </c>
      <c r="AB418" s="55">
        <v>308</v>
      </c>
      <c r="AC418">
        <v>0</v>
      </c>
      <c r="AD418" s="52">
        <v>45953</v>
      </c>
      <c r="AE418" s="54" t="s">
        <v>1315</v>
      </c>
      <c r="AF418">
        <v>125</v>
      </c>
      <c r="AG418" s="26" t="s">
        <v>126</v>
      </c>
      <c r="AH418" s="48" t="s">
        <v>1045</v>
      </c>
      <c r="AI418" s="11">
        <v>45967</v>
      </c>
      <c r="AJ418" t="s">
        <v>3149</v>
      </c>
    </row>
    <row r="419" spans="1:36" x14ac:dyDescent="0.3">
      <c r="A419" s="48">
        <v>2025</v>
      </c>
      <c r="B419" s="4">
        <v>45931</v>
      </c>
      <c r="C419" s="4">
        <v>45961</v>
      </c>
      <c r="D419" s="48" t="s">
        <v>98</v>
      </c>
      <c r="E419" s="48" t="s">
        <v>895</v>
      </c>
      <c r="F419" t="s">
        <v>3123</v>
      </c>
      <c r="G419" t="s">
        <v>3123</v>
      </c>
      <c r="H419" s="48" t="s">
        <v>736</v>
      </c>
      <c r="I419" s="48" t="s">
        <v>1075</v>
      </c>
      <c r="J419" s="48" t="s">
        <v>677</v>
      </c>
      <c r="K419" s="48" t="s">
        <v>151</v>
      </c>
      <c r="L419" s="48" t="s">
        <v>101</v>
      </c>
      <c r="M419" s="51" t="s">
        <v>103</v>
      </c>
      <c r="N419" s="48" t="s">
        <v>1072</v>
      </c>
      <c r="O419" s="51" t="s">
        <v>105</v>
      </c>
      <c r="P419">
        <v>0</v>
      </c>
      <c r="Q419">
        <v>0</v>
      </c>
      <c r="R419" s="51" t="s">
        <v>122</v>
      </c>
      <c r="S419" s="51" t="s">
        <v>123</v>
      </c>
      <c r="T419" t="s">
        <v>123</v>
      </c>
      <c r="U419" s="51" t="s">
        <v>122</v>
      </c>
      <c r="V419" s="48" t="s">
        <v>123</v>
      </c>
      <c r="W419" s="48" t="s">
        <v>146</v>
      </c>
      <c r="X419" t="str">
        <f t="shared" si="1"/>
        <v>REALIZAR ACTIVIDADES DE P.C.R.S.</v>
      </c>
      <c r="Y419" s="50">
        <v>45950</v>
      </c>
      <c r="Z419" s="50">
        <v>45954</v>
      </c>
      <c r="AA419">
        <v>126</v>
      </c>
      <c r="AB419" s="55">
        <v>308</v>
      </c>
      <c r="AC419">
        <v>0</v>
      </c>
      <c r="AD419" s="52">
        <v>45957</v>
      </c>
      <c r="AE419" s="54" t="s">
        <v>1316</v>
      </c>
      <c r="AF419">
        <v>126</v>
      </c>
      <c r="AG419" s="26" t="s">
        <v>126</v>
      </c>
      <c r="AH419" s="48" t="s">
        <v>1045</v>
      </c>
      <c r="AI419" s="11">
        <v>45967</v>
      </c>
      <c r="AJ419" t="s">
        <v>3149</v>
      </c>
    </row>
    <row r="420" spans="1:36" x14ac:dyDescent="0.3">
      <c r="A420" s="48">
        <v>2025</v>
      </c>
      <c r="B420" s="4">
        <v>45931</v>
      </c>
      <c r="C420" s="4">
        <v>45961</v>
      </c>
      <c r="D420" s="48" t="s">
        <v>98</v>
      </c>
      <c r="E420" s="48" t="s">
        <v>895</v>
      </c>
      <c r="F420" t="s">
        <v>3123</v>
      </c>
      <c r="G420" t="s">
        <v>3123</v>
      </c>
      <c r="H420" s="48" t="s">
        <v>852</v>
      </c>
      <c r="I420" s="48" t="s">
        <v>1264</v>
      </c>
      <c r="J420" s="48" t="s">
        <v>1189</v>
      </c>
      <c r="K420" s="48" t="s">
        <v>204</v>
      </c>
      <c r="L420" s="48" t="s">
        <v>102</v>
      </c>
      <c r="M420" s="48" t="s">
        <v>103</v>
      </c>
      <c r="N420" s="48" t="s">
        <v>1317</v>
      </c>
      <c r="O420" s="51" t="s">
        <v>105</v>
      </c>
      <c r="P420">
        <v>0</v>
      </c>
      <c r="Q420" s="48">
        <v>0</v>
      </c>
      <c r="R420" s="48" t="s">
        <v>122</v>
      </c>
      <c r="S420" s="48" t="s">
        <v>123</v>
      </c>
      <c r="T420" t="s">
        <v>123</v>
      </c>
      <c r="U420" s="51" t="s">
        <v>122</v>
      </c>
      <c r="V420" s="48" t="s">
        <v>123</v>
      </c>
      <c r="W420" s="48" t="s">
        <v>1246</v>
      </c>
      <c r="X420" t="str">
        <f t="shared" si="1"/>
        <v>REUNION DE PRESIDENCIA</v>
      </c>
      <c r="Y420" s="50">
        <v>45951</v>
      </c>
      <c r="Z420" s="50">
        <v>45954</v>
      </c>
      <c r="AA420">
        <v>127</v>
      </c>
      <c r="AB420" s="55">
        <v>190</v>
      </c>
      <c r="AC420">
        <v>0</v>
      </c>
      <c r="AD420" s="52">
        <v>45952</v>
      </c>
      <c r="AE420" s="54" t="s">
        <v>1318</v>
      </c>
      <c r="AF420">
        <v>127</v>
      </c>
      <c r="AG420" s="26" t="s">
        <v>126</v>
      </c>
      <c r="AH420" s="48" t="s">
        <v>1045</v>
      </c>
      <c r="AI420" s="11">
        <v>45967</v>
      </c>
      <c r="AJ420" t="s">
        <v>3149</v>
      </c>
    </row>
    <row r="421" spans="1:36" x14ac:dyDescent="0.3">
      <c r="A421" s="48">
        <v>2025</v>
      </c>
      <c r="B421" s="4">
        <v>45931</v>
      </c>
      <c r="C421" s="4">
        <v>45961</v>
      </c>
      <c r="D421" s="48" t="s">
        <v>91</v>
      </c>
      <c r="E421" s="48" t="s">
        <v>895</v>
      </c>
      <c r="F421" t="s">
        <v>3123</v>
      </c>
      <c r="G421" t="s">
        <v>3123</v>
      </c>
      <c r="H421" s="48" t="s">
        <v>681</v>
      </c>
      <c r="I421" s="48" t="s">
        <v>1164</v>
      </c>
      <c r="J421" s="48" t="s">
        <v>1165</v>
      </c>
      <c r="K421" s="48" t="s">
        <v>667</v>
      </c>
      <c r="L421" s="48" t="s">
        <v>102</v>
      </c>
      <c r="M421" s="48" t="s">
        <v>103</v>
      </c>
      <c r="N421" s="48" t="s">
        <v>1052</v>
      </c>
      <c r="O421" s="51" t="s">
        <v>105</v>
      </c>
      <c r="P421">
        <v>0</v>
      </c>
      <c r="Q421">
        <v>0</v>
      </c>
      <c r="R421" s="51" t="s">
        <v>122</v>
      </c>
      <c r="S421" s="51" t="s">
        <v>123</v>
      </c>
      <c r="T421" t="s">
        <v>123</v>
      </c>
      <c r="U421" s="51" t="s">
        <v>122</v>
      </c>
      <c r="V421" s="48" t="s">
        <v>123</v>
      </c>
      <c r="W421" s="48" t="s">
        <v>124</v>
      </c>
      <c r="X421" t="str">
        <f t="shared" si="1"/>
        <v>VISITAS DOMICILIARIAS, BUSQUEDA INTENCIONADA Y SEGUIMIENTOS DE CASOS</v>
      </c>
      <c r="Y421" s="50">
        <v>45950</v>
      </c>
      <c r="Z421" s="50">
        <v>45954</v>
      </c>
      <c r="AA421">
        <v>128</v>
      </c>
      <c r="AB421" s="55">
        <v>308</v>
      </c>
      <c r="AC421">
        <v>0</v>
      </c>
      <c r="AD421" s="52">
        <v>45957</v>
      </c>
      <c r="AE421" s="54" t="s">
        <v>1319</v>
      </c>
      <c r="AF421">
        <v>128</v>
      </c>
      <c r="AG421" s="26" t="s">
        <v>126</v>
      </c>
      <c r="AH421" s="48" t="s">
        <v>1045</v>
      </c>
      <c r="AI421" s="11">
        <v>45967</v>
      </c>
      <c r="AJ421" t="s">
        <v>3149</v>
      </c>
    </row>
    <row r="422" spans="1:36" x14ac:dyDescent="0.3">
      <c r="A422" s="48">
        <v>2025</v>
      </c>
      <c r="B422" s="4">
        <v>45931</v>
      </c>
      <c r="C422" s="4">
        <v>45961</v>
      </c>
      <c r="D422" s="48" t="s">
        <v>91</v>
      </c>
      <c r="E422" s="48" t="s">
        <v>895</v>
      </c>
      <c r="F422" t="s">
        <v>3123</v>
      </c>
      <c r="G422" t="s">
        <v>3123</v>
      </c>
      <c r="H422" s="48" t="s">
        <v>681</v>
      </c>
      <c r="I422" s="48" t="s">
        <v>1046</v>
      </c>
      <c r="J422" s="48" t="s">
        <v>199</v>
      </c>
      <c r="K422" s="48" t="s">
        <v>262</v>
      </c>
      <c r="L422" s="48" t="s">
        <v>101</v>
      </c>
      <c r="M422" s="48" t="s">
        <v>103</v>
      </c>
      <c r="N422" s="48" t="s">
        <v>1047</v>
      </c>
      <c r="O422" s="51" t="s">
        <v>105</v>
      </c>
      <c r="P422">
        <v>0</v>
      </c>
      <c r="Q422">
        <v>0</v>
      </c>
      <c r="R422" s="51" t="s">
        <v>122</v>
      </c>
      <c r="S422" s="51" t="s">
        <v>123</v>
      </c>
      <c r="T422" t="s">
        <v>123</v>
      </c>
      <c r="U422" s="51" t="s">
        <v>122</v>
      </c>
      <c r="V422" s="48" t="s">
        <v>123</v>
      </c>
      <c r="W422" s="48" t="s">
        <v>1121</v>
      </c>
      <c r="X422" s="48" t="str">
        <f t="shared" si="1"/>
        <v>TRASLADO DE PERSONAL A UNIDADES MEDICAS Y MUESTRAS PARA LABORATORIO</v>
      </c>
      <c r="Y422" s="50">
        <v>45950</v>
      </c>
      <c r="Z422" s="50">
        <v>45954</v>
      </c>
      <c r="AA422" s="48">
        <v>129</v>
      </c>
      <c r="AB422" s="55">
        <v>308</v>
      </c>
      <c r="AC422">
        <v>0</v>
      </c>
      <c r="AD422" s="52">
        <v>45957</v>
      </c>
      <c r="AE422" s="54" t="s">
        <v>1320</v>
      </c>
      <c r="AF422">
        <v>129</v>
      </c>
      <c r="AG422" s="26" t="s">
        <v>126</v>
      </c>
      <c r="AH422" s="48" t="s">
        <v>1045</v>
      </c>
      <c r="AI422" s="11">
        <v>45967</v>
      </c>
      <c r="AJ422" t="s">
        <v>3149</v>
      </c>
    </row>
    <row r="423" spans="1:36" x14ac:dyDescent="0.3">
      <c r="A423" s="48">
        <v>2025</v>
      </c>
      <c r="B423" s="4">
        <v>45931</v>
      </c>
      <c r="C423" s="4">
        <v>45961</v>
      </c>
      <c r="D423" s="48" t="s">
        <v>91</v>
      </c>
      <c r="E423" s="48" t="s">
        <v>895</v>
      </c>
      <c r="F423" t="s">
        <v>3123</v>
      </c>
      <c r="G423" t="s">
        <v>3123</v>
      </c>
      <c r="H423" s="48" t="s">
        <v>736</v>
      </c>
      <c r="I423" s="48" t="s">
        <v>1096</v>
      </c>
      <c r="J423" s="48" t="s">
        <v>199</v>
      </c>
      <c r="K423" s="48" t="s">
        <v>1098</v>
      </c>
      <c r="L423" s="48" t="s">
        <v>101</v>
      </c>
      <c r="M423" s="48" t="s">
        <v>103</v>
      </c>
      <c r="N423" s="48" t="s">
        <v>1099</v>
      </c>
      <c r="O423" s="51" t="s">
        <v>105</v>
      </c>
      <c r="P423">
        <v>0</v>
      </c>
      <c r="Q423">
        <v>0</v>
      </c>
      <c r="R423" s="51" t="s">
        <v>122</v>
      </c>
      <c r="S423" s="51" t="s">
        <v>123</v>
      </c>
      <c r="T423" t="s">
        <v>123</v>
      </c>
      <c r="U423" s="48" t="s">
        <v>122</v>
      </c>
      <c r="V423" s="48" t="s">
        <v>123</v>
      </c>
      <c r="W423" s="48" t="s">
        <v>1073</v>
      </c>
      <c r="X423" s="48" t="str">
        <f t="shared" ref="X423:X447" si="2">N423</f>
        <v>REALIZAR ACTIVIDADES DE PROTECCION CONTRA RIESGOS SANITARIOS</v>
      </c>
      <c r="Y423" s="50">
        <v>45950</v>
      </c>
      <c r="Z423" s="50">
        <v>45954</v>
      </c>
      <c r="AA423" s="48">
        <v>130</v>
      </c>
      <c r="AB423" s="55">
        <v>308</v>
      </c>
      <c r="AC423">
        <v>0</v>
      </c>
      <c r="AD423" s="52">
        <v>45954</v>
      </c>
      <c r="AE423" s="54" t="s">
        <v>1321</v>
      </c>
      <c r="AF423">
        <v>130</v>
      </c>
      <c r="AG423" s="26" t="s">
        <v>126</v>
      </c>
      <c r="AH423" s="48" t="s">
        <v>1045</v>
      </c>
      <c r="AI423" s="11">
        <v>45967</v>
      </c>
      <c r="AJ423" t="s">
        <v>3149</v>
      </c>
    </row>
    <row r="424" spans="1:36" x14ac:dyDescent="0.3">
      <c r="A424" s="48">
        <v>2025</v>
      </c>
      <c r="B424" s="4">
        <v>45931</v>
      </c>
      <c r="C424" s="4">
        <v>45961</v>
      </c>
      <c r="D424" s="48" t="s">
        <v>91</v>
      </c>
      <c r="E424" s="48" t="s">
        <v>895</v>
      </c>
      <c r="F424" t="s">
        <v>3123</v>
      </c>
      <c r="G424" t="s">
        <v>3123</v>
      </c>
      <c r="H424" s="48" t="s">
        <v>1235</v>
      </c>
      <c r="I424" s="48" t="s">
        <v>1236</v>
      </c>
      <c r="J424" s="48" t="s">
        <v>1237</v>
      </c>
      <c r="K424" s="48" t="s">
        <v>1238</v>
      </c>
      <c r="L424" s="48" t="s">
        <v>101</v>
      </c>
      <c r="M424" s="51" t="s">
        <v>103</v>
      </c>
      <c r="N424" s="48" t="s">
        <v>1322</v>
      </c>
      <c r="O424" s="51" t="s">
        <v>105</v>
      </c>
      <c r="P424">
        <v>0</v>
      </c>
      <c r="Q424">
        <v>0</v>
      </c>
      <c r="R424" s="51" t="s">
        <v>122</v>
      </c>
      <c r="S424" s="51" t="s">
        <v>123</v>
      </c>
      <c r="T424" t="s">
        <v>123</v>
      </c>
      <c r="U424" s="51" t="s">
        <v>122</v>
      </c>
      <c r="V424" s="48" t="s">
        <v>123</v>
      </c>
      <c r="W424" s="48" t="s">
        <v>124</v>
      </c>
      <c r="X424" s="48" t="str">
        <f t="shared" si="2"/>
        <v>TRASLADO DE PACIENTES A UNeME DEDICAM</v>
      </c>
      <c r="Y424" s="50">
        <v>45952</v>
      </c>
      <c r="Z424" s="50">
        <v>45952</v>
      </c>
      <c r="AA424" s="48">
        <v>131</v>
      </c>
      <c r="AB424" s="55">
        <v>154</v>
      </c>
      <c r="AC424">
        <v>0</v>
      </c>
      <c r="AD424" s="52">
        <v>45953</v>
      </c>
      <c r="AE424" s="54" t="s">
        <v>1323</v>
      </c>
      <c r="AF424">
        <v>131</v>
      </c>
      <c r="AG424" s="26" t="s">
        <v>126</v>
      </c>
      <c r="AH424" s="48" t="s">
        <v>1045</v>
      </c>
      <c r="AI424" s="11">
        <v>45967</v>
      </c>
      <c r="AJ424" t="s">
        <v>3149</v>
      </c>
    </row>
    <row r="425" spans="1:36" x14ac:dyDescent="0.3">
      <c r="A425" s="48">
        <v>2025</v>
      </c>
      <c r="B425" s="4">
        <v>45931</v>
      </c>
      <c r="C425" s="4">
        <v>45961</v>
      </c>
      <c r="D425" s="48" t="s">
        <v>91</v>
      </c>
      <c r="E425" s="48" t="s">
        <v>895</v>
      </c>
      <c r="F425" t="s">
        <v>3123</v>
      </c>
      <c r="G425" t="s">
        <v>3123</v>
      </c>
      <c r="H425" s="48" t="s">
        <v>1061</v>
      </c>
      <c r="I425" s="48" t="s">
        <v>1215</v>
      </c>
      <c r="J425" s="48" t="s">
        <v>198</v>
      </c>
      <c r="K425" s="48" t="s">
        <v>1216</v>
      </c>
      <c r="L425" s="48" t="s">
        <v>101</v>
      </c>
      <c r="M425" s="48" t="s">
        <v>103</v>
      </c>
      <c r="N425" s="48" t="s">
        <v>1324</v>
      </c>
      <c r="O425" s="51" t="s">
        <v>105</v>
      </c>
      <c r="P425">
        <v>0</v>
      </c>
      <c r="Q425">
        <v>0</v>
      </c>
      <c r="R425" s="51" t="s">
        <v>122</v>
      </c>
      <c r="S425" s="51" t="s">
        <v>123</v>
      </c>
      <c r="T425" t="s">
        <v>123</v>
      </c>
      <c r="U425" s="51" t="s">
        <v>122</v>
      </c>
      <c r="V425" s="51" t="s">
        <v>123</v>
      </c>
      <c r="W425" s="48" t="s">
        <v>146</v>
      </c>
      <c r="X425" t="str">
        <f t="shared" si="2"/>
        <v>PROCESOS DE CERTIFICACION DE ELHT</v>
      </c>
      <c r="Y425" s="50">
        <v>45944</v>
      </c>
      <c r="Z425" s="50">
        <v>45946</v>
      </c>
      <c r="AA425" s="48">
        <v>132</v>
      </c>
      <c r="AB425" s="55">
        <v>308</v>
      </c>
      <c r="AC425">
        <v>0</v>
      </c>
      <c r="AD425" s="52">
        <v>45947</v>
      </c>
      <c r="AE425" s="54" t="s">
        <v>1325</v>
      </c>
      <c r="AF425">
        <v>132</v>
      </c>
      <c r="AG425" s="26" t="s">
        <v>126</v>
      </c>
      <c r="AH425" s="48" t="s">
        <v>1045</v>
      </c>
      <c r="AI425" s="11">
        <v>45967</v>
      </c>
      <c r="AJ425" t="s">
        <v>3149</v>
      </c>
    </row>
    <row r="426" spans="1:36" x14ac:dyDescent="0.3">
      <c r="A426" s="48">
        <v>2025</v>
      </c>
      <c r="B426" s="4">
        <v>45931</v>
      </c>
      <c r="C426" s="4">
        <v>45961</v>
      </c>
      <c r="D426" s="48" t="s">
        <v>91</v>
      </c>
      <c r="E426" s="48" t="s">
        <v>895</v>
      </c>
      <c r="F426" t="s">
        <v>3123</v>
      </c>
      <c r="G426" t="s">
        <v>3123</v>
      </c>
      <c r="H426" s="48" t="s">
        <v>909</v>
      </c>
      <c r="I426" s="48" t="s">
        <v>1041</v>
      </c>
      <c r="J426" s="48" t="s">
        <v>370</v>
      </c>
      <c r="K426" s="48" t="s">
        <v>1042</v>
      </c>
      <c r="L426" s="48" t="s">
        <v>102</v>
      </c>
      <c r="M426" s="48" t="s">
        <v>103</v>
      </c>
      <c r="N426" s="48" t="s">
        <v>1185</v>
      </c>
      <c r="O426" s="51" t="s">
        <v>105</v>
      </c>
      <c r="P426">
        <v>0</v>
      </c>
      <c r="Q426">
        <v>0</v>
      </c>
      <c r="R426" s="51" t="s">
        <v>122</v>
      </c>
      <c r="S426" s="51" t="s">
        <v>123</v>
      </c>
      <c r="T426" t="s">
        <v>123</v>
      </c>
      <c r="U426" s="51" t="s">
        <v>122</v>
      </c>
      <c r="V426" s="51" t="s">
        <v>123</v>
      </c>
      <c r="W426" s="48" t="s">
        <v>185</v>
      </c>
      <c r="X426" t="str">
        <f t="shared" si="2"/>
        <v>CAMPAÑA DE VACUNACION CONTRA VPH, SRP Y DOBLE VIRAL</v>
      </c>
      <c r="Y426" s="50">
        <v>45949</v>
      </c>
      <c r="Z426" s="50">
        <v>45947</v>
      </c>
      <c r="AA426" s="48">
        <v>133</v>
      </c>
      <c r="AB426" s="55">
        <v>154</v>
      </c>
      <c r="AC426" s="48">
        <v>0</v>
      </c>
      <c r="AD426" s="52">
        <v>45950</v>
      </c>
      <c r="AE426" s="54" t="s">
        <v>1326</v>
      </c>
      <c r="AF426">
        <v>133</v>
      </c>
      <c r="AG426" s="26" t="s">
        <v>126</v>
      </c>
      <c r="AH426" s="48" t="s">
        <v>1045</v>
      </c>
      <c r="AI426" s="11">
        <v>45967</v>
      </c>
      <c r="AJ426" t="s">
        <v>3149</v>
      </c>
    </row>
    <row r="427" spans="1:36" x14ac:dyDescent="0.3">
      <c r="A427" s="48">
        <v>2025</v>
      </c>
      <c r="B427" s="4">
        <v>45931</v>
      </c>
      <c r="C427" s="4">
        <v>45961</v>
      </c>
      <c r="D427" s="48" t="s">
        <v>91</v>
      </c>
      <c r="E427" s="48" t="s">
        <v>895</v>
      </c>
      <c r="F427" t="s">
        <v>3123</v>
      </c>
      <c r="G427" t="s">
        <v>3123</v>
      </c>
      <c r="H427" s="48" t="s">
        <v>1061</v>
      </c>
      <c r="I427" s="48" t="s">
        <v>1327</v>
      </c>
      <c r="J427" s="48" t="s">
        <v>1281</v>
      </c>
      <c r="K427" s="48" t="s">
        <v>1282</v>
      </c>
      <c r="L427" s="48" t="s">
        <v>102</v>
      </c>
      <c r="M427" s="48" t="s">
        <v>103</v>
      </c>
      <c r="N427" s="48" t="s">
        <v>1016</v>
      </c>
      <c r="O427" s="51" t="s">
        <v>105</v>
      </c>
      <c r="P427">
        <v>0</v>
      </c>
      <c r="Q427">
        <v>0</v>
      </c>
      <c r="R427" s="51" t="s">
        <v>122</v>
      </c>
      <c r="S427" s="51" t="s">
        <v>123</v>
      </c>
      <c r="T427" t="s">
        <v>123</v>
      </c>
      <c r="U427" s="48" t="s">
        <v>122</v>
      </c>
      <c r="V427" s="51" t="s">
        <v>123</v>
      </c>
      <c r="W427" s="48" t="s">
        <v>1212</v>
      </c>
      <c r="X427" t="str">
        <f t="shared" si="2"/>
        <v>ESTRATEGIAS EDUCATIVAS REALIZADAS PARA LA PROMOCION DE ESTILOS DE VIDA SALUDABLES</v>
      </c>
      <c r="Y427" s="50">
        <v>45943</v>
      </c>
      <c r="Z427" s="50">
        <v>45947</v>
      </c>
      <c r="AA427">
        <v>134</v>
      </c>
      <c r="AB427" s="55">
        <v>154</v>
      </c>
      <c r="AC427">
        <v>0</v>
      </c>
      <c r="AD427" s="52">
        <v>45950</v>
      </c>
      <c r="AE427" s="54" t="s">
        <v>1328</v>
      </c>
      <c r="AF427">
        <v>134</v>
      </c>
      <c r="AG427" s="26" t="s">
        <v>126</v>
      </c>
      <c r="AH427" s="48" t="s">
        <v>1045</v>
      </c>
      <c r="AI427" s="11">
        <v>45967</v>
      </c>
      <c r="AJ427" t="s">
        <v>3149</v>
      </c>
    </row>
    <row r="428" spans="1:36" x14ac:dyDescent="0.3">
      <c r="A428" s="48">
        <v>2025</v>
      </c>
      <c r="B428" s="4">
        <v>45931</v>
      </c>
      <c r="C428" s="4">
        <v>45961</v>
      </c>
      <c r="D428" s="48" t="s">
        <v>91</v>
      </c>
      <c r="E428" s="48" t="s">
        <v>895</v>
      </c>
      <c r="F428" t="s">
        <v>3123</v>
      </c>
      <c r="G428" t="s">
        <v>3123</v>
      </c>
      <c r="H428" s="48" t="s">
        <v>310</v>
      </c>
      <c r="I428" s="48" t="s">
        <v>866</v>
      </c>
      <c r="J428" s="48" t="s">
        <v>203</v>
      </c>
      <c r="K428" s="48" t="s">
        <v>203</v>
      </c>
      <c r="L428" s="48" t="s">
        <v>101</v>
      </c>
      <c r="M428" t="s">
        <v>103</v>
      </c>
      <c r="N428" s="48" t="s">
        <v>1231</v>
      </c>
      <c r="O428" s="51" t="s">
        <v>105</v>
      </c>
      <c r="P428">
        <v>0</v>
      </c>
      <c r="Q428">
        <v>0</v>
      </c>
      <c r="R428" s="51" t="s">
        <v>122</v>
      </c>
      <c r="S428" s="51" t="s">
        <v>123</v>
      </c>
      <c r="T428" t="s">
        <v>123</v>
      </c>
      <c r="U428" s="51" t="s">
        <v>122</v>
      </c>
      <c r="V428" s="51" t="s">
        <v>123</v>
      </c>
      <c r="W428" s="48" t="s">
        <v>1053</v>
      </c>
      <c r="X428" t="str">
        <f t="shared" si="2"/>
        <v>PAGO QUINCENA 19/2025</v>
      </c>
      <c r="Y428" s="50">
        <v>45947</v>
      </c>
      <c r="Z428" s="50">
        <v>45947</v>
      </c>
      <c r="AA428">
        <v>135</v>
      </c>
      <c r="AB428" s="55">
        <v>291</v>
      </c>
      <c r="AC428">
        <v>0</v>
      </c>
      <c r="AD428" s="52">
        <v>45950</v>
      </c>
      <c r="AE428" s="54" t="s">
        <v>1329</v>
      </c>
      <c r="AF428">
        <v>135</v>
      </c>
      <c r="AG428" s="26" t="s">
        <v>126</v>
      </c>
      <c r="AH428" s="48" t="s">
        <v>1045</v>
      </c>
      <c r="AI428" s="11">
        <v>45967</v>
      </c>
      <c r="AJ428" t="s">
        <v>3149</v>
      </c>
    </row>
    <row r="429" spans="1:36" x14ac:dyDescent="0.3">
      <c r="A429" s="48">
        <v>2025</v>
      </c>
      <c r="B429" s="4">
        <v>45931</v>
      </c>
      <c r="C429" s="4">
        <v>45961</v>
      </c>
      <c r="D429" s="48" t="s">
        <v>91</v>
      </c>
      <c r="E429" s="48" t="s">
        <v>895</v>
      </c>
      <c r="F429" t="s">
        <v>3123</v>
      </c>
      <c r="G429" t="s">
        <v>3123</v>
      </c>
      <c r="H429" s="48" t="s">
        <v>736</v>
      </c>
      <c r="I429" s="48" t="s">
        <v>1156</v>
      </c>
      <c r="J429" s="48" t="s">
        <v>170</v>
      </c>
      <c r="K429" s="48" t="s">
        <v>327</v>
      </c>
      <c r="L429" s="48" t="s">
        <v>101</v>
      </c>
      <c r="M429" s="48" t="s">
        <v>103</v>
      </c>
      <c r="N429" s="48" t="s">
        <v>1157</v>
      </c>
      <c r="O429" s="51" t="s">
        <v>105</v>
      </c>
      <c r="P429">
        <v>0</v>
      </c>
      <c r="Q429">
        <v>0</v>
      </c>
      <c r="R429" s="51" t="s">
        <v>122</v>
      </c>
      <c r="S429" s="51" t="s">
        <v>123</v>
      </c>
      <c r="T429" t="s">
        <v>123</v>
      </c>
      <c r="U429" s="51" t="s">
        <v>122</v>
      </c>
      <c r="V429" s="51" t="s">
        <v>123</v>
      </c>
      <c r="W429" s="48" t="s">
        <v>1314</v>
      </c>
      <c r="X429" s="48" t="str">
        <f t="shared" si="2"/>
        <v>REALIZAR ACTIVIDADES DE SANEAMIENTO BASICO</v>
      </c>
      <c r="Y429" s="50">
        <v>45950</v>
      </c>
      <c r="Z429" s="50">
        <v>45954</v>
      </c>
      <c r="AA429">
        <v>136</v>
      </c>
      <c r="AB429" s="55">
        <v>308</v>
      </c>
      <c r="AC429">
        <v>0</v>
      </c>
      <c r="AD429" s="52">
        <v>45957</v>
      </c>
      <c r="AE429" s="54" t="s">
        <v>1330</v>
      </c>
      <c r="AF429">
        <v>136</v>
      </c>
      <c r="AG429" s="26" t="s">
        <v>126</v>
      </c>
      <c r="AH429" s="48" t="s">
        <v>1045</v>
      </c>
      <c r="AI429" s="11">
        <v>45967</v>
      </c>
      <c r="AJ429" t="s">
        <v>3149</v>
      </c>
    </row>
    <row r="430" spans="1:36" x14ac:dyDescent="0.3">
      <c r="A430" s="48">
        <v>2025</v>
      </c>
      <c r="B430" s="4">
        <v>45931</v>
      </c>
      <c r="C430" s="4">
        <v>45961</v>
      </c>
      <c r="D430" s="48" t="s">
        <v>91</v>
      </c>
      <c r="E430" s="48" t="s">
        <v>895</v>
      </c>
      <c r="F430" t="s">
        <v>3123</v>
      </c>
      <c r="G430" t="s">
        <v>3123</v>
      </c>
      <c r="H430" s="48" t="s">
        <v>736</v>
      </c>
      <c r="I430" s="48" t="s">
        <v>513</v>
      </c>
      <c r="J430" s="48" t="s">
        <v>1254</v>
      </c>
      <c r="K430" s="48" t="s">
        <v>1159</v>
      </c>
      <c r="L430" s="48" t="s">
        <v>101</v>
      </c>
      <c r="M430" t="s">
        <v>103</v>
      </c>
      <c r="N430" s="48" t="s">
        <v>1157</v>
      </c>
      <c r="O430" s="51" t="s">
        <v>105</v>
      </c>
      <c r="P430">
        <v>0</v>
      </c>
      <c r="Q430">
        <v>0</v>
      </c>
      <c r="R430" s="51" t="s">
        <v>122</v>
      </c>
      <c r="S430" s="51" t="s">
        <v>123</v>
      </c>
      <c r="T430" t="s">
        <v>123</v>
      </c>
      <c r="U430" s="51" t="s">
        <v>122</v>
      </c>
      <c r="V430" s="51" t="s">
        <v>123</v>
      </c>
      <c r="W430" s="48" t="s">
        <v>1314</v>
      </c>
      <c r="X430" t="str">
        <f t="shared" si="2"/>
        <v>REALIZAR ACTIVIDADES DE SANEAMIENTO BASICO</v>
      </c>
      <c r="Y430" s="50">
        <v>45950</v>
      </c>
      <c r="Z430" s="50">
        <v>45954</v>
      </c>
      <c r="AA430">
        <v>137</v>
      </c>
      <c r="AB430" s="55">
        <v>308</v>
      </c>
      <c r="AC430">
        <v>0</v>
      </c>
      <c r="AD430" s="52">
        <v>45957</v>
      </c>
      <c r="AE430" s="54" t="s">
        <v>1331</v>
      </c>
      <c r="AF430">
        <v>137</v>
      </c>
      <c r="AG430" s="26" t="s">
        <v>126</v>
      </c>
      <c r="AH430" s="48" t="s">
        <v>1045</v>
      </c>
      <c r="AI430" s="11">
        <v>45967</v>
      </c>
      <c r="AJ430" t="s">
        <v>3149</v>
      </c>
    </row>
    <row r="431" spans="1:36" x14ac:dyDescent="0.3">
      <c r="A431" s="48">
        <v>2025</v>
      </c>
      <c r="B431" s="4">
        <v>45931</v>
      </c>
      <c r="C431" s="4">
        <v>45961</v>
      </c>
      <c r="D431" s="48" t="s">
        <v>91</v>
      </c>
      <c r="E431" s="48" t="s">
        <v>895</v>
      </c>
      <c r="F431" t="s">
        <v>3123</v>
      </c>
      <c r="G431" t="s">
        <v>3123</v>
      </c>
      <c r="H431" s="48" t="s">
        <v>766</v>
      </c>
      <c r="I431" s="48" t="s">
        <v>1183</v>
      </c>
      <c r="J431" s="48" t="s">
        <v>138</v>
      </c>
      <c r="K431" s="48" t="s">
        <v>1332</v>
      </c>
      <c r="L431" s="48" t="s">
        <v>102</v>
      </c>
      <c r="M431" s="48" t="s">
        <v>103</v>
      </c>
      <c r="N431" s="48" t="s">
        <v>1333</v>
      </c>
      <c r="O431" s="51" t="s">
        <v>105</v>
      </c>
      <c r="P431">
        <v>0</v>
      </c>
      <c r="Q431">
        <v>0</v>
      </c>
      <c r="R431" s="51" t="s">
        <v>122</v>
      </c>
      <c r="S431" s="51" t="s">
        <v>123</v>
      </c>
      <c r="T431" t="s">
        <v>123</v>
      </c>
      <c r="U431" s="51" t="s">
        <v>122</v>
      </c>
      <c r="V431" s="51" t="s">
        <v>123</v>
      </c>
      <c r="W431" s="48" t="s">
        <v>124</v>
      </c>
      <c r="X431" s="51" t="str">
        <f t="shared" si="2"/>
        <v>FERIA DE SALUD</v>
      </c>
      <c r="Y431" s="50">
        <v>45950</v>
      </c>
      <c r="Z431" s="50">
        <v>45954</v>
      </c>
      <c r="AA431" s="51">
        <v>138</v>
      </c>
      <c r="AB431" s="55">
        <v>154</v>
      </c>
      <c r="AC431" s="51">
        <v>0</v>
      </c>
      <c r="AD431" s="52">
        <v>45951</v>
      </c>
      <c r="AE431" s="54" t="s">
        <v>1334</v>
      </c>
      <c r="AF431">
        <v>138</v>
      </c>
      <c r="AG431" s="26" t="s">
        <v>126</v>
      </c>
      <c r="AH431" s="48" t="s">
        <v>1045</v>
      </c>
      <c r="AI431" s="11">
        <v>45967</v>
      </c>
      <c r="AJ431" t="s">
        <v>3149</v>
      </c>
    </row>
    <row r="432" spans="1:36" x14ac:dyDescent="0.3">
      <c r="A432" s="48">
        <v>2025</v>
      </c>
      <c r="B432" s="4">
        <v>45931</v>
      </c>
      <c r="C432" s="4">
        <v>45961</v>
      </c>
      <c r="D432" s="48" t="s">
        <v>98</v>
      </c>
      <c r="E432" s="48" t="s">
        <v>895</v>
      </c>
      <c r="F432" t="s">
        <v>3123</v>
      </c>
      <c r="G432" t="s">
        <v>3123</v>
      </c>
      <c r="H432" s="48" t="s">
        <v>736</v>
      </c>
      <c r="I432" s="48" t="s">
        <v>1070</v>
      </c>
      <c r="J432" s="48" t="s">
        <v>203</v>
      </c>
      <c r="K432" s="48" t="s">
        <v>1071</v>
      </c>
      <c r="L432" s="48" t="s">
        <v>102</v>
      </c>
      <c r="M432" s="48" t="s">
        <v>103</v>
      </c>
      <c r="N432" s="48" t="s">
        <v>1072</v>
      </c>
      <c r="O432" s="51" t="s">
        <v>105</v>
      </c>
      <c r="P432">
        <v>0</v>
      </c>
      <c r="Q432">
        <v>0</v>
      </c>
      <c r="R432" s="51" t="s">
        <v>122</v>
      </c>
      <c r="S432" s="51" t="s">
        <v>123</v>
      </c>
      <c r="T432" t="s">
        <v>123</v>
      </c>
      <c r="U432" s="51" t="s">
        <v>122</v>
      </c>
      <c r="V432" s="48" t="s">
        <v>123</v>
      </c>
      <c r="W432" s="48" t="s">
        <v>146</v>
      </c>
      <c r="X432" s="48" t="str">
        <f t="shared" si="2"/>
        <v>REALIZAR ACTIVIDADES DE P.C.R.S.</v>
      </c>
      <c r="Y432" s="50">
        <v>45950</v>
      </c>
      <c r="Z432" s="50">
        <v>45954</v>
      </c>
      <c r="AA432" s="48">
        <v>139</v>
      </c>
      <c r="AB432" s="55">
        <v>308</v>
      </c>
      <c r="AC432">
        <v>0</v>
      </c>
      <c r="AD432" s="52">
        <v>45957</v>
      </c>
      <c r="AE432" s="54" t="s">
        <v>1335</v>
      </c>
      <c r="AF432">
        <v>139</v>
      </c>
      <c r="AG432" s="26" t="s">
        <v>126</v>
      </c>
      <c r="AH432" s="48" t="s">
        <v>1045</v>
      </c>
      <c r="AI432" s="11">
        <v>45967</v>
      </c>
      <c r="AJ432" t="s">
        <v>3149</v>
      </c>
    </row>
    <row r="433" spans="1:36" x14ac:dyDescent="0.3">
      <c r="A433" s="48">
        <v>2025</v>
      </c>
      <c r="B433" s="4">
        <v>45931</v>
      </c>
      <c r="C433" s="4">
        <v>45961</v>
      </c>
      <c r="D433" t="s">
        <v>92</v>
      </c>
      <c r="E433" s="48" t="s">
        <v>895</v>
      </c>
      <c r="F433" t="s">
        <v>3123</v>
      </c>
      <c r="G433" t="s">
        <v>3123</v>
      </c>
      <c r="H433" s="48" t="s">
        <v>1061</v>
      </c>
      <c r="I433" s="48" t="s">
        <v>1085</v>
      </c>
      <c r="J433" s="48" t="s">
        <v>1086</v>
      </c>
      <c r="K433" s="48" t="s">
        <v>234</v>
      </c>
      <c r="L433" s="48" t="s">
        <v>102</v>
      </c>
      <c r="M433" s="48" t="s">
        <v>103</v>
      </c>
      <c r="N433" s="48" t="s">
        <v>1016</v>
      </c>
      <c r="O433" s="51" t="s">
        <v>105</v>
      </c>
      <c r="P433">
        <v>0</v>
      </c>
      <c r="Q433">
        <v>0</v>
      </c>
      <c r="R433" s="51" t="s">
        <v>122</v>
      </c>
      <c r="S433" s="51" t="s">
        <v>123</v>
      </c>
      <c r="T433" t="s">
        <v>123</v>
      </c>
      <c r="U433" s="48" t="s">
        <v>122</v>
      </c>
      <c r="V433" s="51" t="s">
        <v>123</v>
      </c>
      <c r="W433" s="48" t="s">
        <v>1053</v>
      </c>
      <c r="X433" t="str">
        <f t="shared" si="2"/>
        <v>ESTRATEGIAS EDUCATIVAS REALIZADAS PARA LA PROMOCION DE ESTILOS DE VIDA SALUDABLES</v>
      </c>
      <c r="Y433" s="50">
        <v>45936</v>
      </c>
      <c r="Z433" s="50">
        <v>45938</v>
      </c>
      <c r="AA433">
        <v>140</v>
      </c>
      <c r="AB433" s="55">
        <v>490</v>
      </c>
      <c r="AC433">
        <v>0</v>
      </c>
      <c r="AD433" s="52">
        <v>45936</v>
      </c>
      <c r="AE433" s="54" t="s">
        <v>1336</v>
      </c>
      <c r="AF433">
        <v>140</v>
      </c>
      <c r="AG433" s="26" t="s">
        <v>126</v>
      </c>
      <c r="AH433" s="48" t="s">
        <v>1045</v>
      </c>
      <c r="AI433" s="11">
        <v>45967</v>
      </c>
      <c r="AJ433" t="s">
        <v>3149</v>
      </c>
    </row>
    <row r="434" spans="1:36" x14ac:dyDescent="0.3">
      <c r="A434" s="48">
        <v>2025</v>
      </c>
      <c r="B434" s="4">
        <v>45931</v>
      </c>
      <c r="C434" s="4">
        <v>45961</v>
      </c>
      <c r="D434" t="s">
        <v>92</v>
      </c>
      <c r="E434" s="48" t="s">
        <v>895</v>
      </c>
      <c r="F434" t="s">
        <v>3123</v>
      </c>
      <c r="G434" t="s">
        <v>3123</v>
      </c>
      <c r="H434" s="48" t="s">
        <v>1061</v>
      </c>
      <c r="I434" s="48" t="s">
        <v>1085</v>
      </c>
      <c r="J434" s="48" t="s">
        <v>1086</v>
      </c>
      <c r="K434" s="48" t="s">
        <v>234</v>
      </c>
      <c r="L434" s="48" t="s">
        <v>102</v>
      </c>
      <c r="M434" s="48" t="s">
        <v>103</v>
      </c>
      <c r="N434" s="48" t="s">
        <v>1016</v>
      </c>
      <c r="O434" s="48" t="s">
        <v>105</v>
      </c>
      <c r="P434" s="48">
        <v>0</v>
      </c>
      <c r="Q434" s="48">
        <v>0</v>
      </c>
      <c r="R434" s="51" t="s">
        <v>122</v>
      </c>
      <c r="S434" s="48" t="s">
        <v>123</v>
      </c>
      <c r="T434" t="s">
        <v>123</v>
      </c>
      <c r="U434" s="48" t="s">
        <v>122</v>
      </c>
      <c r="V434" s="48" t="s">
        <v>123</v>
      </c>
      <c r="W434" s="48" t="s">
        <v>1121</v>
      </c>
      <c r="X434" t="str">
        <f t="shared" si="2"/>
        <v>ESTRATEGIAS EDUCATIVAS REALIZADAS PARA LA PROMOCION DE ESTILOS DE VIDA SALUDABLES</v>
      </c>
      <c r="Y434" s="50">
        <v>45950</v>
      </c>
      <c r="Z434" s="50">
        <v>45954</v>
      </c>
      <c r="AA434">
        <v>141</v>
      </c>
      <c r="AB434" s="55">
        <v>980</v>
      </c>
      <c r="AC434">
        <v>0</v>
      </c>
      <c r="AD434" s="52">
        <v>45957</v>
      </c>
      <c r="AE434" s="54" t="s">
        <v>1337</v>
      </c>
      <c r="AF434">
        <v>141</v>
      </c>
      <c r="AG434" s="26" t="s">
        <v>126</v>
      </c>
      <c r="AH434" s="48" t="s">
        <v>1045</v>
      </c>
      <c r="AI434" s="11">
        <v>45967</v>
      </c>
      <c r="AJ434" t="s">
        <v>3149</v>
      </c>
    </row>
    <row r="435" spans="1:36" x14ac:dyDescent="0.3">
      <c r="A435" s="48">
        <v>2025</v>
      </c>
      <c r="B435" s="4">
        <v>45931</v>
      </c>
      <c r="C435" s="4">
        <v>45961</v>
      </c>
      <c r="D435" s="48" t="s">
        <v>91</v>
      </c>
      <c r="E435" s="48" t="s">
        <v>895</v>
      </c>
      <c r="F435" t="s">
        <v>3123</v>
      </c>
      <c r="G435" t="s">
        <v>3123</v>
      </c>
      <c r="H435" s="48" t="s">
        <v>1061</v>
      </c>
      <c r="I435" s="48" t="s">
        <v>1123</v>
      </c>
      <c r="J435" s="48" t="s">
        <v>1124</v>
      </c>
      <c r="K435" s="48" t="s">
        <v>717</v>
      </c>
      <c r="L435" s="48" t="s">
        <v>102</v>
      </c>
      <c r="M435" s="48" t="s">
        <v>103</v>
      </c>
      <c r="N435" s="48" t="s">
        <v>1016</v>
      </c>
      <c r="O435" s="51" t="s">
        <v>105</v>
      </c>
      <c r="P435">
        <v>0</v>
      </c>
      <c r="Q435">
        <v>0</v>
      </c>
      <c r="R435" s="51" t="s">
        <v>122</v>
      </c>
      <c r="S435" s="51" t="s">
        <v>123</v>
      </c>
      <c r="T435" t="s">
        <v>123</v>
      </c>
      <c r="U435" s="51" t="s">
        <v>122</v>
      </c>
      <c r="V435" s="51" t="s">
        <v>123</v>
      </c>
      <c r="W435" s="48" t="s">
        <v>124</v>
      </c>
      <c r="X435" t="str">
        <f t="shared" si="2"/>
        <v>ESTRATEGIAS EDUCATIVAS REALIZADAS PARA LA PROMOCION DE ESTILOS DE VIDA SALUDABLES</v>
      </c>
      <c r="Y435" s="50">
        <v>45950</v>
      </c>
      <c r="Z435" s="50">
        <v>45954</v>
      </c>
      <c r="AA435">
        <v>142</v>
      </c>
      <c r="AB435" s="55">
        <v>980</v>
      </c>
      <c r="AC435">
        <v>0</v>
      </c>
      <c r="AD435" s="52">
        <v>45957</v>
      </c>
      <c r="AE435" s="54" t="s">
        <v>1338</v>
      </c>
      <c r="AF435">
        <v>142</v>
      </c>
      <c r="AG435" s="26" t="s">
        <v>126</v>
      </c>
      <c r="AH435" s="48" t="s">
        <v>1045</v>
      </c>
      <c r="AI435" s="11">
        <v>45967</v>
      </c>
      <c r="AJ435" t="s">
        <v>3149</v>
      </c>
    </row>
    <row r="436" spans="1:36" x14ac:dyDescent="0.3">
      <c r="A436" s="48">
        <v>2025</v>
      </c>
      <c r="B436" s="4">
        <v>45931</v>
      </c>
      <c r="C436" s="4">
        <v>45961</v>
      </c>
      <c r="D436" s="48" t="s">
        <v>98</v>
      </c>
      <c r="E436" s="48" t="s">
        <v>268</v>
      </c>
      <c r="F436" t="s">
        <v>3098</v>
      </c>
      <c r="G436" t="s">
        <v>3098</v>
      </c>
      <c r="H436" s="48" t="s">
        <v>1061</v>
      </c>
      <c r="I436" s="48" t="s">
        <v>1077</v>
      </c>
      <c r="J436" s="48" t="s">
        <v>1078</v>
      </c>
      <c r="K436" s="48" t="s">
        <v>1079</v>
      </c>
      <c r="L436" s="48" t="s">
        <v>102</v>
      </c>
      <c r="M436" s="48" t="s">
        <v>103</v>
      </c>
      <c r="N436" s="48" t="s">
        <v>1016</v>
      </c>
      <c r="O436" s="51" t="s">
        <v>105</v>
      </c>
      <c r="P436">
        <v>0</v>
      </c>
      <c r="Q436">
        <v>0</v>
      </c>
      <c r="R436" s="51" t="s">
        <v>122</v>
      </c>
      <c r="S436" s="48" t="s">
        <v>123</v>
      </c>
      <c r="T436" t="s">
        <v>123</v>
      </c>
      <c r="U436" s="51" t="s">
        <v>122</v>
      </c>
      <c r="V436" s="48" t="s">
        <v>123</v>
      </c>
      <c r="W436" s="48" t="s">
        <v>124</v>
      </c>
      <c r="X436" t="str">
        <f t="shared" si="2"/>
        <v>ESTRATEGIAS EDUCATIVAS REALIZADAS PARA LA PROMOCION DE ESTILOS DE VIDA SALUDABLES</v>
      </c>
      <c r="Y436" s="50">
        <v>45950</v>
      </c>
      <c r="Z436" s="50">
        <v>45954</v>
      </c>
      <c r="AA436">
        <v>143</v>
      </c>
      <c r="AB436" s="55">
        <v>1470</v>
      </c>
      <c r="AC436">
        <v>0</v>
      </c>
      <c r="AD436" s="52">
        <v>45957</v>
      </c>
      <c r="AE436" s="54" t="s">
        <v>1339</v>
      </c>
      <c r="AF436">
        <v>143</v>
      </c>
      <c r="AG436" s="26" t="s">
        <v>126</v>
      </c>
      <c r="AH436" s="48" t="s">
        <v>1045</v>
      </c>
      <c r="AI436" s="11">
        <v>45967</v>
      </c>
      <c r="AJ436" t="s">
        <v>3149</v>
      </c>
    </row>
    <row r="437" spans="1:36" x14ac:dyDescent="0.3">
      <c r="A437" s="48">
        <v>2025</v>
      </c>
      <c r="B437" s="4">
        <v>45931</v>
      </c>
      <c r="C437" s="4">
        <v>45961</v>
      </c>
      <c r="D437" s="48" t="s">
        <v>91</v>
      </c>
      <c r="E437" s="48" t="s">
        <v>798</v>
      </c>
      <c r="F437" t="s">
        <v>3116</v>
      </c>
      <c r="G437" t="s">
        <v>3116</v>
      </c>
      <c r="H437" s="48" t="s">
        <v>1061</v>
      </c>
      <c r="I437" s="48" t="s">
        <v>1108</v>
      </c>
      <c r="J437" s="48" t="s">
        <v>302</v>
      </c>
      <c r="K437" s="48" t="s">
        <v>130</v>
      </c>
      <c r="L437" s="48" t="s">
        <v>102</v>
      </c>
      <c r="M437" s="48" t="s">
        <v>103</v>
      </c>
      <c r="N437" s="48" t="s">
        <v>1016</v>
      </c>
      <c r="O437" s="48" t="s">
        <v>105</v>
      </c>
      <c r="P437" s="48">
        <v>0</v>
      </c>
      <c r="Q437" s="48">
        <v>0</v>
      </c>
      <c r="R437" s="48" t="s">
        <v>122</v>
      </c>
      <c r="S437" s="48" t="s">
        <v>123</v>
      </c>
      <c r="T437" t="s">
        <v>123</v>
      </c>
      <c r="U437" s="48" t="s">
        <v>122</v>
      </c>
      <c r="V437" s="48" t="s">
        <v>123</v>
      </c>
      <c r="W437" s="48" t="s">
        <v>1121</v>
      </c>
      <c r="X437" t="str">
        <f t="shared" si="2"/>
        <v>ESTRATEGIAS EDUCATIVAS REALIZADAS PARA LA PROMOCION DE ESTILOS DE VIDA SALUDABLES</v>
      </c>
      <c r="Y437" s="50">
        <v>45951</v>
      </c>
      <c r="Z437" s="50">
        <v>45953</v>
      </c>
      <c r="AA437">
        <v>144</v>
      </c>
      <c r="AB437" s="55">
        <v>490</v>
      </c>
      <c r="AC437">
        <v>0</v>
      </c>
      <c r="AD437" s="52">
        <v>45954</v>
      </c>
      <c r="AE437" s="54" t="s">
        <v>1340</v>
      </c>
      <c r="AF437">
        <v>144</v>
      </c>
      <c r="AG437" s="26" t="s">
        <v>126</v>
      </c>
      <c r="AH437" s="48" t="s">
        <v>1045</v>
      </c>
      <c r="AI437" s="11">
        <v>45967</v>
      </c>
      <c r="AJ437" t="s">
        <v>3149</v>
      </c>
    </row>
    <row r="438" spans="1:36" x14ac:dyDescent="0.3">
      <c r="A438" s="48">
        <v>2025</v>
      </c>
      <c r="B438" s="4">
        <v>45931</v>
      </c>
      <c r="C438" s="4">
        <v>45961</v>
      </c>
      <c r="D438" s="48" t="s">
        <v>91</v>
      </c>
      <c r="E438" s="48" t="s">
        <v>116</v>
      </c>
      <c r="F438" t="s">
        <v>3083</v>
      </c>
      <c r="G438" t="s">
        <v>3083</v>
      </c>
      <c r="H438" s="48" t="s">
        <v>1061</v>
      </c>
      <c r="I438" s="48" t="s">
        <v>1089</v>
      </c>
      <c r="J438" s="48" t="s">
        <v>198</v>
      </c>
      <c r="K438" s="48" t="s">
        <v>500</v>
      </c>
      <c r="L438" s="48" t="s">
        <v>101</v>
      </c>
      <c r="M438" s="48" t="s">
        <v>103</v>
      </c>
      <c r="N438" s="48" t="s">
        <v>1298</v>
      </c>
      <c r="O438" s="51" t="s">
        <v>105</v>
      </c>
      <c r="P438">
        <v>0</v>
      </c>
      <c r="Q438">
        <v>0</v>
      </c>
      <c r="R438" s="51" t="s">
        <v>122</v>
      </c>
      <c r="S438" s="51" t="s">
        <v>123</v>
      </c>
      <c r="T438" t="s">
        <v>123</v>
      </c>
      <c r="U438" s="51" t="s">
        <v>122</v>
      </c>
      <c r="V438" s="48" t="s">
        <v>123</v>
      </c>
      <c r="W438" s="48" t="s">
        <v>1314</v>
      </c>
      <c r="X438" s="48" t="str">
        <f t="shared" si="2"/>
        <v>ESTRATEGIAS EDUCATICAS REALIZADAS PARA LA PROMICION DE ESTILOS DE VIDA SALUDABLES</v>
      </c>
      <c r="Y438" s="50">
        <v>45950</v>
      </c>
      <c r="Z438" s="50">
        <v>45954</v>
      </c>
      <c r="AA438">
        <v>145</v>
      </c>
      <c r="AB438" s="55">
        <v>1470</v>
      </c>
      <c r="AC438">
        <v>0</v>
      </c>
      <c r="AD438" s="52">
        <v>45957</v>
      </c>
      <c r="AE438" s="54" t="s">
        <v>1341</v>
      </c>
      <c r="AF438">
        <v>145</v>
      </c>
      <c r="AG438" s="26" t="s">
        <v>126</v>
      </c>
      <c r="AH438" s="48" t="s">
        <v>1045</v>
      </c>
      <c r="AI438" s="11">
        <v>45967</v>
      </c>
      <c r="AJ438" t="s">
        <v>3148</v>
      </c>
    </row>
    <row r="439" spans="1:36" x14ac:dyDescent="0.3">
      <c r="A439" s="48">
        <v>2025</v>
      </c>
      <c r="B439" s="4">
        <v>45931</v>
      </c>
      <c r="C439" s="4">
        <v>45961</v>
      </c>
      <c r="D439" s="48" t="s">
        <v>91</v>
      </c>
      <c r="E439" s="48" t="s">
        <v>196</v>
      </c>
      <c r="F439" t="s">
        <v>3092</v>
      </c>
      <c r="G439" t="s">
        <v>3092</v>
      </c>
      <c r="H439" s="48" t="s">
        <v>766</v>
      </c>
      <c r="I439" s="48" t="s">
        <v>1342</v>
      </c>
      <c r="J439" s="48" t="s">
        <v>655</v>
      </c>
      <c r="K439" s="48" t="s">
        <v>262</v>
      </c>
      <c r="L439" s="48" t="s">
        <v>101</v>
      </c>
      <c r="M439" s="48" t="s">
        <v>103</v>
      </c>
      <c r="N439" s="48" t="s">
        <v>1343</v>
      </c>
      <c r="O439" s="51" t="s">
        <v>105</v>
      </c>
      <c r="P439">
        <v>0</v>
      </c>
      <c r="Q439">
        <v>0</v>
      </c>
      <c r="R439" s="51" t="s">
        <v>122</v>
      </c>
      <c r="S439" s="51" t="s">
        <v>123</v>
      </c>
      <c r="T439" t="s">
        <v>123</v>
      </c>
      <c r="U439" s="51" t="s">
        <v>122</v>
      </c>
      <c r="V439" s="51" t="s">
        <v>123</v>
      </c>
      <c r="W439" s="48" t="s">
        <v>363</v>
      </c>
      <c r="X439" t="str">
        <f t="shared" si="2"/>
        <v>JORNADAS DE VASECTOMIA SIN BISTURI</v>
      </c>
      <c r="Y439" s="50">
        <v>45945</v>
      </c>
      <c r="Z439" s="50">
        <v>45947</v>
      </c>
      <c r="AA439">
        <v>146</v>
      </c>
      <c r="AB439" s="55">
        <v>2450</v>
      </c>
      <c r="AC439">
        <v>0</v>
      </c>
      <c r="AD439" s="52">
        <v>45950</v>
      </c>
      <c r="AE439" s="54" t="s">
        <v>1344</v>
      </c>
      <c r="AF439">
        <v>146</v>
      </c>
      <c r="AG439" s="26" t="s">
        <v>126</v>
      </c>
      <c r="AH439" s="48" t="s">
        <v>1045</v>
      </c>
      <c r="AI439" s="11">
        <v>45967</v>
      </c>
      <c r="AJ439" t="s">
        <v>3149</v>
      </c>
    </row>
    <row r="440" spans="1:36" x14ac:dyDescent="0.3">
      <c r="A440" s="48">
        <v>2025</v>
      </c>
      <c r="B440" s="4">
        <v>45931</v>
      </c>
      <c r="C440" s="4">
        <v>45961</v>
      </c>
      <c r="D440" s="48" t="s">
        <v>91</v>
      </c>
      <c r="E440" s="48" t="s">
        <v>798</v>
      </c>
      <c r="F440" t="s">
        <v>3116</v>
      </c>
      <c r="G440" t="s">
        <v>3116</v>
      </c>
      <c r="H440" s="48" t="s">
        <v>766</v>
      </c>
      <c r="I440" s="48" t="s">
        <v>1345</v>
      </c>
      <c r="J440" s="48" t="s">
        <v>1201</v>
      </c>
      <c r="K440" s="48" t="s">
        <v>1202</v>
      </c>
      <c r="L440" s="48" t="s">
        <v>102</v>
      </c>
      <c r="M440" s="51" t="s">
        <v>103</v>
      </c>
      <c r="N440" s="48" t="s">
        <v>1343</v>
      </c>
      <c r="O440" s="51" t="s">
        <v>105</v>
      </c>
      <c r="P440">
        <v>0</v>
      </c>
      <c r="Q440">
        <v>0</v>
      </c>
      <c r="R440" s="51" t="s">
        <v>122</v>
      </c>
      <c r="S440" s="51" t="s">
        <v>123</v>
      </c>
      <c r="T440" t="s">
        <v>123</v>
      </c>
      <c r="U440" s="51" t="s">
        <v>122</v>
      </c>
      <c r="V440" s="51" t="s">
        <v>123</v>
      </c>
      <c r="W440" s="48" t="s">
        <v>363</v>
      </c>
      <c r="X440" t="str">
        <f t="shared" si="2"/>
        <v>JORNADAS DE VASECTOMIA SIN BISTURI</v>
      </c>
      <c r="Y440" s="50">
        <v>45945</v>
      </c>
      <c r="Z440" s="50">
        <v>45947</v>
      </c>
      <c r="AA440" s="48">
        <v>147</v>
      </c>
      <c r="AB440" s="55">
        <v>2450</v>
      </c>
      <c r="AC440">
        <v>0</v>
      </c>
      <c r="AD440" s="52">
        <v>45950</v>
      </c>
      <c r="AE440" s="54" t="s">
        <v>1346</v>
      </c>
      <c r="AF440">
        <v>147</v>
      </c>
      <c r="AG440" s="26" t="s">
        <v>126</v>
      </c>
      <c r="AH440" s="48" t="s">
        <v>1045</v>
      </c>
      <c r="AI440" s="11">
        <v>45967</v>
      </c>
      <c r="AJ440" t="s">
        <v>3149</v>
      </c>
    </row>
    <row r="441" spans="1:36" x14ac:dyDescent="0.3">
      <c r="A441" s="48">
        <v>2025</v>
      </c>
      <c r="B441" s="4">
        <v>45931</v>
      </c>
      <c r="C441" s="4">
        <v>45961</v>
      </c>
      <c r="D441" s="48" t="s">
        <v>91</v>
      </c>
      <c r="E441" s="48" t="s">
        <v>206</v>
      </c>
      <c r="F441" t="s">
        <v>3094</v>
      </c>
      <c r="G441" t="s">
        <v>3094</v>
      </c>
      <c r="H441" s="48" t="s">
        <v>766</v>
      </c>
      <c r="I441" s="48" t="s">
        <v>401</v>
      </c>
      <c r="J441" s="48" t="s">
        <v>370</v>
      </c>
      <c r="K441" s="48" t="s">
        <v>521</v>
      </c>
      <c r="L441" s="48" t="s">
        <v>101</v>
      </c>
      <c r="M441" s="48" t="s">
        <v>103</v>
      </c>
      <c r="N441" s="48" t="s">
        <v>319</v>
      </c>
      <c r="O441" s="48" t="s">
        <v>105</v>
      </c>
      <c r="P441" s="48">
        <v>0</v>
      </c>
      <c r="Q441" s="48">
        <v>0</v>
      </c>
      <c r="R441" s="48" t="s">
        <v>122</v>
      </c>
      <c r="S441" s="48" t="s">
        <v>123</v>
      </c>
      <c r="T441" t="s">
        <v>123</v>
      </c>
      <c r="U441" s="48" t="s">
        <v>122</v>
      </c>
      <c r="V441" s="48" t="s">
        <v>123</v>
      </c>
      <c r="W441" s="48" t="s">
        <v>146</v>
      </c>
      <c r="X441" s="48" t="str">
        <f t="shared" si="2"/>
        <v>TRASLADO DE PERSONAL</v>
      </c>
      <c r="Y441" s="50">
        <v>45950</v>
      </c>
      <c r="Z441" s="50">
        <v>45954</v>
      </c>
      <c r="AA441">
        <v>148</v>
      </c>
      <c r="AB441" s="55">
        <v>308</v>
      </c>
      <c r="AC441">
        <v>0</v>
      </c>
      <c r="AD441" s="52">
        <v>45957</v>
      </c>
      <c r="AE441" s="54" t="s">
        <v>1347</v>
      </c>
      <c r="AF441">
        <v>148</v>
      </c>
      <c r="AG441" s="26" t="s">
        <v>126</v>
      </c>
      <c r="AH441" s="48" t="s">
        <v>1045</v>
      </c>
      <c r="AI441" s="11">
        <v>45967</v>
      </c>
      <c r="AJ441" t="s">
        <v>3149</v>
      </c>
    </row>
    <row r="442" spans="1:36" x14ac:dyDescent="0.3">
      <c r="A442" s="48">
        <v>2025</v>
      </c>
      <c r="B442" s="4">
        <v>45931</v>
      </c>
      <c r="C442" s="4">
        <v>45961</v>
      </c>
      <c r="D442" s="48" t="s">
        <v>98</v>
      </c>
      <c r="E442" s="48" t="s">
        <v>1348</v>
      </c>
      <c r="F442" t="s">
        <v>3132</v>
      </c>
      <c r="G442" t="s">
        <v>3132</v>
      </c>
      <c r="H442" s="48" t="s">
        <v>766</v>
      </c>
      <c r="I442" s="48" t="s">
        <v>494</v>
      </c>
      <c r="J442" s="48" t="s">
        <v>269</v>
      </c>
      <c r="K442" s="48" t="s">
        <v>1349</v>
      </c>
      <c r="L442" s="48" t="s">
        <v>102</v>
      </c>
      <c r="M442" s="48" t="s">
        <v>103</v>
      </c>
      <c r="N442" s="48" t="s">
        <v>1350</v>
      </c>
      <c r="O442" s="48" t="s">
        <v>105</v>
      </c>
      <c r="P442">
        <v>0</v>
      </c>
      <c r="Q442">
        <v>0</v>
      </c>
      <c r="R442" s="51" t="s">
        <v>122</v>
      </c>
      <c r="S442" s="51" t="s">
        <v>123</v>
      </c>
      <c r="T442" t="s">
        <v>123</v>
      </c>
      <c r="U442" s="51" t="s">
        <v>122</v>
      </c>
      <c r="V442" s="48" t="s">
        <v>123</v>
      </c>
      <c r="W442" s="48" t="s">
        <v>124</v>
      </c>
      <c r="X442" t="str">
        <f t="shared" si="2"/>
        <v>ACTIVIDADES DE LOS DIFERENTES PROGRAMAS DE LA COORDINACION</v>
      </c>
      <c r="Y442" s="50">
        <v>45950</v>
      </c>
      <c r="Z442" s="50">
        <v>45954</v>
      </c>
      <c r="AA442">
        <v>149</v>
      </c>
      <c r="AB442" s="55">
        <v>308</v>
      </c>
      <c r="AC442">
        <v>0</v>
      </c>
      <c r="AD442" s="52">
        <v>45957</v>
      </c>
      <c r="AE442" s="54" t="s">
        <v>1351</v>
      </c>
      <c r="AF442">
        <v>149</v>
      </c>
      <c r="AG442" s="26" t="s">
        <v>126</v>
      </c>
      <c r="AH442" s="48" t="s">
        <v>1045</v>
      </c>
      <c r="AI442" s="11">
        <v>45967</v>
      </c>
      <c r="AJ442" t="s">
        <v>3149</v>
      </c>
    </row>
    <row r="443" spans="1:36" x14ac:dyDescent="0.3">
      <c r="A443" s="48">
        <v>2025</v>
      </c>
      <c r="B443" s="4">
        <v>45931</v>
      </c>
      <c r="C443" s="4">
        <v>45961</v>
      </c>
      <c r="D443" s="48" t="s">
        <v>91</v>
      </c>
      <c r="E443" s="48" t="s">
        <v>349</v>
      </c>
      <c r="F443" t="s">
        <v>3101</v>
      </c>
      <c r="G443" t="s">
        <v>3101</v>
      </c>
      <c r="H443" s="48" t="s">
        <v>766</v>
      </c>
      <c r="I443" s="48" t="s">
        <v>1120</v>
      </c>
      <c r="J443" s="48" t="s">
        <v>151</v>
      </c>
      <c r="K443" s="48" t="s">
        <v>151</v>
      </c>
      <c r="L443" s="48" t="s">
        <v>102</v>
      </c>
      <c r="M443" s="48" t="s">
        <v>103</v>
      </c>
      <c r="N443" s="48" t="s">
        <v>1352</v>
      </c>
      <c r="O443" s="48" t="s">
        <v>105</v>
      </c>
      <c r="P443" s="48">
        <v>0</v>
      </c>
      <c r="Q443">
        <v>0</v>
      </c>
      <c r="R443" s="51" t="s">
        <v>122</v>
      </c>
      <c r="S443" s="51" t="s">
        <v>123</v>
      </c>
      <c r="T443" t="s">
        <v>123</v>
      </c>
      <c r="U443" s="51" t="s">
        <v>122</v>
      </c>
      <c r="V443" s="48" t="s">
        <v>123</v>
      </c>
      <c r="W443" s="48" t="s">
        <v>124</v>
      </c>
      <c r="X443" s="48" t="str">
        <f t="shared" si="2"/>
        <v>CAMPAÑA DE VACUNACION DE INFLUENZA, COVID Y VPH</v>
      </c>
      <c r="Y443" s="50">
        <v>45950</v>
      </c>
      <c r="Z443" s="50">
        <v>45954</v>
      </c>
      <c r="AA443">
        <v>150</v>
      </c>
      <c r="AB443" s="55">
        <v>308</v>
      </c>
      <c r="AC443">
        <v>0</v>
      </c>
      <c r="AD443" s="52">
        <v>45954</v>
      </c>
      <c r="AE443" s="54" t="s">
        <v>1353</v>
      </c>
      <c r="AF443">
        <v>150</v>
      </c>
      <c r="AG443" s="26" t="s">
        <v>126</v>
      </c>
      <c r="AH443" s="48" t="s">
        <v>1045</v>
      </c>
      <c r="AI443" s="11">
        <v>45967</v>
      </c>
      <c r="AJ443" t="s">
        <v>3149</v>
      </c>
    </row>
    <row r="444" spans="1:36" x14ac:dyDescent="0.3">
      <c r="A444" s="48">
        <v>2025</v>
      </c>
      <c r="B444" s="4">
        <v>45931</v>
      </c>
      <c r="C444" s="4">
        <v>45961</v>
      </c>
      <c r="D444" s="48" t="s">
        <v>91</v>
      </c>
      <c r="E444" s="48" t="s">
        <v>349</v>
      </c>
      <c r="F444" t="s">
        <v>3101</v>
      </c>
      <c r="G444" t="s">
        <v>3101</v>
      </c>
      <c r="H444" s="48" t="s">
        <v>766</v>
      </c>
      <c r="I444" s="48" t="s">
        <v>1174</v>
      </c>
      <c r="J444" s="48" t="s">
        <v>1175</v>
      </c>
      <c r="K444" s="48" t="s">
        <v>203</v>
      </c>
      <c r="L444" s="48" t="s">
        <v>102</v>
      </c>
      <c r="M444" s="48" t="s">
        <v>103</v>
      </c>
      <c r="N444" s="48" t="s">
        <v>1354</v>
      </c>
      <c r="O444" s="51" t="s">
        <v>105</v>
      </c>
      <c r="P444">
        <v>0</v>
      </c>
      <c r="Q444">
        <v>0</v>
      </c>
      <c r="R444" s="51" t="s">
        <v>122</v>
      </c>
      <c r="S444" s="48" t="s">
        <v>123</v>
      </c>
      <c r="T444" t="s">
        <v>123</v>
      </c>
      <c r="U444" s="48" t="s">
        <v>122</v>
      </c>
      <c r="V444" s="51" t="s">
        <v>123</v>
      </c>
      <c r="W444" s="48" t="s">
        <v>1246</v>
      </c>
      <c r="X444" t="str">
        <f t="shared" si="2"/>
        <v>JORNADA DE VACUNACION INFLUENZA, COVID Y VPH</v>
      </c>
      <c r="Y444" s="50">
        <v>45950</v>
      </c>
      <c r="Z444" s="50">
        <v>45954</v>
      </c>
      <c r="AA444" s="48">
        <v>151</v>
      </c>
      <c r="AB444" s="55">
        <v>308</v>
      </c>
      <c r="AC444">
        <v>0</v>
      </c>
      <c r="AD444" s="52">
        <v>45954</v>
      </c>
      <c r="AE444" s="54" t="s">
        <v>1355</v>
      </c>
      <c r="AF444">
        <v>151</v>
      </c>
      <c r="AG444" s="26" t="s">
        <v>126</v>
      </c>
      <c r="AH444" s="48" t="s">
        <v>1045</v>
      </c>
      <c r="AI444" s="11">
        <v>45967</v>
      </c>
      <c r="AJ444" t="s">
        <v>3149</v>
      </c>
    </row>
    <row r="445" spans="1:36" x14ac:dyDescent="0.3">
      <c r="A445" s="48">
        <v>2025</v>
      </c>
      <c r="B445" s="4">
        <v>45931</v>
      </c>
      <c r="C445" s="4">
        <v>45961</v>
      </c>
      <c r="D445" s="48" t="s">
        <v>91</v>
      </c>
      <c r="E445" s="48" t="s">
        <v>349</v>
      </c>
      <c r="F445" t="s">
        <v>3101</v>
      </c>
      <c r="G445" t="s">
        <v>3101</v>
      </c>
      <c r="H445" s="48" t="s">
        <v>766</v>
      </c>
      <c r="I445" s="48" t="s">
        <v>1183</v>
      </c>
      <c r="J445" s="48" t="s">
        <v>968</v>
      </c>
      <c r="K445" s="48" t="s">
        <v>1184</v>
      </c>
      <c r="L445" s="48" t="s">
        <v>102</v>
      </c>
      <c r="M445" s="48" t="s">
        <v>103</v>
      </c>
      <c r="N445" s="48" t="s">
        <v>1356</v>
      </c>
      <c r="O445" s="48" t="s">
        <v>105</v>
      </c>
      <c r="P445" s="48">
        <v>0</v>
      </c>
      <c r="Q445" s="48">
        <v>0</v>
      </c>
      <c r="R445" s="48" t="s">
        <v>122</v>
      </c>
      <c r="S445" s="48" t="s">
        <v>123</v>
      </c>
      <c r="T445" t="s">
        <v>123</v>
      </c>
      <c r="U445" s="48" t="s">
        <v>122</v>
      </c>
      <c r="V445" s="48" t="s">
        <v>123</v>
      </c>
      <c r="W445" s="48" t="s">
        <v>146</v>
      </c>
      <c r="X445" t="str">
        <f t="shared" si="2"/>
        <v>CAMPAÑA DE VACUNACION INFLUENZA, COVID Y VPH</v>
      </c>
      <c r="Y445" s="50">
        <v>45950</v>
      </c>
      <c r="Z445" s="50">
        <v>45954</v>
      </c>
      <c r="AA445">
        <v>152</v>
      </c>
      <c r="AB445" s="55">
        <v>308</v>
      </c>
      <c r="AC445">
        <v>0</v>
      </c>
      <c r="AD445" s="52">
        <v>45954</v>
      </c>
      <c r="AE445" s="54" t="s">
        <v>1357</v>
      </c>
      <c r="AF445">
        <v>152</v>
      </c>
      <c r="AG445" s="26" t="s">
        <v>126</v>
      </c>
      <c r="AH445" s="48" t="s">
        <v>1045</v>
      </c>
      <c r="AI445" s="11">
        <v>45967</v>
      </c>
      <c r="AJ445" t="s">
        <v>3149</v>
      </c>
    </row>
    <row r="446" spans="1:36" x14ac:dyDescent="0.3">
      <c r="A446" s="48">
        <v>2025</v>
      </c>
      <c r="B446" s="4">
        <v>45931</v>
      </c>
      <c r="C446" s="4">
        <v>45961</v>
      </c>
      <c r="D446" s="48" t="s">
        <v>91</v>
      </c>
      <c r="E446" s="48" t="s">
        <v>798</v>
      </c>
      <c r="F446" t="s">
        <v>3116</v>
      </c>
      <c r="G446" t="s">
        <v>3116</v>
      </c>
      <c r="H446" s="48" t="s">
        <v>766</v>
      </c>
      <c r="I446" s="48" t="s">
        <v>1345</v>
      </c>
      <c r="J446" s="48" t="s">
        <v>1201</v>
      </c>
      <c r="K446" s="48" t="s">
        <v>1202</v>
      </c>
      <c r="L446" s="48" t="s">
        <v>102</v>
      </c>
      <c r="M446" s="48" t="s">
        <v>103</v>
      </c>
      <c r="N446" s="48" t="s">
        <v>1358</v>
      </c>
      <c r="O446" s="51" t="s">
        <v>105</v>
      </c>
      <c r="P446">
        <v>0</v>
      </c>
      <c r="Q446">
        <v>0</v>
      </c>
      <c r="R446" s="51" t="s">
        <v>122</v>
      </c>
      <c r="S446" s="51" t="s">
        <v>123</v>
      </c>
      <c r="T446" t="s">
        <v>123</v>
      </c>
      <c r="U446" s="51" t="s">
        <v>122</v>
      </c>
      <c r="V446" s="51" t="s">
        <v>123</v>
      </c>
      <c r="W446" s="48" t="s">
        <v>1073</v>
      </c>
      <c r="X446" t="str">
        <f t="shared" si="2"/>
        <v>FERIA DE LA SALUD Y JORNADAS DE VASECTOMIAS SIN BISTURI</v>
      </c>
      <c r="Y446" s="50">
        <v>45950</v>
      </c>
      <c r="Z446" s="50">
        <v>45954</v>
      </c>
      <c r="AA446">
        <v>153</v>
      </c>
      <c r="AB446" s="55">
        <v>308</v>
      </c>
      <c r="AC446">
        <v>0</v>
      </c>
      <c r="AD446" s="52">
        <v>45957</v>
      </c>
      <c r="AE446" s="54" t="s">
        <v>1359</v>
      </c>
      <c r="AF446">
        <v>153</v>
      </c>
      <c r="AG446" s="26" t="s">
        <v>126</v>
      </c>
      <c r="AH446" s="48" t="s">
        <v>1045</v>
      </c>
      <c r="AI446" s="11">
        <v>45967</v>
      </c>
      <c r="AJ446" t="s">
        <v>3149</v>
      </c>
    </row>
    <row r="447" spans="1:36" x14ac:dyDescent="0.3">
      <c r="A447" s="48">
        <v>2025</v>
      </c>
      <c r="B447" s="4">
        <v>45931</v>
      </c>
      <c r="C447" s="4">
        <v>45961</v>
      </c>
      <c r="D447" s="48" t="s">
        <v>91</v>
      </c>
      <c r="E447" s="48" t="s">
        <v>196</v>
      </c>
      <c r="F447" t="s">
        <v>3092</v>
      </c>
      <c r="G447" t="s">
        <v>3092</v>
      </c>
      <c r="H447" s="48" t="s">
        <v>766</v>
      </c>
      <c r="I447" s="48" t="s">
        <v>1342</v>
      </c>
      <c r="J447" s="48" t="s">
        <v>655</v>
      </c>
      <c r="K447" s="48" t="s">
        <v>262</v>
      </c>
      <c r="L447" s="48" t="s">
        <v>101</v>
      </c>
      <c r="M447" t="s">
        <v>103</v>
      </c>
      <c r="N447" s="48" t="s">
        <v>1360</v>
      </c>
      <c r="O447" s="51" t="s">
        <v>105</v>
      </c>
      <c r="P447">
        <v>0</v>
      </c>
      <c r="Q447">
        <v>0</v>
      </c>
      <c r="R447" s="51" t="s">
        <v>122</v>
      </c>
      <c r="S447" s="51" t="s">
        <v>123</v>
      </c>
      <c r="T447" t="s">
        <v>123</v>
      </c>
      <c r="U447" s="51" t="s">
        <v>122</v>
      </c>
      <c r="V447" s="48" t="s">
        <v>123</v>
      </c>
      <c r="W447" s="48" t="s">
        <v>1073</v>
      </c>
      <c r="X447" t="str">
        <f t="shared" si="2"/>
        <v>VASECTOMIA SIN BISTURI</v>
      </c>
      <c r="Y447" s="50">
        <v>45953</v>
      </c>
      <c r="Z447" s="50">
        <v>45954</v>
      </c>
      <c r="AA447">
        <v>154</v>
      </c>
      <c r="AB447" s="55">
        <v>308</v>
      </c>
      <c r="AC447">
        <v>0</v>
      </c>
      <c r="AD447" s="52">
        <v>45957</v>
      </c>
      <c r="AE447" s="54" t="s">
        <v>1361</v>
      </c>
      <c r="AF447">
        <v>154</v>
      </c>
      <c r="AG447" s="26" t="s">
        <v>126</v>
      </c>
      <c r="AH447" s="48" t="s">
        <v>1045</v>
      </c>
      <c r="AI447" s="11">
        <v>45967</v>
      </c>
      <c r="AJ447" t="s">
        <v>3149</v>
      </c>
    </row>
    <row r="448" spans="1:36" x14ac:dyDescent="0.3">
      <c r="A448">
        <v>2025</v>
      </c>
      <c r="B448" s="4">
        <v>45931</v>
      </c>
      <c r="C448" s="4">
        <v>45961</v>
      </c>
      <c r="D448" t="s">
        <v>91</v>
      </c>
      <c r="E448" s="16" t="s">
        <v>206</v>
      </c>
      <c r="F448" t="s">
        <v>3094</v>
      </c>
      <c r="G448" t="s">
        <v>3094</v>
      </c>
      <c r="H448" s="75" t="s">
        <v>703</v>
      </c>
      <c r="I448" s="76" t="s">
        <v>1365</v>
      </c>
      <c r="J448" s="76" t="s">
        <v>715</v>
      </c>
      <c r="K448" s="76" t="s">
        <v>203</v>
      </c>
      <c r="L448" s="48" t="s">
        <v>101</v>
      </c>
      <c r="M448" s="51" t="s">
        <v>103</v>
      </c>
      <c r="N448" s="76" t="s">
        <v>1366</v>
      </c>
      <c r="O448" t="s">
        <v>105</v>
      </c>
      <c r="P448">
        <v>0</v>
      </c>
      <c r="Q448">
        <v>0</v>
      </c>
      <c r="R448" t="s">
        <v>122</v>
      </c>
      <c r="S448" t="s">
        <v>1367</v>
      </c>
      <c r="T448" s="15" t="s">
        <v>363</v>
      </c>
      <c r="U448" t="s">
        <v>122</v>
      </c>
      <c r="V448" t="s">
        <v>123</v>
      </c>
      <c r="W448" s="76" t="s">
        <v>123</v>
      </c>
      <c r="X448" s="76" t="s">
        <v>1366</v>
      </c>
      <c r="Y448" s="77">
        <v>45932</v>
      </c>
      <c r="Z448" s="77">
        <v>45932</v>
      </c>
      <c r="AA448">
        <v>1</v>
      </c>
      <c r="AB448" s="76">
        <v>154</v>
      </c>
      <c r="AC448">
        <v>0</v>
      </c>
      <c r="AD448" s="77">
        <v>45933</v>
      </c>
      <c r="AE448" s="9" t="s">
        <v>1368</v>
      </c>
      <c r="AF448">
        <v>1</v>
      </c>
      <c r="AG448" s="9" t="s">
        <v>126</v>
      </c>
      <c r="AH448" t="s">
        <v>1369</v>
      </c>
      <c r="AI448" s="11">
        <v>45967</v>
      </c>
      <c r="AJ448" t="s">
        <v>3149</v>
      </c>
    </row>
    <row r="449" spans="1:36" x14ac:dyDescent="0.3">
      <c r="A449">
        <v>2025</v>
      </c>
      <c r="B449" s="4">
        <v>45931</v>
      </c>
      <c r="C449" s="4">
        <v>45961</v>
      </c>
      <c r="D449" t="s">
        <v>91</v>
      </c>
      <c r="E449" s="16" t="s">
        <v>349</v>
      </c>
      <c r="F449" t="s">
        <v>3101</v>
      </c>
      <c r="G449" t="s">
        <v>3101</v>
      </c>
      <c r="H449" s="75" t="s">
        <v>1267</v>
      </c>
      <c r="I449" s="76" t="s">
        <v>1370</v>
      </c>
      <c r="J449" s="76" t="s">
        <v>1371</v>
      </c>
      <c r="K449" s="76" t="s">
        <v>1372</v>
      </c>
      <c r="L449" s="48" t="s">
        <v>102</v>
      </c>
      <c r="M449" s="51" t="s">
        <v>103</v>
      </c>
      <c r="N449" s="76" t="s">
        <v>1373</v>
      </c>
      <c r="O449" t="s">
        <v>105</v>
      </c>
      <c r="P449">
        <v>0</v>
      </c>
      <c r="Q449">
        <v>0</v>
      </c>
      <c r="R449" t="s">
        <v>122</v>
      </c>
      <c r="S449" t="s">
        <v>1367</v>
      </c>
      <c r="T449" s="15" t="s">
        <v>363</v>
      </c>
      <c r="U449" t="s">
        <v>122</v>
      </c>
      <c r="V449" t="s">
        <v>123</v>
      </c>
      <c r="W449" s="76" t="s">
        <v>163</v>
      </c>
      <c r="X449" s="76" t="s">
        <v>1373</v>
      </c>
      <c r="Y449" s="77">
        <v>45936</v>
      </c>
      <c r="Z449" s="77">
        <v>45940</v>
      </c>
      <c r="AA449">
        <v>2</v>
      </c>
      <c r="AB449" s="76">
        <v>770</v>
      </c>
      <c r="AC449">
        <v>0</v>
      </c>
      <c r="AD449" s="77">
        <v>45943</v>
      </c>
      <c r="AE449" s="9" t="s">
        <v>1374</v>
      </c>
      <c r="AF449">
        <v>2</v>
      </c>
      <c r="AG449" s="9" t="s">
        <v>126</v>
      </c>
      <c r="AH449" t="s">
        <v>1369</v>
      </c>
      <c r="AI449" s="11">
        <v>45967</v>
      </c>
      <c r="AJ449" t="s">
        <v>3149</v>
      </c>
    </row>
    <row r="450" spans="1:36" x14ac:dyDescent="0.3">
      <c r="A450">
        <v>2025</v>
      </c>
      <c r="B450" s="4">
        <v>45931</v>
      </c>
      <c r="C450" s="4">
        <v>45961</v>
      </c>
      <c r="D450" t="s">
        <v>91</v>
      </c>
      <c r="E450" s="16" t="s">
        <v>244</v>
      </c>
      <c r="F450" t="s">
        <v>3096</v>
      </c>
      <c r="G450" t="s">
        <v>3096</v>
      </c>
      <c r="H450" s="75" t="s">
        <v>1375</v>
      </c>
      <c r="I450" s="76" t="s">
        <v>1376</v>
      </c>
      <c r="J450" s="76" t="s">
        <v>1377</v>
      </c>
      <c r="K450" s="76" t="s">
        <v>940</v>
      </c>
      <c r="L450" s="48" t="s">
        <v>101</v>
      </c>
      <c r="M450" s="51" t="s">
        <v>103</v>
      </c>
      <c r="N450" s="76" t="s">
        <v>1378</v>
      </c>
      <c r="O450" t="s">
        <v>105</v>
      </c>
      <c r="P450">
        <v>0</v>
      </c>
      <c r="Q450">
        <v>0</v>
      </c>
      <c r="R450" t="s">
        <v>122</v>
      </c>
      <c r="S450" t="s">
        <v>1367</v>
      </c>
      <c r="T450" s="15" t="s">
        <v>363</v>
      </c>
      <c r="U450" t="s">
        <v>122</v>
      </c>
      <c r="V450" t="s">
        <v>123</v>
      </c>
      <c r="W450" s="76" t="s">
        <v>163</v>
      </c>
      <c r="X450" s="76" t="s">
        <v>1378</v>
      </c>
      <c r="Y450" s="77">
        <v>45936</v>
      </c>
      <c r="Z450" s="77">
        <v>45940</v>
      </c>
      <c r="AA450">
        <v>3</v>
      </c>
      <c r="AB450" s="76">
        <v>770</v>
      </c>
      <c r="AC450">
        <v>0</v>
      </c>
      <c r="AD450" s="77">
        <v>45943</v>
      </c>
      <c r="AE450" s="9" t="s">
        <v>1379</v>
      </c>
      <c r="AF450">
        <v>3</v>
      </c>
      <c r="AG450" s="9" t="s">
        <v>126</v>
      </c>
      <c r="AH450" t="s">
        <v>1369</v>
      </c>
      <c r="AI450" s="11">
        <v>45967</v>
      </c>
      <c r="AJ450" t="s">
        <v>3149</v>
      </c>
    </row>
    <row r="451" spans="1:36" x14ac:dyDescent="0.3">
      <c r="A451">
        <v>2025</v>
      </c>
      <c r="B451" s="4">
        <v>45931</v>
      </c>
      <c r="C451" s="4">
        <v>45961</v>
      </c>
      <c r="D451" t="s">
        <v>91</v>
      </c>
      <c r="E451" s="16" t="s">
        <v>191</v>
      </c>
      <c r="F451" t="s">
        <v>3091</v>
      </c>
      <c r="G451" t="s">
        <v>3091</v>
      </c>
      <c r="H451" s="75" t="s">
        <v>411</v>
      </c>
      <c r="I451" s="76" t="s">
        <v>1380</v>
      </c>
      <c r="J451" s="76" t="s">
        <v>1381</v>
      </c>
      <c r="K451" s="76" t="s">
        <v>234</v>
      </c>
      <c r="L451" s="48" t="s">
        <v>101</v>
      </c>
      <c r="M451" s="51" t="s">
        <v>103</v>
      </c>
      <c r="N451" s="76" t="s">
        <v>1016</v>
      </c>
      <c r="O451" t="s">
        <v>105</v>
      </c>
      <c r="P451">
        <v>0</v>
      </c>
      <c r="Q451">
        <v>0</v>
      </c>
      <c r="R451" t="s">
        <v>122</v>
      </c>
      <c r="S451" t="s">
        <v>1367</v>
      </c>
      <c r="T451" s="15" t="s">
        <v>363</v>
      </c>
      <c r="U451" t="s">
        <v>122</v>
      </c>
      <c r="V451" t="s">
        <v>123</v>
      </c>
      <c r="W451" s="76" t="s">
        <v>1382</v>
      </c>
      <c r="X451" s="76" t="s">
        <v>1016</v>
      </c>
      <c r="Y451" s="77">
        <v>45931</v>
      </c>
      <c r="Z451" s="77">
        <v>45933</v>
      </c>
      <c r="AA451">
        <v>4</v>
      </c>
      <c r="AB451" s="76">
        <v>1470</v>
      </c>
      <c r="AC451">
        <v>0</v>
      </c>
      <c r="AD451" s="77">
        <v>45936</v>
      </c>
      <c r="AE451" s="9" t="s">
        <v>1383</v>
      </c>
      <c r="AF451">
        <v>4</v>
      </c>
      <c r="AG451" s="9" t="s">
        <v>126</v>
      </c>
      <c r="AH451" t="s">
        <v>1369</v>
      </c>
      <c r="AI451" s="11">
        <v>45967</v>
      </c>
      <c r="AJ451" t="s">
        <v>3149</v>
      </c>
    </row>
    <row r="452" spans="1:36" x14ac:dyDescent="0.3">
      <c r="A452">
        <v>2025</v>
      </c>
      <c r="B452" s="4">
        <v>45931</v>
      </c>
      <c r="C452" s="4">
        <v>45961</v>
      </c>
      <c r="D452" t="s">
        <v>91</v>
      </c>
      <c r="E452" s="16" t="s">
        <v>116</v>
      </c>
      <c r="F452" t="s">
        <v>3083</v>
      </c>
      <c r="G452" t="s">
        <v>3083</v>
      </c>
      <c r="H452" s="75" t="s">
        <v>1384</v>
      </c>
      <c r="I452" s="76" t="s">
        <v>1385</v>
      </c>
      <c r="J452" s="76" t="s">
        <v>327</v>
      </c>
      <c r="K452" s="76" t="s">
        <v>203</v>
      </c>
      <c r="L452" s="48" t="s">
        <v>102</v>
      </c>
      <c r="M452" s="51" t="s">
        <v>103</v>
      </c>
      <c r="N452" s="76" t="s">
        <v>1016</v>
      </c>
      <c r="O452" t="s">
        <v>105</v>
      </c>
      <c r="P452">
        <v>0</v>
      </c>
      <c r="Q452">
        <v>0</v>
      </c>
      <c r="R452" t="s">
        <v>122</v>
      </c>
      <c r="S452" t="s">
        <v>1367</v>
      </c>
      <c r="T452" s="15" t="s">
        <v>363</v>
      </c>
      <c r="U452" t="s">
        <v>122</v>
      </c>
      <c r="V452" t="s">
        <v>123</v>
      </c>
      <c r="W452" s="76" t="s">
        <v>1382</v>
      </c>
      <c r="X452" s="76" t="s">
        <v>1016</v>
      </c>
      <c r="Y452" s="77">
        <v>45931</v>
      </c>
      <c r="Z452" s="77">
        <v>45933</v>
      </c>
      <c r="AA452">
        <v>5</v>
      </c>
      <c r="AB452" s="76">
        <v>1470</v>
      </c>
      <c r="AC452">
        <v>0</v>
      </c>
      <c r="AD452" s="77">
        <v>45936</v>
      </c>
      <c r="AE452" s="9" t="s">
        <v>1386</v>
      </c>
      <c r="AF452">
        <v>5</v>
      </c>
      <c r="AG452" s="9" t="s">
        <v>126</v>
      </c>
      <c r="AH452" t="s">
        <v>1369</v>
      </c>
      <c r="AI452" s="11">
        <v>45967</v>
      </c>
      <c r="AJ452" t="s">
        <v>3148</v>
      </c>
    </row>
    <row r="453" spans="1:36" x14ac:dyDescent="0.3">
      <c r="A453">
        <v>2025</v>
      </c>
      <c r="B453" s="4">
        <v>45931</v>
      </c>
      <c r="C453" s="4">
        <v>45961</v>
      </c>
      <c r="D453" t="s">
        <v>91</v>
      </c>
      <c r="E453" s="16" t="s">
        <v>602</v>
      </c>
      <c r="F453" t="s">
        <v>3112</v>
      </c>
      <c r="G453" t="s">
        <v>3112</v>
      </c>
      <c r="H453" s="75" t="s">
        <v>325</v>
      </c>
      <c r="I453" s="76" t="s">
        <v>1387</v>
      </c>
      <c r="J453" s="76" t="s">
        <v>370</v>
      </c>
      <c r="K453" s="76" t="s">
        <v>1388</v>
      </c>
      <c r="L453" s="48" t="s">
        <v>101</v>
      </c>
      <c r="M453" s="51" t="s">
        <v>103</v>
      </c>
      <c r="N453" s="76" t="s">
        <v>1016</v>
      </c>
      <c r="O453" t="s">
        <v>105</v>
      </c>
      <c r="P453">
        <v>0</v>
      </c>
      <c r="Q453">
        <v>0</v>
      </c>
      <c r="R453" t="s">
        <v>122</v>
      </c>
      <c r="S453" t="s">
        <v>1367</v>
      </c>
      <c r="T453" s="15" t="s">
        <v>363</v>
      </c>
      <c r="U453" t="s">
        <v>122</v>
      </c>
      <c r="V453" t="s">
        <v>123</v>
      </c>
      <c r="W453" s="76" t="s">
        <v>1382</v>
      </c>
      <c r="X453" s="76" t="s">
        <v>1016</v>
      </c>
      <c r="Y453" s="77">
        <v>45931</v>
      </c>
      <c r="Z453" s="77">
        <v>45933</v>
      </c>
      <c r="AA453">
        <v>6</v>
      </c>
      <c r="AB453" s="76">
        <v>1470</v>
      </c>
      <c r="AC453">
        <v>0</v>
      </c>
      <c r="AD453" s="77">
        <v>45936</v>
      </c>
      <c r="AE453" s="9" t="s">
        <v>1389</v>
      </c>
      <c r="AF453">
        <v>6</v>
      </c>
      <c r="AG453" s="9" t="s">
        <v>126</v>
      </c>
      <c r="AH453" t="s">
        <v>1369</v>
      </c>
      <c r="AI453" s="11">
        <v>45967</v>
      </c>
      <c r="AJ453" t="s">
        <v>3148</v>
      </c>
    </row>
    <row r="454" spans="1:36" x14ac:dyDescent="0.3">
      <c r="A454">
        <v>2025</v>
      </c>
      <c r="B454" s="4">
        <v>45931</v>
      </c>
      <c r="C454" s="4">
        <v>45961</v>
      </c>
      <c r="D454" t="s">
        <v>92</v>
      </c>
      <c r="E454" s="16" t="s">
        <v>591</v>
      </c>
      <c r="F454" t="s">
        <v>3083</v>
      </c>
      <c r="G454" t="s">
        <v>3083</v>
      </c>
      <c r="H454" s="75" t="s">
        <v>1390</v>
      </c>
      <c r="I454" s="76" t="s">
        <v>1391</v>
      </c>
      <c r="J454" s="76" t="s">
        <v>1392</v>
      </c>
      <c r="K454" s="76" t="s">
        <v>370</v>
      </c>
      <c r="L454" s="48" t="s">
        <v>102</v>
      </c>
      <c r="M454" s="51" t="s">
        <v>103</v>
      </c>
      <c r="N454" s="76" t="s">
        <v>1016</v>
      </c>
      <c r="O454" t="s">
        <v>105</v>
      </c>
      <c r="P454">
        <v>0</v>
      </c>
      <c r="Q454">
        <v>0</v>
      </c>
      <c r="R454" t="s">
        <v>122</v>
      </c>
      <c r="S454" t="s">
        <v>1367</v>
      </c>
      <c r="T454" s="15" t="s">
        <v>363</v>
      </c>
      <c r="U454" t="s">
        <v>122</v>
      </c>
      <c r="V454" t="s">
        <v>123</v>
      </c>
      <c r="W454" s="76" t="s">
        <v>1382</v>
      </c>
      <c r="X454" s="76" t="s">
        <v>1016</v>
      </c>
      <c r="Y454" s="77">
        <v>45931</v>
      </c>
      <c r="Z454" s="77">
        <v>45933</v>
      </c>
      <c r="AA454">
        <v>7</v>
      </c>
      <c r="AB454" s="76">
        <v>1470</v>
      </c>
      <c r="AC454">
        <v>0</v>
      </c>
      <c r="AD454" s="77">
        <v>45936</v>
      </c>
      <c r="AE454" s="9" t="s">
        <v>1393</v>
      </c>
      <c r="AF454">
        <v>7</v>
      </c>
      <c r="AG454" s="9" t="s">
        <v>126</v>
      </c>
      <c r="AH454" t="s">
        <v>1369</v>
      </c>
      <c r="AI454" s="11">
        <v>45967</v>
      </c>
      <c r="AJ454" t="s">
        <v>3148</v>
      </c>
    </row>
    <row r="455" spans="1:36" x14ac:dyDescent="0.3">
      <c r="A455">
        <v>2025</v>
      </c>
      <c r="B455" s="4">
        <v>45931</v>
      </c>
      <c r="C455" s="4">
        <v>45961</v>
      </c>
      <c r="D455" t="s">
        <v>91</v>
      </c>
      <c r="E455" s="16" t="s">
        <v>798</v>
      </c>
      <c r="F455" t="s">
        <v>3116</v>
      </c>
      <c r="G455" t="s">
        <v>3116</v>
      </c>
      <c r="H455" s="75" t="s">
        <v>1394</v>
      </c>
      <c r="I455" s="76" t="s">
        <v>1395</v>
      </c>
      <c r="J455" s="76" t="s">
        <v>1396</v>
      </c>
      <c r="K455" s="76" t="s">
        <v>1229</v>
      </c>
      <c r="L455" s="48" t="s">
        <v>102</v>
      </c>
      <c r="M455" s="51" t="s">
        <v>103</v>
      </c>
      <c r="N455" s="76" t="s">
        <v>1016</v>
      </c>
      <c r="O455" t="s">
        <v>105</v>
      </c>
      <c r="P455">
        <v>0</v>
      </c>
      <c r="Q455">
        <v>0</v>
      </c>
      <c r="R455" t="s">
        <v>122</v>
      </c>
      <c r="S455" t="s">
        <v>1367</v>
      </c>
      <c r="T455" s="15" t="s">
        <v>363</v>
      </c>
      <c r="U455" t="s">
        <v>122</v>
      </c>
      <c r="V455" t="s">
        <v>123</v>
      </c>
      <c r="W455" s="76" t="s">
        <v>1382</v>
      </c>
      <c r="X455" s="76" t="s">
        <v>1016</v>
      </c>
      <c r="Y455" s="77">
        <v>45931</v>
      </c>
      <c r="Z455" s="77">
        <v>45933</v>
      </c>
      <c r="AA455">
        <v>8</v>
      </c>
      <c r="AB455" s="76">
        <v>1470</v>
      </c>
      <c r="AC455">
        <v>0</v>
      </c>
      <c r="AD455" s="77">
        <v>45936</v>
      </c>
      <c r="AE455" s="9" t="s">
        <v>1397</v>
      </c>
      <c r="AF455">
        <v>8</v>
      </c>
      <c r="AG455" s="9" t="s">
        <v>126</v>
      </c>
      <c r="AH455" t="s">
        <v>1369</v>
      </c>
      <c r="AI455" s="11">
        <v>45967</v>
      </c>
      <c r="AJ455" t="s">
        <v>3149</v>
      </c>
    </row>
    <row r="456" spans="1:36" x14ac:dyDescent="0.3">
      <c r="A456">
        <v>2025</v>
      </c>
      <c r="B456" s="4">
        <v>45931</v>
      </c>
      <c r="C456" s="4">
        <v>45961</v>
      </c>
      <c r="D456" t="s">
        <v>91</v>
      </c>
      <c r="E456" s="16" t="s">
        <v>1131</v>
      </c>
      <c r="F456" t="s">
        <v>3111</v>
      </c>
      <c r="G456" t="s">
        <v>3111</v>
      </c>
      <c r="H456" s="75" t="s">
        <v>1384</v>
      </c>
      <c r="I456" s="76" t="s">
        <v>1398</v>
      </c>
      <c r="J456" s="76" t="s">
        <v>203</v>
      </c>
      <c r="K456" s="76" t="s">
        <v>131</v>
      </c>
      <c r="L456" s="48" t="s">
        <v>102</v>
      </c>
      <c r="M456" s="51" t="s">
        <v>103</v>
      </c>
      <c r="N456" s="76" t="s">
        <v>1016</v>
      </c>
      <c r="O456" t="s">
        <v>105</v>
      </c>
      <c r="P456">
        <v>0</v>
      </c>
      <c r="Q456">
        <v>0</v>
      </c>
      <c r="R456" t="s">
        <v>122</v>
      </c>
      <c r="S456" t="s">
        <v>1367</v>
      </c>
      <c r="T456" s="15" t="s">
        <v>363</v>
      </c>
      <c r="U456" t="s">
        <v>122</v>
      </c>
      <c r="V456" t="s">
        <v>123</v>
      </c>
      <c r="W456" s="76" t="s">
        <v>1382</v>
      </c>
      <c r="X456" s="76" t="s">
        <v>1016</v>
      </c>
      <c r="Y456" s="77">
        <v>45931</v>
      </c>
      <c r="Z456" s="77">
        <v>45933</v>
      </c>
      <c r="AA456">
        <v>9</v>
      </c>
      <c r="AB456" s="76">
        <v>1470</v>
      </c>
      <c r="AC456">
        <v>0</v>
      </c>
      <c r="AD456" s="77">
        <v>45936</v>
      </c>
      <c r="AE456" s="9" t="s">
        <v>1399</v>
      </c>
      <c r="AF456">
        <v>9</v>
      </c>
      <c r="AG456" s="9" t="s">
        <v>126</v>
      </c>
      <c r="AH456" t="s">
        <v>1369</v>
      </c>
      <c r="AI456" s="11">
        <v>45967</v>
      </c>
      <c r="AJ456" t="s">
        <v>3148</v>
      </c>
    </row>
    <row r="457" spans="1:36" x14ac:dyDescent="0.3">
      <c r="A457">
        <v>2025</v>
      </c>
      <c r="B457" s="4">
        <v>45931</v>
      </c>
      <c r="C457" s="4">
        <v>45961</v>
      </c>
      <c r="D457" t="s">
        <v>91</v>
      </c>
      <c r="E457" s="16" t="s">
        <v>206</v>
      </c>
      <c r="F457" t="s">
        <v>3094</v>
      </c>
      <c r="G457" t="s">
        <v>3094</v>
      </c>
      <c r="H457" s="75" t="s">
        <v>1384</v>
      </c>
      <c r="I457" s="76" t="s">
        <v>1400</v>
      </c>
      <c r="J457" s="76" t="s">
        <v>203</v>
      </c>
      <c r="K457" s="76" t="s">
        <v>452</v>
      </c>
      <c r="L457" s="48" t="s">
        <v>101</v>
      </c>
      <c r="M457" s="51" t="s">
        <v>103</v>
      </c>
      <c r="N457" s="76" t="s">
        <v>1016</v>
      </c>
      <c r="O457" t="s">
        <v>105</v>
      </c>
      <c r="P457">
        <v>0</v>
      </c>
      <c r="Q457">
        <v>0</v>
      </c>
      <c r="R457" t="s">
        <v>122</v>
      </c>
      <c r="S457" t="s">
        <v>1367</v>
      </c>
      <c r="T457" s="15" t="s">
        <v>363</v>
      </c>
      <c r="U457" t="s">
        <v>122</v>
      </c>
      <c r="V457" t="s">
        <v>123</v>
      </c>
      <c r="W457" s="76" t="s">
        <v>1382</v>
      </c>
      <c r="X457" s="76" t="s">
        <v>1016</v>
      </c>
      <c r="Y457" s="77">
        <v>45931</v>
      </c>
      <c r="Z457" s="77">
        <v>45933</v>
      </c>
      <c r="AA457">
        <v>10</v>
      </c>
      <c r="AB457" s="76">
        <v>1470</v>
      </c>
      <c r="AC457">
        <v>0</v>
      </c>
      <c r="AD457" s="77">
        <v>45936</v>
      </c>
      <c r="AE457" s="9" t="s">
        <v>1401</v>
      </c>
      <c r="AF457">
        <v>10</v>
      </c>
      <c r="AG457" s="9" t="s">
        <v>126</v>
      </c>
      <c r="AH457" t="s">
        <v>1369</v>
      </c>
      <c r="AI457" s="11">
        <v>45967</v>
      </c>
      <c r="AJ457" t="s">
        <v>3149</v>
      </c>
    </row>
    <row r="458" spans="1:36" x14ac:dyDescent="0.3">
      <c r="A458">
        <v>2025</v>
      </c>
      <c r="B458" s="4">
        <v>45931</v>
      </c>
      <c r="C458" s="4">
        <v>45961</v>
      </c>
      <c r="D458" t="s">
        <v>91</v>
      </c>
      <c r="E458" s="16" t="s">
        <v>1402</v>
      </c>
      <c r="F458" t="s">
        <v>3133</v>
      </c>
      <c r="G458" t="s">
        <v>3133</v>
      </c>
      <c r="H458" s="75" t="s">
        <v>1375</v>
      </c>
      <c r="I458" s="76" t="s">
        <v>1403</v>
      </c>
      <c r="J458" s="76" t="s">
        <v>198</v>
      </c>
      <c r="K458" s="76" t="s">
        <v>1404</v>
      </c>
      <c r="L458" s="48" t="s">
        <v>102</v>
      </c>
      <c r="M458" s="51" t="s">
        <v>103</v>
      </c>
      <c r="N458" s="76" t="s">
        <v>1016</v>
      </c>
      <c r="O458" t="s">
        <v>105</v>
      </c>
      <c r="P458">
        <v>0</v>
      </c>
      <c r="Q458">
        <v>0</v>
      </c>
      <c r="R458" t="s">
        <v>122</v>
      </c>
      <c r="S458" t="s">
        <v>1367</v>
      </c>
      <c r="T458" s="15" t="s">
        <v>363</v>
      </c>
      <c r="U458" t="s">
        <v>122</v>
      </c>
      <c r="V458" t="s">
        <v>123</v>
      </c>
      <c r="W458" s="76" t="s">
        <v>1382</v>
      </c>
      <c r="X458" s="76" t="s">
        <v>1016</v>
      </c>
      <c r="Y458" s="77">
        <v>45931</v>
      </c>
      <c r="Z458" s="77">
        <v>45933</v>
      </c>
      <c r="AA458">
        <v>11</v>
      </c>
      <c r="AB458" s="76">
        <v>1470</v>
      </c>
      <c r="AC458">
        <v>0</v>
      </c>
      <c r="AD458" s="77">
        <v>45936</v>
      </c>
      <c r="AE458" s="9" t="s">
        <v>1405</v>
      </c>
      <c r="AF458">
        <v>11</v>
      </c>
      <c r="AG458" s="9" t="s">
        <v>126</v>
      </c>
      <c r="AH458" t="s">
        <v>1369</v>
      </c>
      <c r="AI458" s="11">
        <v>45967</v>
      </c>
      <c r="AJ458" t="s">
        <v>3149</v>
      </c>
    </row>
    <row r="459" spans="1:36" x14ac:dyDescent="0.3">
      <c r="A459">
        <v>2025</v>
      </c>
      <c r="B459" s="4">
        <v>45931</v>
      </c>
      <c r="C459" s="4">
        <v>45961</v>
      </c>
      <c r="D459" t="s">
        <v>91</v>
      </c>
      <c r="E459" s="16" t="s">
        <v>309</v>
      </c>
      <c r="F459" t="s">
        <v>3099</v>
      </c>
      <c r="G459" t="s">
        <v>3099</v>
      </c>
      <c r="H459" s="75" t="s">
        <v>681</v>
      </c>
      <c r="I459" s="76" t="s">
        <v>1406</v>
      </c>
      <c r="J459" s="76" t="s">
        <v>262</v>
      </c>
      <c r="K459" s="76" t="s">
        <v>1407</v>
      </c>
      <c r="L459" s="48" t="s">
        <v>101</v>
      </c>
      <c r="M459" s="51" t="s">
        <v>103</v>
      </c>
      <c r="N459" s="76" t="s">
        <v>1016</v>
      </c>
      <c r="O459" t="s">
        <v>105</v>
      </c>
      <c r="P459">
        <v>0</v>
      </c>
      <c r="Q459">
        <v>0</v>
      </c>
      <c r="R459" t="s">
        <v>122</v>
      </c>
      <c r="S459" t="s">
        <v>1367</v>
      </c>
      <c r="T459" s="15" t="s">
        <v>363</v>
      </c>
      <c r="U459" t="s">
        <v>122</v>
      </c>
      <c r="V459" t="s">
        <v>123</v>
      </c>
      <c r="W459" s="76" t="s">
        <v>1382</v>
      </c>
      <c r="X459" s="76" t="s">
        <v>1016</v>
      </c>
      <c r="Y459" s="77">
        <v>45931</v>
      </c>
      <c r="Z459" s="77">
        <v>45933</v>
      </c>
      <c r="AA459">
        <v>12</v>
      </c>
      <c r="AB459" s="76">
        <v>1470</v>
      </c>
      <c r="AC459">
        <v>0</v>
      </c>
      <c r="AD459" s="77">
        <v>45936</v>
      </c>
      <c r="AE459" s="9" t="s">
        <v>1408</v>
      </c>
      <c r="AF459">
        <v>12</v>
      </c>
      <c r="AG459" s="9" t="s">
        <v>126</v>
      </c>
      <c r="AH459" t="s">
        <v>1369</v>
      </c>
      <c r="AI459" s="11">
        <v>45967</v>
      </c>
      <c r="AJ459" t="s">
        <v>3149</v>
      </c>
    </row>
    <row r="460" spans="1:36" x14ac:dyDescent="0.3">
      <c r="A460">
        <v>2025</v>
      </c>
      <c r="B460" s="4">
        <v>45931</v>
      </c>
      <c r="C460" s="4">
        <v>45961</v>
      </c>
      <c r="D460" t="s">
        <v>91</v>
      </c>
      <c r="E460" s="16" t="s">
        <v>1115</v>
      </c>
      <c r="F460" t="s">
        <v>3100</v>
      </c>
      <c r="G460" t="s">
        <v>3100</v>
      </c>
      <c r="H460" s="75" t="s">
        <v>681</v>
      </c>
      <c r="I460" s="76" t="s">
        <v>1409</v>
      </c>
      <c r="J460" s="76" t="s">
        <v>151</v>
      </c>
      <c r="K460" s="76" t="s">
        <v>1410</v>
      </c>
      <c r="L460" s="48" t="s">
        <v>102</v>
      </c>
      <c r="M460" s="51" t="s">
        <v>103</v>
      </c>
      <c r="N460" s="76" t="s">
        <v>1016</v>
      </c>
      <c r="O460" t="s">
        <v>105</v>
      </c>
      <c r="P460">
        <v>0</v>
      </c>
      <c r="Q460">
        <v>0</v>
      </c>
      <c r="R460" t="s">
        <v>122</v>
      </c>
      <c r="S460" t="s">
        <v>1367</v>
      </c>
      <c r="T460" s="15" t="s">
        <v>363</v>
      </c>
      <c r="U460" t="s">
        <v>122</v>
      </c>
      <c r="V460" t="s">
        <v>123</v>
      </c>
      <c r="W460" s="76" t="s">
        <v>1382</v>
      </c>
      <c r="X460" s="76" t="s">
        <v>1016</v>
      </c>
      <c r="Y460" s="77">
        <v>45931</v>
      </c>
      <c r="Z460" s="77">
        <v>45933</v>
      </c>
      <c r="AA460">
        <v>13</v>
      </c>
      <c r="AB460" s="76">
        <v>1470</v>
      </c>
      <c r="AC460">
        <v>0</v>
      </c>
      <c r="AD460" s="77">
        <v>45936</v>
      </c>
      <c r="AE460" s="9" t="s">
        <v>1411</v>
      </c>
      <c r="AF460">
        <v>13</v>
      </c>
      <c r="AG460" s="9" t="s">
        <v>126</v>
      </c>
      <c r="AH460" t="s">
        <v>1369</v>
      </c>
      <c r="AI460" s="11">
        <v>45967</v>
      </c>
      <c r="AJ460" t="s">
        <v>3149</v>
      </c>
    </row>
    <row r="461" spans="1:36" x14ac:dyDescent="0.3">
      <c r="A461">
        <v>2025</v>
      </c>
      <c r="B461" s="4">
        <v>45931</v>
      </c>
      <c r="C461" s="4">
        <v>45961</v>
      </c>
      <c r="D461" t="s">
        <v>91</v>
      </c>
      <c r="E461" s="16" t="s">
        <v>895</v>
      </c>
      <c r="F461" t="s">
        <v>3123</v>
      </c>
      <c r="G461" t="s">
        <v>3123</v>
      </c>
      <c r="H461" s="75" t="s">
        <v>1412</v>
      </c>
      <c r="I461" s="76" t="s">
        <v>1413</v>
      </c>
      <c r="J461" s="76" t="s">
        <v>327</v>
      </c>
      <c r="K461" s="76" t="s">
        <v>198</v>
      </c>
      <c r="L461" s="48" t="s">
        <v>102</v>
      </c>
      <c r="M461" s="51" t="s">
        <v>103</v>
      </c>
      <c r="N461" s="76" t="s">
        <v>1016</v>
      </c>
      <c r="O461" t="s">
        <v>105</v>
      </c>
      <c r="P461">
        <v>0</v>
      </c>
      <c r="Q461">
        <v>0</v>
      </c>
      <c r="R461" t="s">
        <v>122</v>
      </c>
      <c r="S461" t="s">
        <v>1367</v>
      </c>
      <c r="T461" s="15" t="s">
        <v>363</v>
      </c>
      <c r="U461" t="s">
        <v>122</v>
      </c>
      <c r="V461" t="s">
        <v>123</v>
      </c>
      <c r="W461" s="76" t="s">
        <v>1382</v>
      </c>
      <c r="X461" s="76" t="s">
        <v>1016</v>
      </c>
      <c r="Y461" s="77">
        <v>45931</v>
      </c>
      <c r="Z461" s="77">
        <v>45933</v>
      </c>
      <c r="AA461">
        <v>14</v>
      </c>
      <c r="AB461" s="76">
        <v>1470</v>
      </c>
      <c r="AC461">
        <v>0</v>
      </c>
      <c r="AD461" s="77">
        <v>45936</v>
      </c>
      <c r="AE461" s="9" t="s">
        <v>1414</v>
      </c>
      <c r="AF461">
        <v>14</v>
      </c>
      <c r="AG461" s="9" t="s">
        <v>126</v>
      </c>
      <c r="AH461" t="s">
        <v>1369</v>
      </c>
      <c r="AI461" s="11">
        <v>45967</v>
      </c>
      <c r="AJ461" t="s">
        <v>3149</v>
      </c>
    </row>
    <row r="462" spans="1:36" x14ac:dyDescent="0.3">
      <c r="A462">
        <v>2025</v>
      </c>
      <c r="B462" s="4">
        <v>45931</v>
      </c>
      <c r="C462" s="4">
        <v>45961</v>
      </c>
      <c r="D462" t="s">
        <v>91</v>
      </c>
      <c r="E462" s="16" t="s">
        <v>206</v>
      </c>
      <c r="F462" t="s">
        <v>3094</v>
      </c>
      <c r="G462" t="s">
        <v>3094</v>
      </c>
      <c r="H462" s="75" t="s">
        <v>1412</v>
      </c>
      <c r="I462" s="76" t="s">
        <v>1415</v>
      </c>
      <c r="J462" s="76" t="s">
        <v>1416</v>
      </c>
      <c r="K462" s="76" t="s">
        <v>1417</v>
      </c>
      <c r="L462" s="48" t="s">
        <v>101</v>
      </c>
      <c r="M462" s="51" t="s">
        <v>103</v>
      </c>
      <c r="N462" s="76" t="s">
        <v>1016</v>
      </c>
      <c r="O462" t="s">
        <v>105</v>
      </c>
      <c r="P462">
        <v>0</v>
      </c>
      <c r="Q462">
        <v>0</v>
      </c>
      <c r="R462" t="s">
        <v>122</v>
      </c>
      <c r="S462" t="s">
        <v>1367</v>
      </c>
      <c r="T462" s="15" t="s">
        <v>363</v>
      </c>
      <c r="U462" t="s">
        <v>122</v>
      </c>
      <c r="V462" t="s">
        <v>123</v>
      </c>
      <c r="W462" s="76" t="s">
        <v>1382</v>
      </c>
      <c r="X462" s="76" t="s">
        <v>1016</v>
      </c>
      <c r="Y462" s="77">
        <v>45931</v>
      </c>
      <c r="Z462" s="77">
        <v>45933</v>
      </c>
      <c r="AA462">
        <v>15</v>
      </c>
      <c r="AB462" s="76">
        <v>1470</v>
      </c>
      <c r="AC462">
        <v>0</v>
      </c>
      <c r="AD462" s="77">
        <v>45936</v>
      </c>
      <c r="AE462" s="9" t="s">
        <v>1418</v>
      </c>
      <c r="AF462">
        <v>15</v>
      </c>
      <c r="AG462" s="9" t="s">
        <v>126</v>
      </c>
      <c r="AH462" t="s">
        <v>1369</v>
      </c>
      <c r="AI462" s="11">
        <v>45967</v>
      </c>
      <c r="AJ462" t="s">
        <v>3149</v>
      </c>
    </row>
    <row r="463" spans="1:36" x14ac:dyDescent="0.3">
      <c r="A463">
        <v>2025</v>
      </c>
      <c r="B463" s="4">
        <v>45931</v>
      </c>
      <c r="C463" s="4">
        <v>45961</v>
      </c>
      <c r="D463" t="s">
        <v>91</v>
      </c>
      <c r="E463" s="16" t="s">
        <v>1060</v>
      </c>
      <c r="F463" t="s">
        <v>3109</v>
      </c>
      <c r="G463" t="s">
        <v>3109</v>
      </c>
      <c r="H463" s="75" t="s">
        <v>1384</v>
      </c>
      <c r="I463" s="76" t="s">
        <v>1419</v>
      </c>
      <c r="J463" s="76" t="s">
        <v>1420</v>
      </c>
      <c r="K463" s="76" t="s">
        <v>370</v>
      </c>
      <c r="L463" s="48" t="s">
        <v>101</v>
      </c>
      <c r="M463" s="51" t="s">
        <v>103</v>
      </c>
      <c r="N463" s="76" t="s">
        <v>1016</v>
      </c>
      <c r="O463" t="s">
        <v>105</v>
      </c>
      <c r="P463">
        <v>0</v>
      </c>
      <c r="Q463">
        <v>0</v>
      </c>
      <c r="R463" t="s">
        <v>122</v>
      </c>
      <c r="S463" t="s">
        <v>1367</v>
      </c>
      <c r="T463" s="15" t="s">
        <v>363</v>
      </c>
      <c r="U463" t="s">
        <v>122</v>
      </c>
      <c r="V463" t="s">
        <v>123</v>
      </c>
      <c r="W463" s="76" t="s">
        <v>1382</v>
      </c>
      <c r="X463" s="76" t="s">
        <v>1016</v>
      </c>
      <c r="Y463" s="77">
        <v>45931</v>
      </c>
      <c r="Z463" s="77">
        <v>45933</v>
      </c>
      <c r="AA463">
        <v>16</v>
      </c>
      <c r="AB463" s="76">
        <v>1470</v>
      </c>
      <c r="AC463">
        <v>0</v>
      </c>
      <c r="AD463" s="77">
        <v>45936</v>
      </c>
      <c r="AE463" s="9" t="s">
        <v>1421</v>
      </c>
      <c r="AF463">
        <v>16</v>
      </c>
      <c r="AG463" s="9" t="s">
        <v>126</v>
      </c>
      <c r="AH463" t="s">
        <v>1369</v>
      </c>
      <c r="AI463" s="11">
        <v>45967</v>
      </c>
      <c r="AJ463" t="s">
        <v>3148</v>
      </c>
    </row>
    <row r="464" spans="1:36" x14ac:dyDescent="0.3">
      <c r="A464">
        <v>2025</v>
      </c>
      <c r="B464" s="4">
        <v>45931</v>
      </c>
      <c r="C464" s="4">
        <v>45961</v>
      </c>
      <c r="D464" t="s">
        <v>91</v>
      </c>
      <c r="E464" s="16" t="s">
        <v>1060</v>
      </c>
      <c r="F464" t="s">
        <v>3109</v>
      </c>
      <c r="G464" t="s">
        <v>3109</v>
      </c>
      <c r="H464" s="75" t="s">
        <v>1412</v>
      </c>
      <c r="I464" s="76" t="s">
        <v>1422</v>
      </c>
      <c r="J464" s="76" t="s">
        <v>151</v>
      </c>
      <c r="K464" s="76" t="s">
        <v>203</v>
      </c>
      <c r="L464" s="48" t="s">
        <v>102</v>
      </c>
      <c r="M464" s="51" t="s">
        <v>103</v>
      </c>
      <c r="N464" s="76" t="s">
        <v>1016</v>
      </c>
      <c r="O464" t="s">
        <v>105</v>
      </c>
      <c r="P464">
        <v>0</v>
      </c>
      <c r="Q464">
        <v>0</v>
      </c>
      <c r="R464" t="s">
        <v>122</v>
      </c>
      <c r="S464" t="s">
        <v>1367</v>
      </c>
      <c r="T464" s="15" t="s">
        <v>363</v>
      </c>
      <c r="U464" t="s">
        <v>122</v>
      </c>
      <c r="V464" t="s">
        <v>123</v>
      </c>
      <c r="W464" s="76" t="s">
        <v>1382</v>
      </c>
      <c r="X464" s="76" t="s">
        <v>1016</v>
      </c>
      <c r="Y464" s="77">
        <v>45931</v>
      </c>
      <c r="Z464" s="77">
        <v>45933</v>
      </c>
      <c r="AA464">
        <v>17</v>
      </c>
      <c r="AB464" s="76">
        <v>1470</v>
      </c>
      <c r="AC464">
        <v>0</v>
      </c>
      <c r="AD464" s="77">
        <v>45936</v>
      </c>
      <c r="AE464" s="9" t="s">
        <v>1423</v>
      </c>
      <c r="AF464">
        <v>17</v>
      </c>
      <c r="AG464" s="9" t="s">
        <v>126</v>
      </c>
      <c r="AH464" t="s">
        <v>1369</v>
      </c>
      <c r="AI464" s="11">
        <v>45967</v>
      </c>
      <c r="AJ464" t="s">
        <v>3148</v>
      </c>
    </row>
    <row r="465" spans="1:36" x14ac:dyDescent="0.3">
      <c r="A465">
        <v>2025</v>
      </c>
      <c r="B465" s="4">
        <v>45931</v>
      </c>
      <c r="C465" s="4">
        <v>45961</v>
      </c>
      <c r="D465" t="s">
        <v>91</v>
      </c>
      <c r="E465" t="s">
        <v>810</v>
      </c>
      <c r="F465" t="s">
        <v>3117</v>
      </c>
      <c r="G465" t="s">
        <v>3117</v>
      </c>
      <c r="H465" s="75" t="s">
        <v>681</v>
      </c>
      <c r="I465" s="76" t="s">
        <v>1424</v>
      </c>
      <c r="J465" s="76" t="s">
        <v>1425</v>
      </c>
      <c r="K465" s="76" t="s">
        <v>370</v>
      </c>
      <c r="L465" s="48" t="s">
        <v>102</v>
      </c>
      <c r="M465" s="51" t="s">
        <v>103</v>
      </c>
      <c r="N465" s="76" t="s">
        <v>1016</v>
      </c>
      <c r="O465" t="s">
        <v>105</v>
      </c>
      <c r="P465">
        <v>0</v>
      </c>
      <c r="Q465">
        <v>0</v>
      </c>
      <c r="R465" t="s">
        <v>122</v>
      </c>
      <c r="S465" t="s">
        <v>1367</v>
      </c>
      <c r="T465" s="15" t="s">
        <v>363</v>
      </c>
      <c r="U465" t="s">
        <v>122</v>
      </c>
      <c r="V465" t="s">
        <v>123</v>
      </c>
      <c r="W465" s="76" t="s">
        <v>1382</v>
      </c>
      <c r="X465" s="76" t="s">
        <v>1016</v>
      </c>
      <c r="Y465" s="77">
        <v>45931</v>
      </c>
      <c r="Z465" s="77">
        <v>45933</v>
      </c>
      <c r="AA465">
        <v>18</v>
      </c>
      <c r="AB465" s="76">
        <v>1470</v>
      </c>
      <c r="AC465">
        <v>0</v>
      </c>
      <c r="AD465" s="77">
        <v>45936</v>
      </c>
      <c r="AE465" s="9" t="s">
        <v>1426</v>
      </c>
      <c r="AF465">
        <v>18</v>
      </c>
      <c r="AG465" s="9" t="s">
        <v>126</v>
      </c>
      <c r="AH465" t="s">
        <v>1369</v>
      </c>
      <c r="AI465" s="11">
        <v>45967</v>
      </c>
      <c r="AJ465" t="s">
        <v>3148</v>
      </c>
    </row>
    <row r="466" spans="1:36" x14ac:dyDescent="0.3">
      <c r="A466">
        <v>2025</v>
      </c>
      <c r="B466" s="4">
        <v>45931</v>
      </c>
      <c r="C466" s="4">
        <v>45961</v>
      </c>
      <c r="D466" t="s">
        <v>91</v>
      </c>
      <c r="E466" t="s">
        <v>1006</v>
      </c>
      <c r="F466" t="s">
        <v>3130</v>
      </c>
      <c r="G466" t="s">
        <v>3130</v>
      </c>
      <c r="H466" s="75" t="s">
        <v>909</v>
      </c>
      <c r="I466" s="76" t="s">
        <v>1427</v>
      </c>
      <c r="J466" s="76" t="s">
        <v>847</v>
      </c>
      <c r="K466" s="76" t="s">
        <v>978</v>
      </c>
      <c r="L466" s="48" t="s">
        <v>101</v>
      </c>
      <c r="M466" s="51" t="s">
        <v>103</v>
      </c>
      <c r="N466" s="76" t="s">
        <v>1016</v>
      </c>
      <c r="O466" t="s">
        <v>105</v>
      </c>
      <c r="P466">
        <v>0</v>
      </c>
      <c r="Q466">
        <v>0</v>
      </c>
      <c r="R466" t="s">
        <v>122</v>
      </c>
      <c r="S466" t="s">
        <v>1367</v>
      </c>
      <c r="T466" s="15" t="s">
        <v>363</v>
      </c>
      <c r="U466" t="s">
        <v>122</v>
      </c>
      <c r="V466" t="s">
        <v>123</v>
      </c>
      <c r="W466" s="76" t="s">
        <v>1382</v>
      </c>
      <c r="X466" s="76" t="s">
        <v>1016</v>
      </c>
      <c r="Y466" s="77">
        <v>45931</v>
      </c>
      <c r="Z466" s="77">
        <v>45933</v>
      </c>
      <c r="AA466">
        <v>19</v>
      </c>
      <c r="AB466" s="76">
        <v>1470</v>
      </c>
      <c r="AC466">
        <v>0</v>
      </c>
      <c r="AD466" s="77">
        <v>45936</v>
      </c>
      <c r="AE466" s="9" t="s">
        <v>1428</v>
      </c>
      <c r="AF466">
        <v>19</v>
      </c>
      <c r="AG466" s="9" t="s">
        <v>126</v>
      </c>
      <c r="AH466" t="s">
        <v>1369</v>
      </c>
      <c r="AI466" s="11">
        <v>45967</v>
      </c>
      <c r="AJ466" t="s">
        <v>3148</v>
      </c>
    </row>
    <row r="467" spans="1:36" x14ac:dyDescent="0.3">
      <c r="A467">
        <v>2025</v>
      </c>
      <c r="B467" s="4">
        <v>45931</v>
      </c>
      <c r="C467" s="4">
        <v>45961</v>
      </c>
      <c r="D467" t="s">
        <v>91</v>
      </c>
      <c r="E467" t="s">
        <v>1115</v>
      </c>
      <c r="F467" t="s">
        <v>3100</v>
      </c>
      <c r="G467" t="s">
        <v>3100</v>
      </c>
      <c r="H467" s="75" t="s">
        <v>766</v>
      </c>
      <c r="I467" s="76" t="s">
        <v>1429</v>
      </c>
      <c r="J467" s="76" t="s">
        <v>1139</v>
      </c>
      <c r="K467" s="76" t="s">
        <v>152</v>
      </c>
      <c r="L467" s="48" t="s">
        <v>102</v>
      </c>
      <c r="M467" s="51" t="s">
        <v>103</v>
      </c>
      <c r="N467" s="76" t="s">
        <v>1016</v>
      </c>
      <c r="O467" t="s">
        <v>105</v>
      </c>
      <c r="P467">
        <v>0</v>
      </c>
      <c r="Q467">
        <v>0</v>
      </c>
      <c r="R467" t="s">
        <v>122</v>
      </c>
      <c r="S467" t="s">
        <v>1367</v>
      </c>
      <c r="T467" s="15" t="s">
        <v>363</v>
      </c>
      <c r="U467" t="s">
        <v>122</v>
      </c>
      <c r="V467" t="s">
        <v>123</v>
      </c>
      <c r="W467" s="76" t="s">
        <v>1382</v>
      </c>
      <c r="X467" s="76" t="s">
        <v>1016</v>
      </c>
      <c r="Y467" s="77">
        <v>45931</v>
      </c>
      <c r="Z467" s="77">
        <v>45933</v>
      </c>
      <c r="AA467">
        <v>20</v>
      </c>
      <c r="AB467" s="76">
        <v>1470</v>
      </c>
      <c r="AC467">
        <v>0</v>
      </c>
      <c r="AD467" s="77">
        <v>45936</v>
      </c>
      <c r="AE467" s="9" t="s">
        <v>1430</v>
      </c>
      <c r="AF467">
        <v>20</v>
      </c>
      <c r="AG467" s="9" t="s">
        <v>126</v>
      </c>
      <c r="AH467" t="s">
        <v>1369</v>
      </c>
      <c r="AI467" s="11">
        <v>45967</v>
      </c>
      <c r="AJ467" t="s">
        <v>3149</v>
      </c>
    </row>
    <row r="468" spans="1:36" x14ac:dyDescent="0.3">
      <c r="A468">
        <v>2025</v>
      </c>
      <c r="B468" s="4">
        <v>45931</v>
      </c>
      <c r="C468" s="4">
        <v>45961</v>
      </c>
      <c r="D468" t="s">
        <v>98</v>
      </c>
      <c r="E468" t="s">
        <v>1431</v>
      </c>
      <c r="F468" t="s">
        <v>3104</v>
      </c>
      <c r="G468" t="s">
        <v>3104</v>
      </c>
      <c r="H468" s="75" t="s">
        <v>1384</v>
      </c>
      <c r="I468" s="76" t="s">
        <v>1432</v>
      </c>
      <c r="J468" s="76" t="s">
        <v>302</v>
      </c>
      <c r="K468" s="76" t="s">
        <v>1433</v>
      </c>
      <c r="L468" s="48" t="s">
        <v>102</v>
      </c>
      <c r="M468" s="51" t="s">
        <v>103</v>
      </c>
      <c r="N468" s="76" t="s">
        <v>1016</v>
      </c>
      <c r="O468" t="s">
        <v>105</v>
      </c>
      <c r="P468">
        <v>0</v>
      </c>
      <c r="Q468">
        <v>0</v>
      </c>
      <c r="R468" t="s">
        <v>122</v>
      </c>
      <c r="S468" t="s">
        <v>1367</v>
      </c>
      <c r="T468" s="15" t="s">
        <v>363</v>
      </c>
      <c r="U468" t="s">
        <v>122</v>
      </c>
      <c r="V468" t="s">
        <v>123</v>
      </c>
      <c r="W468" s="76" t="s">
        <v>1382</v>
      </c>
      <c r="X468" s="76" t="s">
        <v>1016</v>
      </c>
      <c r="Y468" s="77">
        <v>45931</v>
      </c>
      <c r="Z468" s="77">
        <v>45933</v>
      </c>
      <c r="AA468">
        <v>21</v>
      </c>
      <c r="AB468" s="76">
        <v>1470</v>
      </c>
      <c r="AC468">
        <v>0</v>
      </c>
      <c r="AD468" s="77">
        <v>45936</v>
      </c>
      <c r="AE468" s="9" t="s">
        <v>1434</v>
      </c>
      <c r="AF468">
        <v>21</v>
      </c>
      <c r="AG468" s="9" t="s">
        <v>126</v>
      </c>
      <c r="AH468" t="s">
        <v>1369</v>
      </c>
      <c r="AI468" s="11">
        <v>45967</v>
      </c>
      <c r="AJ468" t="s">
        <v>3149</v>
      </c>
    </row>
    <row r="469" spans="1:36" x14ac:dyDescent="0.3">
      <c r="A469">
        <v>2025</v>
      </c>
      <c r="B469" s="4">
        <v>45931</v>
      </c>
      <c r="C469" s="4">
        <v>45961</v>
      </c>
      <c r="D469" t="s">
        <v>98</v>
      </c>
      <c r="E469" t="s">
        <v>984</v>
      </c>
      <c r="F469" t="s">
        <v>3128</v>
      </c>
      <c r="G469" t="s">
        <v>3128</v>
      </c>
      <c r="H469" s="75" t="s">
        <v>1267</v>
      </c>
      <c r="I469" s="76" t="s">
        <v>1435</v>
      </c>
      <c r="J469" s="76" t="s">
        <v>370</v>
      </c>
      <c r="K469" s="76" t="s">
        <v>1436</v>
      </c>
      <c r="L469" s="48" t="s">
        <v>101</v>
      </c>
      <c r="M469" s="51" t="s">
        <v>103</v>
      </c>
      <c r="N469" s="76" t="s">
        <v>873</v>
      </c>
      <c r="O469" t="s">
        <v>105</v>
      </c>
      <c r="P469">
        <v>0</v>
      </c>
      <c r="Q469">
        <v>0</v>
      </c>
      <c r="R469" t="s">
        <v>122</v>
      </c>
      <c r="S469" t="s">
        <v>1367</v>
      </c>
      <c r="T469" s="15" t="s">
        <v>363</v>
      </c>
      <c r="U469" t="s">
        <v>122</v>
      </c>
      <c r="V469" t="s">
        <v>123</v>
      </c>
      <c r="W469" s="76" t="s">
        <v>1437</v>
      </c>
      <c r="X469" s="76" t="s">
        <v>873</v>
      </c>
      <c r="Y469" s="77">
        <v>45937</v>
      </c>
      <c r="Z469" s="77">
        <v>45938</v>
      </c>
      <c r="AA469">
        <v>22</v>
      </c>
      <c r="AB469" s="76">
        <v>380</v>
      </c>
      <c r="AC469">
        <v>0</v>
      </c>
      <c r="AD469" s="77">
        <v>45939</v>
      </c>
      <c r="AE469" s="9" t="s">
        <v>1438</v>
      </c>
      <c r="AF469">
        <v>22</v>
      </c>
      <c r="AG469" s="9" t="s">
        <v>126</v>
      </c>
      <c r="AH469" t="s">
        <v>1369</v>
      </c>
      <c r="AI469" s="11">
        <v>45967</v>
      </c>
      <c r="AJ469" t="s">
        <v>3149</v>
      </c>
    </row>
    <row r="470" spans="1:36" x14ac:dyDescent="0.3">
      <c r="A470">
        <v>2025</v>
      </c>
      <c r="B470" s="4">
        <v>45931</v>
      </c>
      <c r="C470" s="4">
        <v>45961</v>
      </c>
      <c r="D470" t="s">
        <v>98</v>
      </c>
      <c r="E470" t="s">
        <v>1439</v>
      </c>
      <c r="F470" t="s">
        <v>3134</v>
      </c>
      <c r="G470" t="s">
        <v>3134</v>
      </c>
      <c r="H470" s="75" t="s">
        <v>681</v>
      </c>
      <c r="I470" s="76" t="s">
        <v>1440</v>
      </c>
      <c r="J470" s="76" t="s">
        <v>1441</v>
      </c>
      <c r="K470" s="76" t="s">
        <v>1442</v>
      </c>
      <c r="L470" s="48" t="s">
        <v>102</v>
      </c>
      <c r="M470" s="51" t="s">
        <v>103</v>
      </c>
      <c r="N470" s="76" t="s">
        <v>1443</v>
      </c>
      <c r="O470" t="s">
        <v>105</v>
      </c>
      <c r="P470">
        <v>0</v>
      </c>
      <c r="Q470">
        <v>0</v>
      </c>
      <c r="R470" t="s">
        <v>122</v>
      </c>
      <c r="S470" t="s">
        <v>1367</v>
      </c>
      <c r="T470" s="15" t="s">
        <v>363</v>
      </c>
      <c r="U470" t="s">
        <v>122</v>
      </c>
      <c r="V470" t="s">
        <v>123</v>
      </c>
      <c r="W470" s="76" t="s">
        <v>163</v>
      </c>
      <c r="X470" s="76" t="s">
        <v>1443</v>
      </c>
      <c r="Y470" s="77">
        <v>45937</v>
      </c>
      <c r="Z470" s="77">
        <v>45938</v>
      </c>
      <c r="AA470">
        <v>23</v>
      </c>
      <c r="AB470" s="76">
        <v>308</v>
      </c>
      <c r="AC470">
        <v>0</v>
      </c>
      <c r="AD470" s="77">
        <v>45939</v>
      </c>
      <c r="AE470" s="9" t="s">
        <v>1444</v>
      </c>
      <c r="AF470">
        <v>23</v>
      </c>
      <c r="AG470" s="9" t="s">
        <v>126</v>
      </c>
      <c r="AH470" t="s">
        <v>1369</v>
      </c>
      <c r="AI470" s="11">
        <v>45967</v>
      </c>
      <c r="AJ470" t="s">
        <v>3149</v>
      </c>
    </row>
    <row r="471" spans="1:36" x14ac:dyDescent="0.3">
      <c r="A471">
        <v>2025</v>
      </c>
      <c r="B471" s="4">
        <v>45931</v>
      </c>
      <c r="C471" s="4">
        <v>45961</v>
      </c>
      <c r="D471" t="s">
        <v>91</v>
      </c>
      <c r="E471" t="s">
        <v>798</v>
      </c>
      <c r="F471" t="s">
        <v>3116</v>
      </c>
      <c r="G471" t="s">
        <v>3116</v>
      </c>
      <c r="H471" s="75" t="s">
        <v>1390</v>
      </c>
      <c r="I471" s="76" t="s">
        <v>1445</v>
      </c>
      <c r="J471" s="76" t="s">
        <v>1446</v>
      </c>
      <c r="K471" s="76" t="s">
        <v>422</v>
      </c>
      <c r="L471" s="48" t="s">
        <v>102</v>
      </c>
      <c r="M471" s="51" t="s">
        <v>103</v>
      </c>
      <c r="N471" s="76" t="s">
        <v>709</v>
      </c>
      <c r="O471" t="s">
        <v>105</v>
      </c>
      <c r="P471">
        <v>0</v>
      </c>
      <c r="Q471">
        <v>0</v>
      </c>
      <c r="R471" t="s">
        <v>122</v>
      </c>
      <c r="S471" t="s">
        <v>1367</v>
      </c>
      <c r="T471" s="15" t="s">
        <v>363</v>
      </c>
      <c r="U471" t="s">
        <v>122</v>
      </c>
      <c r="V471" t="s">
        <v>123</v>
      </c>
      <c r="W471" s="76" t="s">
        <v>163</v>
      </c>
      <c r="X471" s="76" t="s">
        <v>709</v>
      </c>
      <c r="Y471" s="77">
        <v>45937</v>
      </c>
      <c r="Z471" s="77">
        <v>45938</v>
      </c>
      <c r="AA471">
        <v>24</v>
      </c>
      <c r="AB471" s="76">
        <v>308</v>
      </c>
      <c r="AC471">
        <v>0</v>
      </c>
      <c r="AD471" s="77">
        <v>45939</v>
      </c>
      <c r="AE471" s="9" t="s">
        <v>1447</v>
      </c>
      <c r="AF471">
        <v>24</v>
      </c>
      <c r="AG471" s="9" t="s">
        <v>126</v>
      </c>
      <c r="AH471" t="s">
        <v>1369</v>
      </c>
      <c r="AI471" s="11">
        <v>45967</v>
      </c>
      <c r="AJ471" t="s">
        <v>3149</v>
      </c>
    </row>
    <row r="472" spans="1:36" x14ac:dyDescent="0.3">
      <c r="A472">
        <v>2025</v>
      </c>
      <c r="B472" s="4">
        <v>45931</v>
      </c>
      <c r="C472" s="4">
        <v>45961</v>
      </c>
      <c r="D472" t="s">
        <v>92</v>
      </c>
      <c r="E472" t="s">
        <v>1448</v>
      </c>
      <c r="F472" t="s">
        <v>3098</v>
      </c>
      <c r="G472" t="s">
        <v>3098</v>
      </c>
      <c r="H472" s="75" t="s">
        <v>1390</v>
      </c>
      <c r="I472" s="76" t="s">
        <v>1449</v>
      </c>
      <c r="J472" s="76" t="s">
        <v>558</v>
      </c>
      <c r="K472" s="76" t="s">
        <v>738</v>
      </c>
      <c r="L472" s="48" t="s">
        <v>101</v>
      </c>
      <c r="M472" s="51" t="s">
        <v>103</v>
      </c>
      <c r="N472" s="76" t="s">
        <v>709</v>
      </c>
      <c r="O472" t="s">
        <v>105</v>
      </c>
      <c r="P472">
        <v>0</v>
      </c>
      <c r="Q472">
        <v>0</v>
      </c>
      <c r="R472" t="s">
        <v>122</v>
      </c>
      <c r="S472" t="s">
        <v>1367</v>
      </c>
      <c r="T472" s="15" t="s">
        <v>363</v>
      </c>
      <c r="U472" t="s">
        <v>122</v>
      </c>
      <c r="V472" t="s">
        <v>123</v>
      </c>
      <c r="W472" s="76" t="s">
        <v>1437</v>
      </c>
      <c r="X472" s="76" t="s">
        <v>709</v>
      </c>
      <c r="Y472" s="77">
        <v>45937</v>
      </c>
      <c r="Z472" s="77">
        <v>45938</v>
      </c>
      <c r="AA472">
        <v>25</v>
      </c>
      <c r="AB472" s="76">
        <v>308</v>
      </c>
      <c r="AC472">
        <v>0</v>
      </c>
      <c r="AD472" s="77">
        <v>45939</v>
      </c>
      <c r="AE472" s="9" t="s">
        <v>1450</v>
      </c>
      <c r="AF472">
        <v>25</v>
      </c>
      <c r="AG472" s="9" t="s">
        <v>126</v>
      </c>
      <c r="AH472" t="s">
        <v>1369</v>
      </c>
      <c r="AI472" s="11">
        <v>45967</v>
      </c>
      <c r="AJ472" t="s">
        <v>3149</v>
      </c>
    </row>
    <row r="473" spans="1:36" x14ac:dyDescent="0.3">
      <c r="A473">
        <v>2025</v>
      </c>
      <c r="B473" s="4">
        <v>45931</v>
      </c>
      <c r="C473" s="4">
        <v>45961</v>
      </c>
      <c r="D473" t="s">
        <v>91</v>
      </c>
      <c r="E473" t="s">
        <v>1451</v>
      </c>
      <c r="F473" t="s">
        <v>3135</v>
      </c>
      <c r="G473" t="s">
        <v>3135</v>
      </c>
      <c r="H473" s="75" t="s">
        <v>1390</v>
      </c>
      <c r="I473" s="76" t="s">
        <v>1452</v>
      </c>
      <c r="J473" s="76" t="s">
        <v>377</v>
      </c>
      <c r="K473" s="76" t="s">
        <v>203</v>
      </c>
      <c r="L473" s="48" t="s">
        <v>102</v>
      </c>
      <c r="M473" s="51" t="s">
        <v>103</v>
      </c>
      <c r="N473" s="76" t="s">
        <v>1453</v>
      </c>
      <c r="O473" t="s">
        <v>105</v>
      </c>
      <c r="P473">
        <v>0</v>
      </c>
      <c r="Q473">
        <v>0</v>
      </c>
      <c r="R473" t="s">
        <v>122</v>
      </c>
      <c r="S473" t="s">
        <v>1367</v>
      </c>
      <c r="T473" s="15" t="s">
        <v>363</v>
      </c>
      <c r="U473" t="s">
        <v>122</v>
      </c>
      <c r="V473" t="s">
        <v>123</v>
      </c>
      <c r="W473" s="76" t="s">
        <v>1437</v>
      </c>
      <c r="X473" s="76" t="s">
        <v>1453</v>
      </c>
      <c r="Y473" s="77">
        <v>45937</v>
      </c>
      <c r="Z473" s="77">
        <v>45938</v>
      </c>
      <c r="AA473">
        <v>26</v>
      </c>
      <c r="AB473" s="76">
        <v>308</v>
      </c>
      <c r="AC473">
        <v>0</v>
      </c>
      <c r="AD473" s="77">
        <v>45939</v>
      </c>
      <c r="AE473" s="9" t="s">
        <v>1454</v>
      </c>
      <c r="AF473">
        <v>26</v>
      </c>
      <c r="AG473" s="9" t="s">
        <v>126</v>
      </c>
      <c r="AH473" t="s">
        <v>1369</v>
      </c>
      <c r="AI473" s="11">
        <v>45967</v>
      </c>
      <c r="AJ473" t="s">
        <v>3148</v>
      </c>
    </row>
    <row r="474" spans="1:36" x14ac:dyDescent="0.3">
      <c r="A474">
        <v>2025</v>
      </c>
      <c r="B474" s="4">
        <v>45931</v>
      </c>
      <c r="C474" s="4">
        <v>45961</v>
      </c>
      <c r="D474" t="s">
        <v>91</v>
      </c>
      <c r="E474" t="s">
        <v>309</v>
      </c>
      <c r="F474" t="s">
        <v>3099</v>
      </c>
      <c r="G474" t="s">
        <v>3099</v>
      </c>
      <c r="H474" s="75" t="s">
        <v>1390</v>
      </c>
      <c r="I474" s="76" t="s">
        <v>1376</v>
      </c>
      <c r="J474" s="76" t="s">
        <v>1455</v>
      </c>
      <c r="K474" s="76" t="s">
        <v>1456</v>
      </c>
      <c r="L474" s="48" t="s">
        <v>101</v>
      </c>
      <c r="M474" s="51" t="s">
        <v>103</v>
      </c>
      <c r="N474" s="76" t="s">
        <v>1457</v>
      </c>
      <c r="O474" t="s">
        <v>105</v>
      </c>
      <c r="P474">
        <v>0</v>
      </c>
      <c r="Q474">
        <v>0</v>
      </c>
      <c r="R474" t="s">
        <v>122</v>
      </c>
      <c r="S474" t="s">
        <v>1367</v>
      </c>
      <c r="T474" s="15" t="s">
        <v>363</v>
      </c>
      <c r="U474" t="s">
        <v>122</v>
      </c>
      <c r="V474" t="s">
        <v>123</v>
      </c>
      <c r="W474" s="76" t="s">
        <v>1458</v>
      </c>
      <c r="X474" s="76" t="s">
        <v>1457</v>
      </c>
      <c r="Y474" s="77">
        <v>45937</v>
      </c>
      <c r="Z474" s="77">
        <v>45938</v>
      </c>
      <c r="AA474">
        <v>27</v>
      </c>
      <c r="AB474" s="76">
        <v>308</v>
      </c>
      <c r="AC474">
        <v>0</v>
      </c>
      <c r="AD474" s="77">
        <v>45939</v>
      </c>
      <c r="AE474" s="9" t="s">
        <v>1459</v>
      </c>
      <c r="AF474">
        <v>27</v>
      </c>
      <c r="AG474" s="9" t="s">
        <v>126</v>
      </c>
      <c r="AH474" t="s">
        <v>1369</v>
      </c>
      <c r="AI474" s="11">
        <v>45967</v>
      </c>
      <c r="AJ474" t="s">
        <v>3149</v>
      </c>
    </row>
    <row r="475" spans="1:36" x14ac:dyDescent="0.3">
      <c r="A475">
        <v>2025</v>
      </c>
      <c r="B475" s="4">
        <v>45931</v>
      </c>
      <c r="C475" s="4">
        <v>45961</v>
      </c>
      <c r="D475" t="s">
        <v>91</v>
      </c>
      <c r="E475" t="s">
        <v>1060</v>
      </c>
      <c r="F475" t="s">
        <v>3109</v>
      </c>
      <c r="G475" t="s">
        <v>3109</v>
      </c>
      <c r="H475" s="75" t="s">
        <v>1390</v>
      </c>
      <c r="I475" s="76" t="s">
        <v>1460</v>
      </c>
      <c r="J475" s="76" t="s">
        <v>130</v>
      </c>
      <c r="K475" s="76" t="s">
        <v>1461</v>
      </c>
      <c r="L475" s="48" t="s">
        <v>101</v>
      </c>
      <c r="M475" s="51" t="s">
        <v>103</v>
      </c>
      <c r="N475" s="76" t="s">
        <v>1462</v>
      </c>
      <c r="O475" t="s">
        <v>105</v>
      </c>
      <c r="P475">
        <v>0</v>
      </c>
      <c r="Q475">
        <v>0</v>
      </c>
      <c r="R475" t="s">
        <v>122</v>
      </c>
      <c r="S475" t="s">
        <v>1367</v>
      </c>
      <c r="T475" s="15" t="s">
        <v>363</v>
      </c>
      <c r="U475" t="s">
        <v>122</v>
      </c>
      <c r="V475" t="s">
        <v>123</v>
      </c>
      <c r="W475" s="76" t="s">
        <v>383</v>
      </c>
      <c r="X475" s="76" t="s">
        <v>1462</v>
      </c>
      <c r="Y475" s="77">
        <v>45937</v>
      </c>
      <c r="Z475" s="77">
        <v>45940</v>
      </c>
      <c r="AA475">
        <v>28</v>
      </c>
      <c r="AB475" s="76">
        <v>1200</v>
      </c>
      <c r="AC475">
        <v>0</v>
      </c>
      <c r="AD475" s="77">
        <v>45943</v>
      </c>
      <c r="AE475" s="9" t="s">
        <v>1463</v>
      </c>
      <c r="AF475">
        <v>28</v>
      </c>
      <c r="AG475" s="9" t="s">
        <v>126</v>
      </c>
      <c r="AH475" t="s">
        <v>1369</v>
      </c>
      <c r="AI475" s="11">
        <v>45967</v>
      </c>
      <c r="AJ475" t="s">
        <v>3148</v>
      </c>
    </row>
    <row r="476" spans="1:36" x14ac:dyDescent="0.3">
      <c r="A476">
        <v>2025</v>
      </c>
      <c r="B476" s="4">
        <v>45931</v>
      </c>
      <c r="C476" s="4">
        <v>45961</v>
      </c>
      <c r="D476" t="s">
        <v>91</v>
      </c>
      <c r="E476" t="s">
        <v>1060</v>
      </c>
      <c r="F476" t="s">
        <v>3109</v>
      </c>
      <c r="G476" t="s">
        <v>3109</v>
      </c>
      <c r="H476" s="75" t="s">
        <v>1390</v>
      </c>
      <c r="I476" s="76" t="s">
        <v>1464</v>
      </c>
      <c r="J476" s="76" t="s">
        <v>1465</v>
      </c>
      <c r="K476" s="76" t="s">
        <v>262</v>
      </c>
      <c r="L476" s="48" t="s">
        <v>101</v>
      </c>
      <c r="M476" s="51" t="s">
        <v>103</v>
      </c>
      <c r="N476" s="76" t="s">
        <v>1462</v>
      </c>
      <c r="O476" t="s">
        <v>105</v>
      </c>
      <c r="P476">
        <v>0</v>
      </c>
      <c r="Q476">
        <v>0</v>
      </c>
      <c r="R476" t="s">
        <v>122</v>
      </c>
      <c r="S476" t="s">
        <v>1367</v>
      </c>
      <c r="T476" s="15" t="s">
        <v>363</v>
      </c>
      <c r="U476" t="s">
        <v>122</v>
      </c>
      <c r="V476" t="s">
        <v>123</v>
      </c>
      <c r="W476" s="76" t="s">
        <v>383</v>
      </c>
      <c r="X476" s="76" t="s">
        <v>1462</v>
      </c>
      <c r="Y476" s="77">
        <v>45937</v>
      </c>
      <c r="Z476" s="77">
        <v>45940</v>
      </c>
      <c r="AA476">
        <v>29</v>
      </c>
      <c r="AB476" s="76">
        <v>1200</v>
      </c>
      <c r="AC476">
        <v>0</v>
      </c>
      <c r="AD476" s="77">
        <v>45943</v>
      </c>
      <c r="AE476" s="9" t="s">
        <v>1466</v>
      </c>
      <c r="AF476">
        <v>29</v>
      </c>
      <c r="AG476" s="9" t="s">
        <v>126</v>
      </c>
      <c r="AH476" t="s">
        <v>1369</v>
      </c>
      <c r="AI476" s="11">
        <v>45967</v>
      </c>
      <c r="AJ476" t="s">
        <v>3148</v>
      </c>
    </row>
    <row r="477" spans="1:36" x14ac:dyDescent="0.3">
      <c r="A477">
        <v>2025</v>
      </c>
      <c r="B477" s="4">
        <v>45931</v>
      </c>
      <c r="C477" s="4">
        <v>45961</v>
      </c>
      <c r="D477" t="s">
        <v>91</v>
      </c>
      <c r="E477" t="s">
        <v>1467</v>
      </c>
      <c r="F477" t="s">
        <v>3136</v>
      </c>
      <c r="G477" t="s">
        <v>3136</v>
      </c>
      <c r="H477" s="75" t="s">
        <v>1390</v>
      </c>
      <c r="I477" s="76" t="s">
        <v>1468</v>
      </c>
      <c r="J477" s="76" t="s">
        <v>1342</v>
      </c>
      <c r="K477" s="76" t="s">
        <v>1469</v>
      </c>
      <c r="L477" s="48" t="s">
        <v>101</v>
      </c>
      <c r="M477" s="51" t="s">
        <v>103</v>
      </c>
      <c r="N477" s="76" t="s">
        <v>1470</v>
      </c>
      <c r="O477" t="s">
        <v>105</v>
      </c>
      <c r="P477">
        <v>0</v>
      </c>
      <c r="Q477">
        <v>0</v>
      </c>
      <c r="R477" t="s">
        <v>122</v>
      </c>
      <c r="S477" t="s">
        <v>1367</v>
      </c>
      <c r="T477" s="15" t="s">
        <v>363</v>
      </c>
      <c r="U477" t="s">
        <v>122</v>
      </c>
      <c r="V477" t="s">
        <v>123</v>
      </c>
      <c r="W477" s="76" t="s">
        <v>383</v>
      </c>
      <c r="X477" s="76" t="s">
        <v>1470</v>
      </c>
      <c r="Y477" s="77">
        <v>45938</v>
      </c>
      <c r="Z477" s="77">
        <v>45940</v>
      </c>
      <c r="AA477">
        <v>30</v>
      </c>
      <c r="AB477" s="76">
        <v>900</v>
      </c>
      <c r="AC477">
        <v>0</v>
      </c>
      <c r="AD477" s="77">
        <v>45943</v>
      </c>
      <c r="AE477" s="9" t="s">
        <v>1471</v>
      </c>
      <c r="AF477">
        <v>30</v>
      </c>
      <c r="AG477" s="9" t="s">
        <v>126</v>
      </c>
      <c r="AH477" t="s">
        <v>1369</v>
      </c>
      <c r="AI477" s="11">
        <v>45967</v>
      </c>
      <c r="AJ477" t="s">
        <v>3148</v>
      </c>
    </row>
    <row r="478" spans="1:36" x14ac:dyDescent="0.3">
      <c r="A478">
        <v>2025</v>
      </c>
      <c r="B478" s="4">
        <v>45931</v>
      </c>
      <c r="C478" s="4">
        <v>45961</v>
      </c>
      <c r="D478" t="s">
        <v>91</v>
      </c>
      <c r="E478" t="s">
        <v>116</v>
      </c>
      <c r="F478" t="s">
        <v>3083</v>
      </c>
      <c r="G478" t="s">
        <v>3083</v>
      </c>
      <c r="H478" s="75" t="s">
        <v>1390</v>
      </c>
      <c r="I478" s="76" t="s">
        <v>1472</v>
      </c>
      <c r="J478" s="76" t="s">
        <v>1473</v>
      </c>
      <c r="K478" s="76" t="s">
        <v>569</v>
      </c>
      <c r="L478" s="48" t="s">
        <v>101</v>
      </c>
      <c r="M478" s="51" t="s">
        <v>103</v>
      </c>
      <c r="N478" s="76" t="s">
        <v>1474</v>
      </c>
      <c r="O478" t="s">
        <v>105</v>
      </c>
      <c r="P478">
        <v>0</v>
      </c>
      <c r="Q478">
        <v>0</v>
      </c>
      <c r="R478" t="s">
        <v>122</v>
      </c>
      <c r="S478" t="s">
        <v>1367</v>
      </c>
      <c r="T478" s="15" t="s">
        <v>363</v>
      </c>
      <c r="U478" t="s">
        <v>122</v>
      </c>
      <c r="V478" t="s">
        <v>123</v>
      </c>
      <c r="W478" s="76" t="s">
        <v>1437</v>
      </c>
      <c r="X478" s="76" t="s">
        <v>1474</v>
      </c>
      <c r="Y478" s="77">
        <v>45937</v>
      </c>
      <c r="Z478" s="77">
        <v>45939</v>
      </c>
      <c r="AA478">
        <v>31</v>
      </c>
      <c r="AB478" s="76">
        <v>308</v>
      </c>
      <c r="AC478">
        <v>0</v>
      </c>
      <c r="AD478" s="77">
        <v>45940</v>
      </c>
      <c r="AE478" s="9" t="s">
        <v>1475</v>
      </c>
      <c r="AF478">
        <v>31</v>
      </c>
      <c r="AG478" s="9" t="s">
        <v>126</v>
      </c>
      <c r="AH478" t="s">
        <v>1369</v>
      </c>
      <c r="AI478" s="11">
        <v>45967</v>
      </c>
      <c r="AJ478" t="s">
        <v>3148</v>
      </c>
    </row>
    <row r="479" spans="1:36" x14ac:dyDescent="0.3">
      <c r="A479">
        <v>2025</v>
      </c>
      <c r="B479" s="4">
        <v>45931</v>
      </c>
      <c r="C479" s="4">
        <v>45961</v>
      </c>
      <c r="D479" t="s">
        <v>98</v>
      </c>
      <c r="E479" t="s">
        <v>148</v>
      </c>
      <c r="F479" t="s">
        <v>3087</v>
      </c>
      <c r="G479" t="s">
        <v>3087</v>
      </c>
      <c r="H479" s="75" t="s">
        <v>1390</v>
      </c>
      <c r="I479" s="76" t="s">
        <v>1476</v>
      </c>
      <c r="J479" s="76" t="s">
        <v>1477</v>
      </c>
      <c r="K479" s="76" t="s">
        <v>262</v>
      </c>
      <c r="L479" s="48" t="s">
        <v>101</v>
      </c>
      <c r="M479" s="51" t="s">
        <v>103</v>
      </c>
      <c r="N479" s="76" t="s">
        <v>1478</v>
      </c>
      <c r="O479" t="s">
        <v>105</v>
      </c>
      <c r="P479">
        <v>0</v>
      </c>
      <c r="Q479">
        <v>0</v>
      </c>
      <c r="R479" t="s">
        <v>122</v>
      </c>
      <c r="S479" t="s">
        <v>1367</v>
      </c>
      <c r="T479" s="15" t="s">
        <v>363</v>
      </c>
      <c r="U479" t="s">
        <v>122</v>
      </c>
      <c r="V479" t="s">
        <v>123</v>
      </c>
      <c r="W479" s="76" t="s">
        <v>213</v>
      </c>
      <c r="X479" s="76" t="s">
        <v>1478</v>
      </c>
      <c r="Y479" s="77">
        <v>45937</v>
      </c>
      <c r="Z479" s="77">
        <v>45940</v>
      </c>
      <c r="AA479">
        <v>32</v>
      </c>
      <c r="AB479" s="76">
        <v>308</v>
      </c>
      <c r="AC479">
        <v>0</v>
      </c>
      <c r="AD479" s="77">
        <v>45943</v>
      </c>
      <c r="AE479" s="9" t="s">
        <v>1479</v>
      </c>
      <c r="AF479">
        <v>32</v>
      </c>
      <c r="AG479" s="9" t="s">
        <v>126</v>
      </c>
      <c r="AH479" t="s">
        <v>1369</v>
      </c>
      <c r="AI479" s="11">
        <v>45967</v>
      </c>
      <c r="AJ479" t="s">
        <v>3149</v>
      </c>
    </row>
    <row r="480" spans="1:36" x14ac:dyDescent="0.3">
      <c r="A480">
        <v>2025</v>
      </c>
      <c r="B480" s="4">
        <v>45931</v>
      </c>
      <c r="C480" s="4">
        <v>45961</v>
      </c>
      <c r="D480" t="s">
        <v>98</v>
      </c>
      <c r="E480" t="s">
        <v>148</v>
      </c>
      <c r="F480" t="s">
        <v>3087</v>
      </c>
      <c r="G480" t="s">
        <v>3087</v>
      </c>
      <c r="H480" s="75" t="s">
        <v>1390</v>
      </c>
      <c r="I480" s="76" t="s">
        <v>1480</v>
      </c>
      <c r="J480" s="76" t="s">
        <v>203</v>
      </c>
      <c r="K480" s="76" t="s">
        <v>170</v>
      </c>
      <c r="L480" s="48" t="s">
        <v>101</v>
      </c>
      <c r="M480" s="51" t="s">
        <v>103</v>
      </c>
      <c r="N480" s="76" t="s">
        <v>1478</v>
      </c>
      <c r="O480" t="s">
        <v>105</v>
      </c>
      <c r="P480">
        <v>0</v>
      </c>
      <c r="Q480">
        <v>0</v>
      </c>
      <c r="R480" t="s">
        <v>122</v>
      </c>
      <c r="S480" t="s">
        <v>1367</v>
      </c>
      <c r="T480" s="15" t="s">
        <v>363</v>
      </c>
      <c r="U480" t="s">
        <v>122</v>
      </c>
      <c r="V480" t="s">
        <v>123</v>
      </c>
      <c r="W480" s="76" t="s">
        <v>213</v>
      </c>
      <c r="X480" s="76" t="s">
        <v>1478</v>
      </c>
      <c r="Y480" s="77">
        <v>45937</v>
      </c>
      <c r="Z480" s="77">
        <v>45940</v>
      </c>
      <c r="AA480">
        <v>33</v>
      </c>
      <c r="AB480" s="76">
        <v>308</v>
      </c>
      <c r="AC480">
        <v>0</v>
      </c>
      <c r="AD480" s="77">
        <v>45943</v>
      </c>
      <c r="AE480" s="9" t="s">
        <v>1481</v>
      </c>
      <c r="AF480">
        <v>33</v>
      </c>
      <c r="AG480" s="9" t="s">
        <v>126</v>
      </c>
      <c r="AH480" t="s">
        <v>1369</v>
      </c>
      <c r="AI480" s="11">
        <v>45967</v>
      </c>
      <c r="AJ480" t="s">
        <v>3149</v>
      </c>
    </row>
    <row r="481" spans="1:36" x14ac:dyDescent="0.3">
      <c r="A481">
        <v>2025</v>
      </c>
      <c r="B481" s="4">
        <v>45931</v>
      </c>
      <c r="C481" s="4">
        <v>45961</v>
      </c>
      <c r="D481" t="s">
        <v>98</v>
      </c>
      <c r="E481" t="s">
        <v>148</v>
      </c>
      <c r="F481" t="s">
        <v>3087</v>
      </c>
      <c r="G481" t="s">
        <v>3087</v>
      </c>
      <c r="H481" s="75" t="s">
        <v>1390</v>
      </c>
      <c r="I481" s="76" t="s">
        <v>1482</v>
      </c>
      <c r="J481" s="76" t="s">
        <v>1483</v>
      </c>
      <c r="K481" s="76" t="s">
        <v>1484</v>
      </c>
      <c r="L481" s="48" t="s">
        <v>101</v>
      </c>
      <c r="M481" s="51" t="s">
        <v>103</v>
      </c>
      <c r="N481" s="76" t="s">
        <v>1478</v>
      </c>
      <c r="O481" t="s">
        <v>105</v>
      </c>
      <c r="P481">
        <v>0</v>
      </c>
      <c r="Q481">
        <v>0</v>
      </c>
      <c r="R481" t="s">
        <v>122</v>
      </c>
      <c r="S481" t="s">
        <v>1367</v>
      </c>
      <c r="T481" s="15" t="s">
        <v>363</v>
      </c>
      <c r="U481" t="s">
        <v>122</v>
      </c>
      <c r="V481" t="s">
        <v>123</v>
      </c>
      <c r="W481" s="76" t="s">
        <v>213</v>
      </c>
      <c r="X481" s="76" t="s">
        <v>1478</v>
      </c>
      <c r="Y481" s="77">
        <v>45937</v>
      </c>
      <c r="Z481" s="77">
        <v>45940</v>
      </c>
      <c r="AA481">
        <v>34</v>
      </c>
      <c r="AB481" s="76">
        <v>308</v>
      </c>
      <c r="AC481">
        <v>0</v>
      </c>
      <c r="AD481" s="77">
        <v>45943</v>
      </c>
      <c r="AE481" s="9" t="s">
        <v>1485</v>
      </c>
      <c r="AF481">
        <v>34</v>
      </c>
      <c r="AG481" s="9" t="s">
        <v>126</v>
      </c>
      <c r="AH481" t="s">
        <v>1369</v>
      </c>
      <c r="AI481" s="11">
        <v>45967</v>
      </c>
      <c r="AJ481" t="s">
        <v>3149</v>
      </c>
    </row>
    <row r="482" spans="1:36" x14ac:dyDescent="0.3">
      <c r="A482">
        <v>2025</v>
      </c>
      <c r="B482" s="4">
        <v>45931</v>
      </c>
      <c r="C482" s="4">
        <v>45961</v>
      </c>
      <c r="D482" t="s">
        <v>91</v>
      </c>
      <c r="E482" t="s">
        <v>1060</v>
      </c>
      <c r="F482" t="s">
        <v>3109</v>
      </c>
      <c r="G482" t="s">
        <v>3109</v>
      </c>
      <c r="H482" s="75" t="s">
        <v>1390</v>
      </c>
      <c r="I482" s="76" t="s">
        <v>1486</v>
      </c>
      <c r="J482" s="76" t="s">
        <v>151</v>
      </c>
      <c r="K482" s="76" t="s">
        <v>1487</v>
      </c>
      <c r="L482" s="48" t="s">
        <v>101</v>
      </c>
      <c r="M482" s="51" t="s">
        <v>103</v>
      </c>
      <c r="N482" s="76" t="s">
        <v>1488</v>
      </c>
      <c r="O482" t="s">
        <v>105</v>
      </c>
      <c r="P482">
        <v>0</v>
      </c>
      <c r="Q482">
        <v>0</v>
      </c>
      <c r="R482" t="s">
        <v>122</v>
      </c>
      <c r="S482" t="s">
        <v>1367</v>
      </c>
      <c r="T482" s="15" t="s">
        <v>363</v>
      </c>
      <c r="U482" t="s">
        <v>122</v>
      </c>
      <c r="V482" t="s">
        <v>123</v>
      </c>
      <c r="W482" s="76" t="s">
        <v>1437</v>
      </c>
      <c r="X482" s="76" t="s">
        <v>1488</v>
      </c>
      <c r="Y482" s="77">
        <v>45938</v>
      </c>
      <c r="Z482" s="77">
        <v>45939</v>
      </c>
      <c r="AA482">
        <v>35</v>
      </c>
      <c r="AB482" s="76">
        <v>600</v>
      </c>
      <c r="AC482">
        <v>0</v>
      </c>
      <c r="AD482" s="77">
        <v>45940</v>
      </c>
      <c r="AE482" s="9" t="s">
        <v>1489</v>
      </c>
      <c r="AF482">
        <v>35</v>
      </c>
      <c r="AG482" s="9" t="s">
        <v>126</v>
      </c>
      <c r="AH482" t="s">
        <v>1369</v>
      </c>
      <c r="AI482" s="11">
        <v>45967</v>
      </c>
      <c r="AJ482" t="s">
        <v>3148</v>
      </c>
    </row>
    <row r="483" spans="1:36" x14ac:dyDescent="0.3">
      <c r="A483">
        <v>2025</v>
      </c>
      <c r="B483" s="4">
        <v>45931</v>
      </c>
      <c r="C483" s="4">
        <v>45961</v>
      </c>
      <c r="D483" t="s">
        <v>91</v>
      </c>
      <c r="E483" t="s">
        <v>1060</v>
      </c>
      <c r="F483" t="s">
        <v>3109</v>
      </c>
      <c r="G483" t="s">
        <v>3109</v>
      </c>
      <c r="H483" s="75" t="s">
        <v>1390</v>
      </c>
      <c r="I483" s="76" t="s">
        <v>1490</v>
      </c>
      <c r="J483" s="76" t="s">
        <v>564</v>
      </c>
      <c r="K483" s="76" t="s">
        <v>1229</v>
      </c>
      <c r="L483" s="48" t="s">
        <v>102</v>
      </c>
      <c r="M483" s="51" t="s">
        <v>103</v>
      </c>
      <c r="N483" s="76" t="s">
        <v>1488</v>
      </c>
      <c r="O483" t="s">
        <v>105</v>
      </c>
      <c r="P483">
        <v>0</v>
      </c>
      <c r="Q483">
        <v>0</v>
      </c>
      <c r="R483" t="s">
        <v>122</v>
      </c>
      <c r="S483" t="s">
        <v>1367</v>
      </c>
      <c r="T483" s="15" t="s">
        <v>363</v>
      </c>
      <c r="U483" t="s">
        <v>122</v>
      </c>
      <c r="V483" t="s">
        <v>123</v>
      </c>
      <c r="W483" s="76" t="s">
        <v>1437</v>
      </c>
      <c r="X483" s="76" t="s">
        <v>1488</v>
      </c>
      <c r="Y483" s="77">
        <v>45938</v>
      </c>
      <c r="Z483" s="77">
        <v>45940</v>
      </c>
      <c r="AA483">
        <v>36</v>
      </c>
      <c r="AB483" s="76">
        <v>900</v>
      </c>
      <c r="AC483">
        <v>0</v>
      </c>
      <c r="AD483" s="77">
        <v>45943</v>
      </c>
      <c r="AE483" s="9" t="s">
        <v>1491</v>
      </c>
      <c r="AF483">
        <v>36</v>
      </c>
      <c r="AG483" s="9" t="s">
        <v>126</v>
      </c>
      <c r="AH483" t="s">
        <v>1369</v>
      </c>
      <c r="AI483" s="11">
        <v>45967</v>
      </c>
      <c r="AJ483" t="s">
        <v>3148</v>
      </c>
    </row>
    <row r="484" spans="1:36" x14ac:dyDescent="0.3">
      <c r="A484">
        <v>2025</v>
      </c>
      <c r="B484" s="4">
        <v>45931</v>
      </c>
      <c r="C484" s="4">
        <v>45961</v>
      </c>
      <c r="D484" t="s">
        <v>91</v>
      </c>
      <c r="E484" t="s">
        <v>1060</v>
      </c>
      <c r="F484" t="s">
        <v>3109</v>
      </c>
      <c r="G484" t="s">
        <v>3109</v>
      </c>
      <c r="H484" s="75" t="s">
        <v>1390</v>
      </c>
      <c r="I484" s="76" t="s">
        <v>1492</v>
      </c>
      <c r="J484" s="76" t="s">
        <v>151</v>
      </c>
      <c r="K484" s="76" t="s">
        <v>431</v>
      </c>
      <c r="L484" s="48" t="s">
        <v>101</v>
      </c>
      <c r="M484" s="51" t="s">
        <v>103</v>
      </c>
      <c r="N484" s="76" t="s">
        <v>1488</v>
      </c>
      <c r="O484" t="s">
        <v>105</v>
      </c>
      <c r="P484">
        <v>0</v>
      </c>
      <c r="Q484">
        <v>0</v>
      </c>
      <c r="R484" t="s">
        <v>122</v>
      </c>
      <c r="S484" t="s">
        <v>1367</v>
      </c>
      <c r="T484" s="15" t="s">
        <v>363</v>
      </c>
      <c r="U484" t="s">
        <v>122</v>
      </c>
      <c r="V484" t="s">
        <v>123</v>
      </c>
      <c r="W484" s="76" t="s">
        <v>383</v>
      </c>
      <c r="X484" s="76" t="s">
        <v>1488</v>
      </c>
      <c r="Y484" s="77">
        <v>45938</v>
      </c>
      <c r="Z484" s="77">
        <v>45940</v>
      </c>
      <c r="AA484">
        <v>37</v>
      </c>
      <c r="AB484" s="76">
        <v>900</v>
      </c>
      <c r="AC484">
        <v>0</v>
      </c>
      <c r="AD484" s="77">
        <v>45943</v>
      </c>
      <c r="AE484" s="9" t="s">
        <v>1493</v>
      </c>
      <c r="AF484">
        <v>37</v>
      </c>
      <c r="AG484" s="9" t="s">
        <v>126</v>
      </c>
      <c r="AH484" t="s">
        <v>1369</v>
      </c>
      <c r="AI484" s="11">
        <v>45967</v>
      </c>
      <c r="AJ484" t="s">
        <v>3148</v>
      </c>
    </row>
    <row r="485" spans="1:36" x14ac:dyDescent="0.3">
      <c r="A485">
        <v>2025</v>
      </c>
      <c r="B485" s="4">
        <v>45931</v>
      </c>
      <c r="C485" s="4">
        <v>45961</v>
      </c>
      <c r="D485" t="s">
        <v>91</v>
      </c>
      <c r="E485" t="s">
        <v>1060</v>
      </c>
      <c r="F485" t="s">
        <v>3109</v>
      </c>
      <c r="G485" t="s">
        <v>3109</v>
      </c>
      <c r="H485" s="75" t="s">
        <v>681</v>
      </c>
      <c r="I485" s="76" t="s">
        <v>1494</v>
      </c>
      <c r="J485" s="76" t="s">
        <v>1495</v>
      </c>
      <c r="K485" s="76" t="s">
        <v>1496</v>
      </c>
      <c r="L485" s="48" t="s">
        <v>102</v>
      </c>
      <c r="M485" s="51" t="s">
        <v>103</v>
      </c>
      <c r="N485" s="76" t="s">
        <v>1488</v>
      </c>
      <c r="O485" t="s">
        <v>105</v>
      </c>
      <c r="P485">
        <v>0</v>
      </c>
      <c r="Q485">
        <v>0</v>
      </c>
      <c r="R485" t="s">
        <v>122</v>
      </c>
      <c r="S485" t="s">
        <v>1367</v>
      </c>
      <c r="T485" s="15" t="s">
        <v>363</v>
      </c>
      <c r="U485" t="s">
        <v>122</v>
      </c>
      <c r="V485" t="s">
        <v>123</v>
      </c>
      <c r="W485" s="76" t="s">
        <v>1437</v>
      </c>
      <c r="X485" s="76" t="s">
        <v>1488</v>
      </c>
      <c r="Y485" s="77">
        <v>45938</v>
      </c>
      <c r="Z485" s="77">
        <v>45940</v>
      </c>
      <c r="AA485">
        <v>38</v>
      </c>
      <c r="AB485" s="76">
        <v>900</v>
      </c>
      <c r="AC485">
        <v>0</v>
      </c>
      <c r="AD485" s="77">
        <v>45943</v>
      </c>
      <c r="AE485" s="9" t="s">
        <v>1497</v>
      </c>
      <c r="AF485">
        <v>38</v>
      </c>
      <c r="AG485" s="9" t="s">
        <v>126</v>
      </c>
      <c r="AH485" t="s">
        <v>1369</v>
      </c>
      <c r="AI485" s="11">
        <v>45967</v>
      </c>
      <c r="AJ485" t="s">
        <v>3148</v>
      </c>
    </row>
    <row r="486" spans="1:36" x14ac:dyDescent="0.3">
      <c r="A486">
        <v>2025</v>
      </c>
      <c r="B486" s="4">
        <v>45931</v>
      </c>
      <c r="C486" s="4">
        <v>45961</v>
      </c>
      <c r="D486" t="s">
        <v>91</v>
      </c>
      <c r="E486" t="s">
        <v>1060</v>
      </c>
      <c r="F486" t="s">
        <v>3109</v>
      </c>
      <c r="G486" t="s">
        <v>3109</v>
      </c>
      <c r="H486" s="75" t="s">
        <v>1498</v>
      </c>
      <c r="I486" s="76" t="s">
        <v>1499</v>
      </c>
      <c r="J486" s="76" t="s">
        <v>836</v>
      </c>
      <c r="K486" s="76" t="s">
        <v>203</v>
      </c>
      <c r="L486" s="48" t="s">
        <v>101</v>
      </c>
      <c r="M486" s="51" t="s">
        <v>103</v>
      </c>
      <c r="N486" s="76" t="s">
        <v>1488</v>
      </c>
      <c r="O486" t="s">
        <v>105</v>
      </c>
      <c r="P486">
        <v>0</v>
      </c>
      <c r="Q486">
        <v>0</v>
      </c>
      <c r="R486" t="s">
        <v>122</v>
      </c>
      <c r="S486" t="s">
        <v>1367</v>
      </c>
      <c r="T486" s="15" t="s">
        <v>363</v>
      </c>
      <c r="U486" t="s">
        <v>122</v>
      </c>
      <c r="V486" t="s">
        <v>123</v>
      </c>
      <c r="W486" s="76" t="s">
        <v>1437</v>
      </c>
      <c r="X486" s="76" t="s">
        <v>1488</v>
      </c>
      <c r="Y486" s="77">
        <v>45938</v>
      </c>
      <c r="Z486" s="77">
        <v>45940</v>
      </c>
      <c r="AA486">
        <v>39</v>
      </c>
      <c r="AB486" s="76">
        <v>900</v>
      </c>
      <c r="AC486">
        <v>0</v>
      </c>
      <c r="AD486" s="77">
        <v>45943</v>
      </c>
      <c r="AE486" s="9" t="s">
        <v>1500</v>
      </c>
      <c r="AF486">
        <v>39</v>
      </c>
      <c r="AG486" s="9" t="s">
        <v>126</v>
      </c>
      <c r="AH486" t="s">
        <v>1369</v>
      </c>
      <c r="AI486" s="11">
        <v>45967</v>
      </c>
      <c r="AJ486" t="s">
        <v>3148</v>
      </c>
    </row>
    <row r="487" spans="1:36" x14ac:dyDescent="0.3">
      <c r="A487">
        <v>2025</v>
      </c>
      <c r="B487" s="4">
        <v>45931</v>
      </c>
      <c r="C487" s="4">
        <v>45961</v>
      </c>
      <c r="D487" t="s">
        <v>91</v>
      </c>
      <c r="E487" t="s">
        <v>1060</v>
      </c>
      <c r="F487" t="s">
        <v>3109</v>
      </c>
      <c r="G487" t="s">
        <v>3109</v>
      </c>
      <c r="H487" s="75" t="s">
        <v>1501</v>
      </c>
      <c r="I487" s="76" t="s">
        <v>1502</v>
      </c>
      <c r="J487" s="76" t="s">
        <v>1342</v>
      </c>
      <c r="K487" s="76" t="s">
        <v>1469</v>
      </c>
      <c r="L487" s="48" t="s">
        <v>101</v>
      </c>
      <c r="M487" s="51" t="s">
        <v>103</v>
      </c>
      <c r="N487" s="76" t="s">
        <v>1462</v>
      </c>
      <c r="O487" t="s">
        <v>105</v>
      </c>
      <c r="P487">
        <v>0</v>
      </c>
      <c r="Q487">
        <v>0</v>
      </c>
      <c r="R487" t="s">
        <v>122</v>
      </c>
      <c r="S487" t="s">
        <v>1367</v>
      </c>
      <c r="T487" s="15" t="s">
        <v>363</v>
      </c>
      <c r="U487" t="s">
        <v>122</v>
      </c>
      <c r="V487" t="s">
        <v>123</v>
      </c>
      <c r="W487" s="76" t="s">
        <v>1437</v>
      </c>
      <c r="X487" s="76" t="s">
        <v>1462</v>
      </c>
      <c r="Y487" s="77">
        <v>45938</v>
      </c>
      <c r="Z487" s="77">
        <v>45939</v>
      </c>
      <c r="AA487">
        <v>40</v>
      </c>
      <c r="AB487" s="76">
        <v>600</v>
      </c>
      <c r="AC487">
        <v>0</v>
      </c>
      <c r="AD487" s="77">
        <v>45940</v>
      </c>
      <c r="AE487" s="9" t="s">
        <v>1503</v>
      </c>
      <c r="AF487">
        <v>40</v>
      </c>
      <c r="AG487" s="9" t="s">
        <v>126</v>
      </c>
      <c r="AH487" t="s">
        <v>1369</v>
      </c>
      <c r="AI487" s="11">
        <v>45967</v>
      </c>
      <c r="AJ487" t="s">
        <v>3148</v>
      </c>
    </row>
    <row r="488" spans="1:36" x14ac:dyDescent="0.3">
      <c r="A488">
        <v>2025</v>
      </c>
      <c r="B488" s="4">
        <v>45931</v>
      </c>
      <c r="C488" s="4">
        <v>45961</v>
      </c>
      <c r="D488" t="s">
        <v>91</v>
      </c>
      <c r="E488" t="s">
        <v>1060</v>
      </c>
      <c r="F488" t="s">
        <v>3109</v>
      </c>
      <c r="G488" t="s">
        <v>3109</v>
      </c>
      <c r="H488" s="75" t="s">
        <v>1501</v>
      </c>
      <c r="I488" s="76" t="s">
        <v>1504</v>
      </c>
      <c r="J488" s="76" t="s">
        <v>1094</v>
      </c>
      <c r="K488" s="76" t="s">
        <v>1505</v>
      </c>
      <c r="L488" s="48" t="s">
        <v>101</v>
      </c>
      <c r="M488" s="51" t="s">
        <v>103</v>
      </c>
      <c r="N488" s="76" t="s">
        <v>1462</v>
      </c>
      <c r="O488" t="s">
        <v>105</v>
      </c>
      <c r="P488">
        <v>0</v>
      </c>
      <c r="Q488">
        <v>0</v>
      </c>
      <c r="R488" t="s">
        <v>122</v>
      </c>
      <c r="S488" t="s">
        <v>1367</v>
      </c>
      <c r="T488" s="15" t="s">
        <v>363</v>
      </c>
      <c r="U488" t="s">
        <v>122</v>
      </c>
      <c r="V488" t="s">
        <v>123</v>
      </c>
      <c r="W488" s="76" t="s">
        <v>1437</v>
      </c>
      <c r="X488" s="76" t="s">
        <v>1462</v>
      </c>
      <c r="Y488" s="77">
        <v>45938</v>
      </c>
      <c r="Z488" s="77">
        <v>45940</v>
      </c>
      <c r="AA488">
        <v>41</v>
      </c>
      <c r="AB488" s="76">
        <v>900</v>
      </c>
      <c r="AC488">
        <v>0</v>
      </c>
      <c r="AD488" s="77">
        <v>45943</v>
      </c>
      <c r="AE488" s="9" t="s">
        <v>1506</v>
      </c>
      <c r="AF488">
        <v>41</v>
      </c>
      <c r="AG488" s="9" t="s">
        <v>126</v>
      </c>
      <c r="AH488" t="s">
        <v>1369</v>
      </c>
      <c r="AI488" s="11">
        <v>45967</v>
      </c>
      <c r="AJ488" t="s">
        <v>3148</v>
      </c>
    </row>
    <row r="489" spans="1:36" x14ac:dyDescent="0.3">
      <c r="A489">
        <v>2025</v>
      </c>
      <c r="B489" s="4">
        <v>45931</v>
      </c>
      <c r="C489" s="4">
        <v>45961</v>
      </c>
      <c r="D489" t="s">
        <v>91</v>
      </c>
      <c r="E489" t="s">
        <v>1060</v>
      </c>
      <c r="F489" t="s">
        <v>3109</v>
      </c>
      <c r="G489" t="s">
        <v>3109</v>
      </c>
      <c r="H489" s="75" t="s">
        <v>1384</v>
      </c>
      <c r="I489" s="76" t="s">
        <v>1507</v>
      </c>
      <c r="J489" s="76" t="s">
        <v>1508</v>
      </c>
      <c r="K489" s="76" t="s">
        <v>859</v>
      </c>
      <c r="L489" s="48" t="s">
        <v>101</v>
      </c>
      <c r="M489" s="51" t="s">
        <v>103</v>
      </c>
      <c r="N489" s="76" t="s">
        <v>1462</v>
      </c>
      <c r="O489" t="s">
        <v>105</v>
      </c>
      <c r="P489">
        <v>0</v>
      </c>
      <c r="Q489">
        <v>0</v>
      </c>
      <c r="R489" t="s">
        <v>122</v>
      </c>
      <c r="S489" t="s">
        <v>1367</v>
      </c>
      <c r="T489" s="15" t="s">
        <v>363</v>
      </c>
      <c r="U489" t="s">
        <v>122</v>
      </c>
      <c r="V489" t="s">
        <v>123</v>
      </c>
      <c r="W489" s="76" t="s">
        <v>1437</v>
      </c>
      <c r="X489" s="76" t="s">
        <v>1462</v>
      </c>
      <c r="Y489" s="77">
        <v>45938</v>
      </c>
      <c r="Z489" s="77">
        <v>45940</v>
      </c>
      <c r="AA489">
        <v>42</v>
      </c>
      <c r="AB489" s="76">
        <v>900</v>
      </c>
      <c r="AC489">
        <v>0</v>
      </c>
      <c r="AD489" s="77">
        <v>45943</v>
      </c>
      <c r="AE489" s="9" t="s">
        <v>1509</v>
      </c>
      <c r="AF489">
        <v>42</v>
      </c>
      <c r="AG489" s="9" t="s">
        <v>126</v>
      </c>
      <c r="AH489" t="s">
        <v>1369</v>
      </c>
      <c r="AI489" s="11">
        <v>45967</v>
      </c>
      <c r="AJ489" t="s">
        <v>3148</v>
      </c>
    </row>
    <row r="490" spans="1:36" x14ac:dyDescent="0.3">
      <c r="A490">
        <v>2025</v>
      </c>
      <c r="B490" s="4">
        <v>45931</v>
      </c>
      <c r="C490" s="4">
        <v>45961</v>
      </c>
      <c r="D490" t="s">
        <v>91</v>
      </c>
      <c r="E490" t="s">
        <v>1060</v>
      </c>
      <c r="F490" t="s">
        <v>3109</v>
      </c>
      <c r="G490" t="s">
        <v>3109</v>
      </c>
      <c r="H490" s="75" t="s">
        <v>1501</v>
      </c>
      <c r="I490" s="76" t="s">
        <v>1510</v>
      </c>
      <c r="J490" s="76" t="s">
        <v>1511</v>
      </c>
      <c r="K490" s="76" t="s">
        <v>500</v>
      </c>
      <c r="L490" s="48" t="s">
        <v>101</v>
      </c>
      <c r="M490" s="51" t="s">
        <v>103</v>
      </c>
      <c r="N490" s="76" t="s">
        <v>1462</v>
      </c>
      <c r="O490" t="s">
        <v>105</v>
      </c>
      <c r="P490">
        <v>0</v>
      </c>
      <c r="Q490">
        <v>0</v>
      </c>
      <c r="R490" t="s">
        <v>122</v>
      </c>
      <c r="S490" t="s">
        <v>1367</v>
      </c>
      <c r="T490" s="15" t="s">
        <v>363</v>
      </c>
      <c r="U490" t="s">
        <v>122</v>
      </c>
      <c r="V490" t="s">
        <v>123</v>
      </c>
      <c r="W490" s="76" t="s">
        <v>1437</v>
      </c>
      <c r="X490" s="76" t="s">
        <v>1462</v>
      </c>
      <c r="Y490" s="77">
        <v>45938</v>
      </c>
      <c r="Z490" s="77">
        <v>45940</v>
      </c>
      <c r="AA490">
        <v>43</v>
      </c>
      <c r="AB490" s="76">
        <v>900</v>
      </c>
      <c r="AC490">
        <v>0</v>
      </c>
      <c r="AD490" s="77">
        <v>45943</v>
      </c>
      <c r="AE490" s="9" t="s">
        <v>1512</v>
      </c>
      <c r="AF490">
        <v>43</v>
      </c>
      <c r="AG490" s="9" t="s">
        <v>126</v>
      </c>
      <c r="AH490" t="s">
        <v>1369</v>
      </c>
      <c r="AI490" s="11">
        <v>45967</v>
      </c>
      <c r="AJ490" t="s">
        <v>3148</v>
      </c>
    </row>
    <row r="491" spans="1:36" x14ac:dyDescent="0.3">
      <c r="A491">
        <v>2025</v>
      </c>
      <c r="B491" s="4">
        <v>45931</v>
      </c>
      <c r="C491" s="4">
        <v>45961</v>
      </c>
      <c r="D491" t="s">
        <v>91</v>
      </c>
      <c r="E491" t="s">
        <v>1060</v>
      </c>
      <c r="F491" t="s">
        <v>3109</v>
      </c>
      <c r="G491" t="s">
        <v>3109</v>
      </c>
      <c r="H491" s="75" t="s">
        <v>1513</v>
      </c>
      <c r="I491" s="76" t="s">
        <v>1514</v>
      </c>
      <c r="J491" s="76" t="s">
        <v>380</v>
      </c>
      <c r="K491" s="76" t="s">
        <v>1230</v>
      </c>
      <c r="L491" s="48" t="s">
        <v>101</v>
      </c>
      <c r="M491" s="51" t="s">
        <v>103</v>
      </c>
      <c r="N491" s="76" t="s">
        <v>1462</v>
      </c>
      <c r="O491" t="s">
        <v>105</v>
      </c>
      <c r="P491">
        <v>0</v>
      </c>
      <c r="Q491">
        <v>0</v>
      </c>
      <c r="R491" t="s">
        <v>122</v>
      </c>
      <c r="S491" t="s">
        <v>1367</v>
      </c>
      <c r="T491" s="15" t="s">
        <v>363</v>
      </c>
      <c r="U491" t="s">
        <v>122</v>
      </c>
      <c r="V491" t="s">
        <v>123</v>
      </c>
      <c r="W491" s="76" t="s">
        <v>363</v>
      </c>
      <c r="X491" s="76" t="s">
        <v>1462</v>
      </c>
      <c r="Y491" s="77">
        <v>45938</v>
      </c>
      <c r="Z491" s="77">
        <v>45940</v>
      </c>
      <c r="AA491">
        <v>44</v>
      </c>
      <c r="AB491" s="76">
        <v>900</v>
      </c>
      <c r="AC491">
        <v>0</v>
      </c>
      <c r="AD491" s="77">
        <v>45943</v>
      </c>
      <c r="AE491" s="9" t="s">
        <v>1515</v>
      </c>
      <c r="AF491">
        <v>44</v>
      </c>
      <c r="AG491" s="9" t="s">
        <v>126</v>
      </c>
      <c r="AH491" t="s">
        <v>1369</v>
      </c>
      <c r="AI491" s="11">
        <v>45967</v>
      </c>
      <c r="AJ491" t="s">
        <v>3148</v>
      </c>
    </row>
    <row r="492" spans="1:36" x14ac:dyDescent="0.3">
      <c r="A492">
        <v>2025</v>
      </c>
      <c r="B492" s="4">
        <v>45931</v>
      </c>
      <c r="C492" s="4">
        <v>45961</v>
      </c>
      <c r="D492" t="s">
        <v>91</v>
      </c>
      <c r="E492" t="s">
        <v>1060</v>
      </c>
      <c r="F492" t="s">
        <v>3109</v>
      </c>
      <c r="G492" t="s">
        <v>3109</v>
      </c>
      <c r="H492" s="75" t="s">
        <v>1498</v>
      </c>
      <c r="I492" s="76" t="s">
        <v>1516</v>
      </c>
      <c r="J492" s="76" t="s">
        <v>151</v>
      </c>
      <c r="K492" s="76" t="s">
        <v>1517</v>
      </c>
      <c r="L492" s="48" t="s">
        <v>101</v>
      </c>
      <c r="M492" s="51" t="s">
        <v>103</v>
      </c>
      <c r="N492" s="76" t="s">
        <v>1462</v>
      </c>
      <c r="O492" t="s">
        <v>105</v>
      </c>
      <c r="P492">
        <v>0</v>
      </c>
      <c r="Q492">
        <v>0</v>
      </c>
      <c r="R492" t="s">
        <v>122</v>
      </c>
      <c r="S492" t="s">
        <v>1367</v>
      </c>
      <c r="T492" s="15" t="s">
        <v>363</v>
      </c>
      <c r="U492" t="s">
        <v>122</v>
      </c>
      <c r="V492" t="s">
        <v>123</v>
      </c>
      <c r="W492" s="76" t="s">
        <v>383</v>
      </c>
      <c r="X492" s="76" t="s">
        <v>1462</v>
      </c>
      <c r="Y492" s="77">
        <v>45938</v>
      </c>
      <c r="Z492" s="77">
        <v>45940</v>
      </c>
      <c r="AA492">
        <v>45</v>
      </c>
      <c r="AB492" s="76">
        <v>900</v>
      </c>
      <c r="AC492">
        <v>0</v>
      </c>
      <c r="AD492" s="77">
        <v>45943</v>
      </c>
      <c r="AE492" s="9" t="s">
        <v>1518</v>
      </c>
      <c r="AF492">
        <v>45</v>
      </c>
      <c r="AG492" s="9" t="s">
        <v>126</v>
      </c>
      <c r="AH492" t="s">
        <v>1369</v>
      </c>
      <c r="AI492" s="11">
        <v>45967</v>
      </c>
      <c r="AJ492" t="s">
        <v>3148</v>
      </c>
    </row>
    <row r="493" spans="1:36" x14ac:dyDescent="0.3">
      <c r="A493">
        <v>2025</v>
      </c>
      <c r="B493" s="4">
        <v>45931</v>
      </c>
      <c r="C493" s="4">
        <v>45961</v>
      </c>
      <c r="D493" t="s">
        <v>91</v>
      </c>
      <c r="E493" t="s">
        <v>1467</v>
      </c>
      <c r="F493" t="s">
        <v>3136</v>
      </c>
      <c r="G493" t="s">
        <v>3136</v>
      </c>
      <c r="H493" s="75" t="s">
        <v>766</v>
      </c>
      <c r="I493" s="76" t="s">
        <v>1482</v>
      </c>
      <c r="J493" s="76" t="s">
        <v>1519</v>
      </c>
      <c r="K493" s="76" t="s">
        <v>1483</v>
      </c>
      <c r="L493" s="48" t="s">
        <v>101</v>
      </c>
      <c r="M493" s="51" t="s">
        <v>103</v>
      </c>
      <c r="N493" s="76" t="s">
        <v>1520</v>
      </c>
      <c r="O493" t="s">
        <v>105</v>
      </c>
      <c r="P493">
        <v>0</v>
      </c>
      <c r="Q493">
        <v>0</v>
      </c>
      <c r="R493" t="s">
        <v>122</v>
      </c>
      <c r="S493" t="s">
        <v>1367</v>
      </c>
      <c r="T493" s="15" t="s">
        <v>363</v>
      </c>
      <c r="U493" t="s">
        <v>122</v>
      </c>
      <c r="V493" t="s">
        <v>123</v>
      </c>
      <c r="W493" s="76" t="s">
        <v>383</v>
      </c>
      <c r="X493" s="76" t="s">
        <v>1520</v>
      </c>
      <c r="Y493" s="77">
        <v>45938</v>
      </c>
      <c r="Z493" s="77">
        <v>45940</v>
      </c>
      <c r="AA493">
        <v>46</v>
      </c>
      <c r="AB493" s="76">
        <v>900</v>
      </c>
      <c r="AC493">
        <v>0</v>
      </c>
      <c r="AD493" s="77">
        <v>45943</v>
      </c>
      <c r="AE493" s="9" t="s">
        <v>1521</v>
      </c>
      <c r="AF493">
        <v>46</v>
      </c>
      <c r="AG493" s="9" t="s">
        <v>126</v>
      </c>
      <c r="AH493" t="s">
        <v>1369</v>
      </c>
      <c r="AI493" s="11">
        <v>45967</v>
      </c>
      <c r="AJ493" t="s">
        <v>3148</v>
      </c>
    </row>
    <row r="494" spans="1:36" x14ac:dyDescent="0.3">
      <c r="A494">
        <v>2025</v>
      </c>
      <c r="B494" s="4">
        <v>45931</v>
      </c>
      <c r="C494" s="4">
        <v>45961</v>
      </c>
      <c r="D494" t="s">
        <v>91</v>
      </c>
      <c r="E494" t="s">
        <v>1060</v>
      </c>
      <c r="F494" t="s">
        <v>3109</v>
      </c>
      <c r="G494" t="s">
        <v>3109</v>
      </c>
      <c r="H494" s="75" t="s">
        <v>1390</v>
      </c>
      <c r="I494" s="76" t="s">
        <v>1522</v>
      </c>
      <c r="J494" s="76" t="s">
        <v>130</v>
      </c>
      <c r="K494" s="76" t="s">
        <v>203</v>
      </c>
      <c r="L494" s="48" t="s">
        <v>101</v>
      </c>
      <c r="M494" s="51" t="s">
        <v>103</v>
      </c>
      <c r="N494" s="76" t="s">
        <v>1520</v>
      </c>
      <c r="O494" t="s">
        <v>105</v>
      </c>
      <c r="P494">
        <v>0</v>
      </c>
      <c r="Q494">
        <v>0</v>
      </c>
      <c r="R494" t="s">
        <v>122</v>
      </c>
      <c r="S494" t="s">
        <v>1367</v>
      </c>
      <c r="T494" s="15" t="s">
        <v>363</v>
      </c>
      <c r="U494" t="s">
        <v>122</v>
      </c>
      <c r="V494" t="s">
        <v>123</v>
      </c>
      <c r="W494" s="76" t="s">
        <v>1437</v>
      </c>
      <c r="X494" s="76" t="s">
        <v>1520</v>
      </c>
      <c r="Y494" s="77">
        <v>45938</v>
      </c>
      <c r="Z494" s="77">
        <v>45940</v>
      </c>
      <c r="AA494">
        <v>47</v>
      </c>
      <c r="AB494" s="76">
        <v>900</v>
      </c>
      <c r="AC494">
        <v>0</v>
      </c>
      <c r="AD494" s="77">
        <v>45943</v>
      </c>
      <c r="AE494" s="9" t="s">
        <v>1523</v>
      </c>
      <c r="AF494">
        <v>47</v>
      </c>
      <c r="AG494" s="9" t="s">
        <v>126</v>
      </c>
      <c r="AH494" t="s">
        <v>1369</v>
      </c>
      <c r="AI494" s="11">
        <v>45967</v>
      </c>
      <c r="AJ494" t="s">
        <v>3148</v>
      </c>
    </row>
    <row r="495" spans="1:36" x14ac:dyDescent="0.3">
      <c r="A495">
        <v>2025</v>
      </c>
      <c r="B495" s="4">
        <v>45931</v>
      </c>
      <c r="C495" s="4">
        <v>45961</v>
      </c>
      <c r="D495" t="s">
        <v>91</v>
      </c>
      <c r="E495" t="s">
        <v>1060</v>
      </c>
      <c r="F495" t="s">
        <v>3109</v>
      </c>
      <c r="G495" t="s">
        <v>3109</v>
      </c>
      <c r="H495" s="75" t="s">
        <v>1390</v>
      </c>
      <c r="I495" s="76" t="s">
        <v>1524</v>
      </c>
      <c r="J495" s="76" t="s">
        <v>1525</v>
      </c>
      <c r="K495" s="76" t="s">
        <v>370</v>
      </c>
      <c r="L495" s="48" t="s">
        <v>101</v>
      </c>
      <c r="M495" s="51" t="s">
        <v>103</v>
      </c>
      <c r="N495" s="76" t="s">
        <v>1520</v>
      </c>
      <c r="O495" t="s">
        <v>105</v>
      </c>
      <c r="P495">
        <v>0</v>
      </c>
      <c r="Q495">
        <v>0</v>
      </c>
      <c r="R495" t="s">
        <v>122</v>
      </c>
      <c r="S495" t="s">
        <v>1367</v>
      </c>
      <c r="T495" s="15" t="s">
        <v>363</v>
      </c>
      <c r="U495" t="s">
        <v>122</v>
      </c>
      <c r="V495" t="s">
        <v>123</v>
      </c>
      <c r="W495" s="76" t="s">
        <v>1437</v>
      </c>
      <c r="X495" s="76" t="s">
        <v>1520</v>
      </c>
      <c r="Y495" s="77">
        <v>45938</v>
      </c>
      <c r="Z495" s="77">
        <v>45940</v>
      </c>
      <c r="AA495">
        <v>48</v>
      </c>
      <c r="AB495" s="76">
        <v>900</v>
      </c>
      <c r="AC495">
        <v>0</v>
      </c>
      <c r="AD495" s="77">
        <v>45943</v>
      </c>
      <c r="AE495" s="9" t="s">
        <v>1526</v>
      </c>
      <c r="AF495">
        <v>48</v>
      </c>
      <c r="AG495" s="9" t="s">
        <v>126</v>
      </c>
      <c r="AH495" t="s">
        <v>1369</v>
      </c>
      <c r="AI495" s="11">
        <v>45967</v>
      </c>
      <c r="AJ495" t="s">
        <v>3148</v>
      </c>
    </row>
    <row r="496" spans="1:36" x14ac:dyDescent="0.3">
      <c r="A496">
        <v>2025</v>
      </c>
      <c r="B496" s="4">
        <v>45931</v>
      </c>
      <c r="C496" s="4">
        <v>45961</v>
      </c>
      <c r="D496" t="s">
        <v>91</v>
      </c>
      <c r="E496" t="s">
        <v>1527</v>
      </c>
      <c r="F496" t="s">
        <v>3108</v>
      </c>
      <c r="G496" t="s">
        <v>3108</v>
      </c>
      <c r="H496" s="75" t="s">
        <v>703</v>
      </c>
      <c r="I496" s="76" t="s">
        <v>1528</v>
      </c>
      <c r="J496" s="76" t="s">
        <v>1529</v>
      </c>
      <c r="K496" s="76" t="s">
        <v>151</v>
      </c>
      <c r="L496" s="48" t="s">
        <v>101</v>
      </c>
      <c r="M496" s="51" t="s">
        <v>103</v>
      </c>
      <c r="N496" s="76" t="s">
        <v>1530</v>
      </c>
      <c r="O496" t="s">
        <v>105</v>
      </c>
      <c r="P496">
        <v>0</v>
      </c>
      <c r="Q496">
        <v>0</v>
      </c>
      <c r="R496" t="s">
        <v>122</v>
      </c>
      <c r="S496" t="s">
        <v>1367</v>
      </c>
      <c r="T496" s="15" t="s">
        <v>363</v>
      </c>
      <c r="U496" t="s">
        <v>122</v>
      </c>
      <c r="V496" t="s">
        <v>123</v>
      </c>
      <c r="W496" s="76" t="s">
        <v>1437</v>
      </c>
      <c r="X496" s="76" t="s">
        <v>1530</v>
      </c>
      <c r="Y496" s="77">
        <v>45938</v>
      </c>
      <c r="Z496" s="77">
        <v>45940</v>
      </c>
      <c r="AA496">
        <v>49</v>
      </c>
      <c r="AB496" s="76">
        <v>900</v>
      </c>
      <c r="AC496">
        <v>0</v>
      </c>
      <c r="AD496" s="77">
        <v>45943</v>
      </c>
      <c r="AE496" s="9" t="s">
        <v>1531</v>
      </c>
      <c r="AF496">
        <v>49</v>
      </c>
      <c r="AG496" s="9" t="s">
        <v>126</v>
      </c>
      <c r="AH496" t="s">
        <v>1369</v>
      </c>
      <c r="AI496" s="11">
        <v>45967</v>
      </c>
      <c r="AJ496" t="s">
        <v>3148</v>
      </c>
    </row>
    <row r="497" spans="1:36" x14ac:dyDescent="0.3">
      <c r="A497">
        <v>2025</v>
      </c>
      <c r="B497" s="4">
        <v>45931</v>
      </c>
      <c r="C497" s="4">
        <v>45961</v>
      </c>
      <c r="D497" t="s">
        <v>91</v>
      </c>
      <c r="E497" t="s">
        <v>824</v>
      </c>
      <c r="F497" t="s">
        <v>3119</v>
      </c>
      <c r="G497" t="s">
        <v>3119</v>
      </c>
      <c r="H497" s="75" t="s">
        <v>416</v>
      </c>
      <c r="I497" s="76" t="s">
        <v>1532</v>
      </c>
      <c r="J497" s="76" t="s">
        <v>1495</v>
      </c>
      <c r="K497" s="76" t="s">
        <v>1496</v>
      </c>
      <c r="L497" s="48" t="s">
        <v>102</v>
      </c>
      <c r="M497" s="51" t="s">
        <v>103</v>
      </c>
      <c r="N497" s="76" t="s">
        <v>1533</v>
      </c>
      <c r="O497" t="s">
        <v>105</v>
      </c>
      <c r="P497">
        <v>0</v>
      </c>
      <c r="Q497">
        <v>0</v>
      </c>
      <c r="R497" t="s">
        <v>122</v>
      </c>
      <c r="S497" t="s">
        <v>1367</v>
      </c>
      <c r="T497" s="15" t="s">
        <v>363</v>
      </c>
      <c r="U497" t="s">
        <v>122</v>
      </c>
      <c r="V497" t="s">
        <v>123</v>
      </c>
      <c r="W497" s="76" t="s">
        <v>1437</v>
      </c>
      <c r="X497" s="76" t="s">
        <v>1533</v>
      </c>
      <c r="Y497" s="77">
        <v>45939</v>
      </c>
      <c r="Z497" s="77">
        <v>45940</v>
      </c>
      <c r="AA497">
        <v>50</v>
      </c>
      <c r="AB497" s="76">
        <v>308</v>
      </c>
      <c r="AC497">
        <v>0</v>
      </c>
      <c r="AD497" s="77">
        <v>45943</v>
      </c>
      <c r="AE497" s="9" t="s">
        <v>1534</v>
      </c>
      <c r="AF497">
        <v>50</v>
      </c>
      <c r="AG497" s="9" t="s">
        <v>126</v>
      </c>
      <c r="AH497" t="s">
        <v>1369</v>
      </c>
      <c r="AI497" s="11">
        <v>45967</v>
      </c>
      <c r="AJ497" t="s">
        <v>3149</v>
      </c>
    </row>
    <row r="498" spans="1:36" x14ac:dyDescent="0.3">
      <c r="A498">
        <v>2025</v>
      </c>
      <c r="B498" s="4">
        <v>45931</v>
      </c>
      <c r="C498" s="4">
        <v>45961</v>
      </c>
      <c r="D498" t="s">
        <v>92</v>
      </c>
      <c r="E498" t="s">
        <v>562</v>
      </c>
      <c r="F498" t="s">
        <v>3109</v>
      </c>
      <c r="G498" t="s">
        <v>3109</v>
      </c>
      <c r="H498" s="75" t="s">
        <v>1390</v>
      </c>
      <c r="I498" s="76" t="s">
        <v>1535</v>
      </c>
      <c r="J498" s="76" t="s">
        <v>1495</v>
      </c>
      <c r="K498" s="76"/>
      <c r="L498" s="48" t="s">
        <v>102</v>
      </c>
      <c r="M498" s="51" t="s">
        <v>103</v>
      </c>
      <c r="N498" s="76" t="s">
        <v>1533</v>
      </c>
      <c r="O498" t="s">
        <v>105</v>
      </c>
      <c r="P498">
        <v>0</v>
      </c>
      <c r="Q498">
        <v>0</v>
      </c>
      <c r="R498" t="s">
        <v>122</v>
      </c>
      <c r="S498" t="s">
        <v>1367</v>
      </c>
      <c r="T498" s="15" t="s">
        <v>363</v>
      </c>
      <c r="U498" t="s">
        <v>122</v>
      </c>
      <c r="V498" t="s">
        <v>123</v>
      </c>
      <c r="W498" s="76" t="s">
        <v>1437</v>
      </c>
      <c r="X498" s="76" t="s">
        <v>1533</v>
      </c>
      <c r="Y498" s="77">
        <v>45939</v>
      </c>
      <c r="Z498" s="77">
        <v>45940</v>
      </c>
      <c r="AA498">
        <v>51</v>
      </c>
      <c r="AB498" s="76">
        <v>308</v>
      </c>
      <c r="AC498">
        <v>0</v>
      </c>
      <c r="AD498" s="77">
        <v>45943</v>
      </c>
      <c r="AE498" s="9" t="s">
        <v>1536</v>
      </c>
      <c r="AF498">
        <v>51</v>
      </c>
      <c r="AG498" s="9" t="s">
        <v>126</v>
      </c>
      <c r="AH498" t="s">
        <v>1369</v>
      </c>
      <c r="AI498" s="11">
        <v>45967</v>
      </c>
      <c r="AJ498" t="s">
        <v>3148</v>
      </c>
    </row>
    <row r="499" spans="1:36" x14ac:dyDescent="0.3">
      <c r="A499">
        <v>2025</v>
      </c>
      <c r="B499" s="4">
        <v>45931</v>
      </c>
      <c r="C499" s="4">
        <v>45961</v>
      </c>
      <c r="D499" t="s">
        <v>91</v>
      </c>
      <c r="E499" t="s">
        <v>763</v>
      </c>
      <c r="F499" t="s">
        <v>3102</v>
      </c>
      <c r="G499" t="s">
        <v>3102</v>
      </c>
      <c r="H499" s="75" t="s">
        <v>1390</v>
      </c>
      <c r="I499" s="76" t="s">
        <v>1537</v>
      </c>
      <c r="J499" s="76" t="s">
        <v>1473</v>
      </c>
      <c r="K499" s="76" t="s">
        <v>569</v>
      </c>
      <c r="L499" s="48" t="s">
        <v>102</v>
      </c>
      <c r="M499" s="51" t="s">
        <v>103</v>
      </c>
      <c r="N499" s="76" t="s">
        <v>1533</v>
      </c>
      <c r="O499" t="s">
        <v>105</v>
      </c>
      <c r="P499">
        <v>0</v>
      </c>
      <c r="Q499">
        <v>0</v>
      </c>
      <c r="R499" t="s">
        <v>122</v>
      </c>
      <c r="S499" t="s">
        <v>1367</v>
      </c>
      <c r="T499" s="15" t="s">
        <v>363</v>
      </c>
      <c r="U499" t="s">
        <v>122</v>
      </c>
      <c r="V499" t="s">
        <v>123</v>
      </c>
      <c r="W499" s="76" t="s">
        <v>1437</v>
      </c>
      <c r="X499" s="76" t="s">
        <v>1533</v>
      </c>
      <c r="Y499" s="77">
        <v>45939</v>
      </c>
      <c r="Z499" s="77">
        <v>45940</v>
      </c>
      <c r="AA499">
        <v>52</v>
      </c>
      <c r="AB499" s="76">
        <v>308</v>
      </c>
      <c r="AC499">
        <v>0</v>
      </c>
      <c r="AD499" s="77">
        <v>45943</v>
      </c>
      <c r="AE499" s="9" t="s">
        <v>1538</v>
      </c>
      <c r="AF499">
        <v>52</v>
      </c>
      <c r="AG499" s="9" t="s">
        <v>126</v>
      </c>
      <c r="AH499" t="s">
        <v>1369</v>
      </c>
      <c r="AI499" s="11">
        <v>45967</v>
      </c>
      <c r="AJ499" t="s">
        <v>3149</v>
      </c>
    </row>
    <row r="500" spans="1:36" x14ac:dyDescent="0.3">
      <c r="A500">
        <v>2025</v>
      </c>
      <c r="B500" s="4">
        <v>45931</v>
      </c>
      <c r="C500" s="4">
        <v>45961</v>
      </c>
      <c r="D500" t="s">
        <v>92</v>
      </c>
      <c r="E500" t="s">
        <v>392</v>
      </c>
      <c r="F500" t="s">
        <v>3104</v>
      </c>
      <c r="G500" t="s">
        <v>3104</v>
      </c>
      <c r="H500" s="75" t="s">
        <v>1390</v>
      </c>
      <c r="I500" s="76" t="s">
        <v>1539</v>
      </c>
      <c r="J500" s="76" t="s">
        <v>151</v>
      </c>
      <c r="K500" s="76" t="s">
        <v>203</v>
      </c>
      <c r="L500" s="48" t="s">
        <v>102</v>
      </c>
      <c r="M500" s="51" t="s">
        <v>103</v>
      </c>
      <c r="N500" s="76" t="s">
        <v>1533</v>
      </c>
      <c r="O500" t="s">
        <v>105</v>
      </c>
      <c r="P500">
        <v>0</v>
      </c>
      <c r="Q500">
        <v>0</v>
      </c>
      <c r="R500" t="s">
        <v>122</v>
      </c>
      <c r="S500" t="s">
        <v>1367</v>
      </c>
      <c r="T500" s="15" t="s">
        <v>363</v>
      </c>
      <c r="U500" t="s">
        <v>122</v>
      </c>
      <c r="V500" t="s">
        <v>123</v>
      </c>
      <c r="W500" s="76" t="s">
        <v>1437</v>
      </c>
      <c r="X500" s="76" t="s">
        <v>1533</v>
      </c>
      <c r="Y500" s="77">
        <v>45939</v>
      </c>
      <c r="Z500" s="77">
        <v>45940</v>
      </c>
      <c r="AA500">
        <v>53</v>
      </c>
      <c r="AB500" s="76">
        <v>308</v>
      </c>
      <c r="AC500">
        <v>0</v>
      </c>
      <c r="AD500" s="77">
        <v>45943</v>
      </c>
      <c r="AE500" s="9" t="s">
        <v>1540</v>
      </c>
      <c r="AF500">
        <v>53</v>
      </c>
      <c r="AG500" s="9" t="s">
        <v>126</v>
      </c>
      <c r="AH500" t="s">
        <v>1369</v>
      </c>
      <c r="AI500" s="11">
        <v>45967</v>
      </c>
      <c r="AJ500" t="s">
        <v>3149</v>
      </c>
    </row>
    <row r="501" spans="1:36" x14ac:dyDescent="0.3">
      <c r="A501">
        <v>2025</v>
      </c>
      <c r="B501" s="4">
        <v>45931</v>
      </c>
      <c r="C501" s="4">
        <v>45961</v>
      </c>
      <c r="D501" t="s">
        <v>91</v>
      </c>
      <c r="E501" t="s">
        <v>1060</v>
      </c>
      <c r="F501" t="s">
        <v>3109</v>
      </c>
      <c r="G501" t="s">
        <v>3109</v>
      </c>
      <c r="H501" s="75" t="s">
        <v>1390</v>
      </c>
      <c r="I501" s="76" t="s">
        <v>1541</v>
      </c>
      <c r="J501" s="76" t="s">
        <v>1542</v>
      </c>
      <c r="K501" s="76" t="s">
        <v>1543</v>
      </c>
      <c r="L501" s="48" t="s">
        <v>102</v>
      </c>
      <c r="M501" s="51" t="s">
        <v>103</v>
      </c>
      <c r="N501" s="76" t="s">
        <v>1488</v>
      </c>
      <c r="O501" t="s">
        <v>105</v>
      </c>
      <c r="P501">
        <v>0</v>
      </c>
      <c r="Q501">
        <v>0</v>
      </c>
      <c r="R501" t="s">
        <v>122</v>
      </c>
      <c r="S501" t="s">
        <v>1367</v>
      </c>
      <c r="T501" s="15" t="s">
        <v>363</v>
      </c>
      <c r="U501" t="s">
        <v>122</v>
      </c>
      <c r="V501" t="s">
        <v>123</v>
      </c>
      <c r="W501" s="76" t="s">
        <v>1437</v>
      </c>
      <c r="X501" s="76" t="s">
        <v>1488</v>
      </c>
      <c r="Y501" s="77">
        <v>45939</v>
      </c>
      <c r="Z501" s="77">
        <v>45940</v>
      </c>
      <c r="AA501">
        <v>54</v>
      </c>
      <c r="AB501" s="76">
        <v>600</v>
      </c>
      <c r="AC501">
        <v>0</v>
      </c>
      <c r="AD501" s="77">
        <v>45943</v>
      </c>
      <c r="AE501" s="9" t="s">
        <v>1544</v>
      </c>
      <c r="AF501">
        <v>54</v>
      </c>
      <c r="AG501" s="9" t="s">
        <v>126</v>
      </c>
      <c r="AH501" t="s">
        <v>1369</v>
      </c>
      <c r="AI501" s="11">
        <v>45967</v>
      </c>
      <c r="AJ501" t="s">
        <v>3148</v>
      </c>
    </row>
    <row r="502" spans="1:36" x14ac:dyDescent="0.3">
      <c r="A502">
        <v>2025</v>
      </c>
      <c r="B502" s="4">
        <v>45931</v>
      </c>
      <c r="C502" s="4">
        <v>45961</v>
      </c>
      <c r="D502" t="s">
        <v>91</v>
      </c>
      <c r="E502" t="s">
        <v>798</v>
      </c>
      <c r="F502" t="s">
        <v>3116</v>
      </c>
      <c r="G502" t="s">
        <v>3116</v>
      </c>
      <c r="H502" s="75" t="s">
        <v>1390</v>
      </c>
      <c r="I502" s="76" t="s">
        <v>1149</v>
      </c>
      <c r="J502" s="76" t="s">
        <v>131</v>
      </c>
      <c r="K502" s="76" t="s">
        <v>151</v>
      </c>
      <c r="L502" s="48" t="s">
        <v>102</v>
      </c>
      <c r="M502" s="51" t="s">
        <v>103</v>
      </c>
      <c r="N502" s="76" t="s">
        <v>1545</v>
      </c>
      <c r="O502" t="s">
        <v>105</v>
      </c>
      <c r="P502">
        <v>0</v>
      </c>
      <c r="Q502">
        <v>0</v>
      </c>
      <c r="R502" t="s">
        <v>122</v>
      </c>
      <c r="S502" t="s">
        <v>1367</v>
      </c>
      <c r="T502" s="15" t="s">
        <v>363</v>
      </c>
      <c r="U502" t="s">
        <v>122</v>
      </c>
      <c r="V502" t="s">
        <v>123</v>
      </c>
      <c r="W502" s="76" t="s">
        <v>213</v>
      </c>
      <c r="X502" s="76" t="s">
        <v>1545</v>
      </c>
      <c r="Y502" s="77">
        <v>45939</v>
      </c>
      <c r="Z502" s="77">
        <v>45940</v>
      </c>
      <c r="AA502">
        <v>55</v>
      </c>
      <c r="AB502" s="76">
        <v>308</v>
      </c>
      <c r="AC502">
        <v>0</v>
      </c>
      <c r="AD502" s="77">
        <v>45943</v>
      </c>
      <c r="AE502" s="9" t="s">
        <v>1546</v>
      </c>
      <c r="AF502">
        <v>55</v>
      </c>
      <c r="AG502" s="9" t="s">
        <v>126</v>
      </c>
      <c r="AH502" t="s">
        <v>1369</v>
      </c>
      <c r="AI502" s="11">
        <v>45967</v>
      </c>
      <c r="AJ502" t="s">
        <v>3149</v>
      </c>
    </row>
    <row r="503" spans="1:36" x14ac:dyDescent="0.3">
      <c r="A503">
        <v>2025</v>
      </c>
      <c r="B503" s="4">
        <v>45931</v>
      </c>
      <c r="C503" s="4">
        <v>45961</v>
      </c>
      <c r="D503" t="s">
        <v>98</v>
      </c>
      <c r="E503" t="s">
        <v>1547</v>
      </c>
      <c r="F503" t="s">
        <v>3137</v>
      </c>
      <c r="G503" t="s">
        <v>3137</v>
      </c>
      <c r="H503" s="75" t="s">
        <v>1390</v>
      </c>
      <c r="I503" s="76" t="s">
        <v>1548</v>
      </c>
      <c r="J503" s="76" t="s">
        <v>1549</v>
      </c>
      <c r="K503" s="76" t="s">
        <v>1550</v>
      </c>
      <c r="L503" s="48" t="s">
        <v>101</v>
      </c>
      <c r="M503" s="51" t="s">
        <v>103</v>
      </c>
      <c r="N503" s="76" t="s">
        <v>1551</v>
      </c>
      <c r="O503" t="s">
        <v>105</v>
      </c>
      <c r="P503">
        <v>0</v>
      </c>
      <c r="Q503">
        <v>0</v>
      </c>
      <c r="R503" t="s">
        <v>122</v>
      </c>
      <c r="S503" t="s">
        <v>1367</v>
      </c>
      <c r="T503" s="15" t="s">
        <v>363</v>
      </c>
      <c r="U503" t="s">
        <v>122</v>
      </c>
      <c r="V503" t="s">
        <v>123</v>
      </c>
      <c r="W503" s="76" t="s">
        <v>1437</v>
      </c>
      <c r="X503" s="76" t="s">
        <v>1551</v>
      </c>
      <c r="Y503" s="77">
        <v>45939</v>
      </c>
      <c r="Z503" s="77">
        <v>45939</v>
      </c>
      <c r="AA503">
        <v>56</v>
      </c>
      <c r="AB503" s="76">
        <v>154</v>
      </c>
      <c r="AC503">
        <v>0</v>
      </c>
      <c r="AD503" s="77">
        <v>45940</v>
      </c>
      <c r="AE503" s="9" t="s">
        <v>1552</v>
      </c>
      <c r="AF503">
        <v>56</v>
      </c>
      <c r="AG503" s="9" t="s">
        <v>126</v>
      </c>
      <c r="AH503" t="s">
        <v>1369</v>
      </c>
      <c r="AI503" s="11">
        <v>45967</v>
      </c>
      <c r="AJ503" t="s">
        <v>3149</v>
      </c>
    </row>
    <row r="504" spans="1:36" x14ac:dyDescent="0.3">
      <c r="A504">
        <v>2025</v>
      </c>
      <c r="B504" s="4">
        <v>45931</v>
      </c>
      <c r="C504" s="4">
        <v>45961</v>
      </c>
      <c r="D504" t="s">
        <v>98</v>
      </c>
      <c r="E504" t="s">
        <v>156</v>
      </c>
      <c r="F504" t="s">
        <v>3088</v>
      </c>
      <c r="G504" t="s">
        <v>3088</v>
      </c>
      <c r="H504" s="75" t="s">
        <v>1390</v>
      </c>
      <c r="I504" s="76" t="s">
        <v>1553</v>
      </c>
      <c r="J504" s="76" t="s">
        <v>1554</v>
      </c>
      <c r="K504" s="76" t="s">
        <v>1555</v>
      </c>
      <c r="L504" s="48" t="s">
        <v>102</v>
      </c>
      <c r="M504" s="51" t="s">
        <v>103</v>
      </c>
      <c r="N504" s="76" t="s">
        <v>1556</v>
      </c>
      <c r="O504" t="s">
        <v>105</v>
      </c>
      <c r="P504">
        <v>0</v>
      </c>
      <c r="Q504">
        <v>0</v>
      </c>
      <c r="R504" t="s">
        <v>122</v>
      </c>
      <c r="S504" t="s">
        <v>1367</v>
      </c>
      <c r="T504" s="15" t="s">
        <v>363</v>
      </c>
      <c r="U504" t="s">
        <v>122</v>
      </c>
      <c r="V504" t="s">
        <v>123</v>
      </c>
      <c r="W504" s="76" t="s">
        <v>1437</v>
      </c>
      <c r="X504" s="76" t="s">
        <v>1556</v>
      </c>
      <c r="Y504" s="77">
        <v>45939</v>
      </c>
      <c r="Z504" s="77">
        <v>45939</v>
      </c>
      <c r="AA504">
        <v>57</v>
      </c>
      <c r="AB504" s="76">
        <v>154</v>
      </c>
      <c r="AC504">
        <v>0</v>
      </c>
      <c r="AD504" s="77">
        <v>45940</v>
      </c>
      <c r="AE504" s="9" t="s">
        <v>1557</v>
      </c>
      <c r="AF504">
        <v>57</v>
      </c>
      <c r="AG504" s="9" t="s">
        <v>126</v>
      </c>
      <c r="AH504" t="s">
        <v>1369</v>
      </c>
      <c r="AI504" s="11">
        <v>45967</v>
      </c>
      <c r="AJ504" t="s">
        <v>3149</v>
      </c>
    </row>
    <row r="505" spans="1:36" x14ac:dyDescent="0.3">
      <c r="A505">
        <v>2025</v>
      </c>
      <c r="B505" s="4">
        <v>45931</v>
      </c>
      <c r="C505" s="4">
        <v>45961</v>
      </c>
      <c r="D505" t="s">
        <v>91</v>
      </c>
      <c r="E505" t="s">
        <v>757</v>
      </c>
      <c r="F505" t="s">
        <v>3113</v>
      </c>
      <c r="G505" t="s">
        <v>3113</v>
      </c>
      <c r="H505" s="75" t="s">
        <v>1390</v>
      </c>
      <c r="I505" s="76" t="s">
        <v>1558</v>
      </c>
      <c r="J505" s="76" t="s">
        <v>203</v>
      </c>
      <c r="K505" s="76" t="s">
        <v>783</v>
      </c>
      <c r="L505" s="48" t="s">
        <v>102</v>
      </c>
      <c r="M505" s="51" t="s">
        <v>103</v>
      </c>
      <c r="N505" s="76" t="s">
        <v>1533</v>
      </c>
      <c r="O505" t="s">
        <v>105</v>
      </c>
      <c r="P505">
        <v>0</v>
      </c>
      <c r="Q505">
        <v>0</v>
      </c>
      <c r="R505" t="s">
        <v>122</v>
      </c>
      <c r="S505" t="s">
        <v>1367</v>
      </c>
      <c r="T505" s="15" t="s">
        <v>363</v>
      </c>
      <c r="U505" t="s">
        <v>122</v>
      </c>
      <c r="V505" t="s">
        <v>123</v>
      </c>
      <c r="W505" s="76" t="s">
        <v>1437</v>
      </c>
      <c r="X505" s="76" t="s">
        <v>1533</v>
      </c>
      <c r="Y505" s="77">
        <v>45939</v>
      </c>
      <c r="Z505" s="77">
        <v>45940</v>
      </c>
      <c r="AA505">
        <v>58</v>
      </c>
      <c r="AB505" s="76">
        <v>308</v>
      </c>
      <c r="AC505">
        <v>0</v>
      </c>
      <c r="AD505" s="77">
        <v>45943</v>
      </c>
      <c r="AE505" s="9" t="s">
        <v>1559</v>
      </c>
      <c r="AF505">
        <v>58</v>
      </c>
      <c r="AG505" s="9" t="s">
        <v>126</v>
      </c>
      <c r="AH505" t="s">
        <v>1369</v>
      </c>
      <c r="AI505" s="11">
        <v>45967</v>
      </c>
      <c r="AJ505" t="s">
        <v>3149</v>
      </c>
    </row>
    <row r="506" spans="1:36" x14ac:dyDescent="0.3">
      <c r="A506">
        <v>2025</v>
      </c>
      <c r="B506" s="4">
        <v>45931</v>
      </c>
      <c r="C506" s="4">
        <v>45961</v>
      </c>
      <c r="D506" t="s">
        <v>91</v>
      </c>
      <c r="E506" t="s">
        <v>763</v>
      </c>
      <c r="F506" t="s">
        <v>3102</v>
      </c>
      <c r="G506" t="s">
        <v>3102</v>
      </c>
      <c r="H506" s="75" t="s">
        <v>1390</v>
      </c>
      <c r="I506" s="76" t="s">
        <v>1560</v>
      </c>
      <c r="J506" s="76" t="s">
        <v>130</v>
      </c>
      <c r="K506" s="76" t="s">
        <v>130</v>
      </c>
      <c r="L506" s="48" t="s">
        <v>101</v>
      </c>
      <c r="M506" s="51" t="s">
        <v>103</v>
      </c>
      <c r="N506" s="76" t="s">
        <v>1561</v>
      </c>
      <c r="O506" t="s">
        <v>105</v>
      </c>
      <c r="P506">
        <v>0</v>
      </c>
      <c r="Q506">
        <v>0</v>
      </c>
      <c r="R506" t="s">
        <v>122</v>
      </c>
      <c r="S506" t="s">
        <v>1367</v>
      </c>
      <c r="T506" s="15" t="s">
        <v>363</v>
      </c>
      <c r="U506" t="s">
        <v>122</v>
      </c>
      <c r="V506" t="s">
        <v>123</v>
      </c>
      <c r="W506" s="76" t="s">
        <v>1437</v>
      </c>
      <c r="X506" s="76" t="s">
        <v>1561</v>
      </c>
      <c r="Y506" s="77">
        <v>45938</v>
      </c>
      <c r="Z506" s="77">
        <v>45940</v>
      </c>
      <c r="AA506">
        <v>59</v>
      </c>
      <c r="AB506" s="76">
        <v>462</v>
      </c>
      <c r="AC506">
        <v>0</v>
      </c>
      <c r="AD506" s="77">
        <v>45943</v>
      </c>
      <c r="AE506" s="9" t="s">
        <v>1562</v>
      </c>
      <c r="AF506">
        <v>59</v>
      </c>
      <c r="AG506" s="9" t="s">
        <v>126</v>
      </c>
      <c r="AH506" t="s">
        <v>1369</v>
      </c>
      <c r="AI506" s="11">
        <v>45967</v>
      </c>
      <c r="AJ506" t="s">
        <v>3149</v>
      </c>
    </row>
    <row r="507" spans="1:36" x14ac:dyDescent="0.3">
      <c r="A507">
        <v>2025</v>
      </c>
      <c r="B507" s="4">
        <v>45931</v>
      </c>
      <c r="C507" s="4">
        <v>45961</v>
      </c>
      <c r="D507" t="s">
        <v>91</v>
      </c>
      <c r="E507" t="s">
        <v>206</v>
      </c>
      <c r="F507" t="s">
        <v>3094</v>
      </c>
      <c r="G507" t="s">
        <v>3094</v>
      </c>
      <c r="H507" s="75" t="s">
        <v>1390</v>
      </c>
      <c r="I507" s="76" t="s">
        <v>1563</v>
      </c>
      <c r="J507" s="76" t="s">
        <v>1564</v>
      </c>
      <c r="K507" s="76" t="s">
        <v>1565</v>
      </c>
      <c r="L507" s="48" t="s">
        <v>102</v>
      </c>
      <c r="M507" s="51" t="s">
        <v>103</v>
      </c>
      <c r="N507" s="76" t="s">
        <v>334</v>
      </c>
      <c r="O507" t="s">
        <v>105</v>
      </c>
      <c r="P507">
        <v>0</v>
      </c>
      <c r="Q507">
        <v>0</v>
      </c>
      <c r="R507" t="s">
        <v>122</v>
      </c>
      <c r="S507" t="s">
        <v>1367</v>
      </c>
      <c r="T507" s="15" t="s">
        <v>363</v>
      </c>
      <c r="U507" t="s">
        <v>122</v>
      </c>
      <c r="V507" t="s">
        <v>123</v>
      </c>
      <c r="W507" s="76" t="s">
        <v>123</v>
      </c>
      <c r="X507" s="76" t="s">
        <v>334</v>
      </c>
      <c r="Y507" s="77">
        <v>45938</v>
      </c>
      <c r="Z507" s="77">
        <v>45940</v>
      </c>
      <c r="AA507">
        <v>60</v>
      </c>
      <c r="AB507" s="76">
        <v>1234</v>
      </c>
      <c r="AC507">
        <v>0</v>
      </c>
      <c r="AD507" s="77">
        <v>45943</v>
      </c>
      <c r="AE507" s="9" t="s">
        <v>1566</v>
      </c>
      <c r="AF507">
        <v>60</v>
      </c>
      <c r="AG507" s="9" t="s">
        <v>126</v>
      </c>
      <c r="AH507" t="s">
        <v>1369</v>
      </c>
      <c r="AI507" s="11">
        <v>45967</v>
      </c>
      <c r="AJ507" t="s">
        <v>3149</v>
      </c>
    </row>
    <row r="508" spans="1:36" x14ac:dyDescent="0.3">
      <c r="A508">
        <v>2025</v>
      </c>
      <c r="B508" s="4">
        <v>45931</v>
      </c>
      <c r="C508" s="4">
        <v>45961</v>
      </c>
      <c r="D508" t="s">
        <v>91</v>
      </c>
      <c r="E508" t="s">
        <v>206</v>
      </c>
      <c r="F508" t="s">
        <v>3094</v>
      </c>
      <c r="G508" t="s">
        <v>3094</v>
      </c>
      <c r="H508" s="75" t="s">
        <v>1390</v>
      </c>
      <c r="I508" s="76" t="s">
        <v>1567</v>
      </c>
      <c r="J508" s="76" t="s">
        <v>1568</v>
      </c>
      <c r="K508" s="76" t="s">
        <v>198</v>
      </c>
      <c r="L508" s="48" t="s">
        <v>101</v>
      </c>
      <c r="M508" s="51" t="s">
        <v>103</v>
      </c>
      <c r="N508" s="76" t="s">
        <v>334</v>
      </c>
      <c r="O508" t="s">
        <v>105</v>
      </c>
      <c r="P508">
        <v>0</v>
      </c>
      <c r="Q508">
        <v>0</v>
      </c>
      <c r="R508" t="s">
        <v>122</v>
      </c>
      <c r="S508" t="s">
        <v>1367</v>
      </c>
      <c r="T508" s="15" t="s">
        <v>363</v>
      </c>
      <c r="U508" t="s">
        <v>122</v>
      </c>
      <c r="V508" t="s">
        <v>123</v>
      </c>
      <c r="W508" s="76" t="s">
        <v>123</v>
      </c>
      <c r="X508" s="76" t="s">
        <v>334</v>
      </c>
      <c r="Y508" s="77">
        <v>45938</v>
      </c>
      <c r="Z508" s="77">
        <v>45940</v>
      </c>
      <c r="AA508">
        <v>61</v>
      </c>
      <c r="AB508" s="76">
        <v>1234</v>
      </c>
      <c r="AC508">
        <v>0</v>
      </c>
      <c r="AD508" s="77">
        <v>45943</v>
      </c>
      <c r="AE508" s="9" t="s">
        <v>1569</v>
      </c>
      <c r="AF508">
        <v>61</v>
      </c>
      <c r="AG508" s="9" t="s">
        <v>126</v>
      </c>
      <c r="AH508" t="s">
        <v>1369</v>
      </c>
      <c r="AI508" s="11">
        <v>45967</v>
      </c>
      <c r="AJ508" t="s">
        <v>3149</v>
      </c>
    </row>
    <row r="509" spans="1:36" x14ac:dyDescent="0.3">
      <c r="A509">
        <v>2025</v>
      </c>
      <c r="B509" s="4">
        <v>45931</v>
      </c>
      <c r="C509" s="4">
        <v>45961</v>
      </c>
      <c r="D509" t="s">
        <v>91</v>
      </c>
      <c r="E509" t="s">
        <v>309</v>
      </c>
      <c r="F509" t="s">
        <v>3099</v>
      </c>
      <c r="G509" t="s">
        <v>3099</v>
      </c>
      <c r="H509" s="75" t="s">
        <v>1390</v>
      </c>
      <c r="I509" s="76" t="s">
        <v>1570</v>
      </c>
      <c r="J509" s="76" t="s">
        <v>203</v>
      </c>
      <c r="K509" s="76" t="s">
        <v>783</v>
      </c>
      <c r="L509" s="48" t="s">
        <v>102</v>
      </c>
      <c r="M509" s="51" t="s">
        <v>103</v>
      </c>
      <c r="N509" s="76" t="s">
        <v>334</v>
      </c>
      <c r="O509" t="s">
        <v>105</v>
      </c>
      <c r="P509">
        <v>0</v>
      </c>
      <c r="Q509">
        <v>0</v>
      </c>
      <c r="R509" t="s">
        <v>122</v>
      </c>
      <c r="S509" t="s">
        <v>1367</v>
      </c>
      <c r="T509" s="15" t="s">
        <v>363</v>
      </c>
      <c r="U509" t="s">
        <v>122</v>
      </c>
      <c r="V509" t="s">
        <v>123</v>
      </c>
      <c r="W509" s="76" t="s">
        <v>123</v>
      </c>
      <c r="X509" s="76" t="s">
        <v>334</v>
      </c>
      <c r="Y509" s="77">
        <v>45938</v>
      </c>
      <c r="Z509" s="77">
        <v>45940</v>
      </c>
      <c r="AA509">
        <v>62</v>
      </c>
      <c r="AB509" s="76">
        <v>1234</v>
      </c>
      <c r="AC509">
        <v>0</v>
      </c>
      <c r="AD509" s="77">
        <v>45943</v>
      </c>
      <c r="AE509" s="9" t="s">
        <v>1571</v>
      </c>
      <c r="AF509">
        <v>62</v>
      </c>
      <c r="AG509" s="9" t="s">
        <v>126</v>
      </c>
      <c r="AH509" t="s">
        <v>1369</v>
      </c>
      <c r="AI509" s="11">
        <v>45967</v>
      </c>
      <c r="AJ509" t="s">
        <v>3149</v>
      </c>
    </row>
    <row r="510" spans="1:36" x14ac:dyDescent="0.3">
      <c r="A510">
        <v>2025</v>
      </c>
      <c r="B510" s="4">
        <v>45931</v>
      </c>
      <c r="C510" s="4">
        <v>45961</v>
      </c>
      <c r="D510" t="s">
        <v>98</v>
      </c>
      <c r="E510" t="s">
        <v>268</v>
      </c>
      <c r="F510" t="s">
        <v>3098</v>
      </c>
      <c r="G510" t="s">
        <v>3098</v>
      </c>
      <c r="H510" s="75" t="s">
        <v>1390</v>
      </c>
      <c r="I510" s="76" t="s">
        <v>1572</v>
      </c>
      <c r="J510" s="76" t="s">
        <v>1573</v>
      </c>
      <c r="K510" s="76" t="s">
        <v>203</v>
      </c>
      <c r="L510" s="48" t="s">
        <v>101</v>
      </c>
      <c r="M510" s="51" t="s">
        <v>103</v>
      </c>
      <c r="N510" s="76" t="s">
        <v>334</v>
      </c>
      <c r="O510" t="s">
        <v>105</v>
      </c>
      <c r="P510">
        <v>0</v>
      </c>
      <c r="Q510">
        <v>0</v>
      </c>
      <c r="R510" t="s">
        <v>122</v>
      </c>
      <c r="S510" t="s">
        <v>1367</v>
      </c>
      <c r="T510" s="15" t="s">
        <v>363</v>
      </c>
      <c r="U510" t="s">
        <v>122</v>
      </c>
      <c r="V510" t="s">
        <v>123</v>
      </c>
      <c r="W510" s="76" t="s">
        <v>123</v>
      </c>
      <c r="X510" s="76" t="s">
        <v>334</v>
      </c>
      <c r="Y510" s="77">
        <v>45939</v>
      </c>
      <c r="Z510" s="77">
        <v>45940</v>
      </c>
      <c r="AA510">
        <v>63</v>
      </c>
      <c r="AB510" s="76">
        <v>694</v>
      </c>
      <c r="AC510">
        <v>0</v>
      </c>
      <c r="AD510" s="77">
        <v>45943</v>
      </c>
      <c r="AE510" s="9" t="s">
        <v>1574</v>
      </c>
      <c r="AF510">
        <v>63</v>
      </c>
      <c r="AG510" s="9" t="s">
        <v>126</v>
      </c>
      <c r="AH510" t="s">
        <v>1369</v>
      </c>
      <c r="AI510" s="11">
        <v>45967</v>
      </c>
      <c r="AJ510" t="s">
        <v>3149</v>
      </c>
    </row>
    <row r="511" spans="1:36" x14ac:dyDescent="0.3">
      <c r="A511">
        <v>2025</v>
      </c>
      <c r="B511" s="4">
        <v>45931</v>
      </c>
      <c r="C511" s="4">
        <v>45961</v>
      </c>
      <c r="D511" t="s">
        <v>98</v>
      </c>
      <c r="E511" t="s">
        <v>1431</v>
      </c>
      <c r="F511" t="s">
        <v>3104</v>
      </c>
      <c r="G511" t="s">
        <v>3104</v>
      </c>
      <c r="H511" s="75" t="s">
        <v>1390</v>
      </c>
      <c r="I511" s="76" t="s">
        <v>1432</v>
      </c>
      <c r="J511" s="76" t="s">
        <v>302</v>
      </c>
      <c r="K511" s="76" t="s">
        <v>1433</v>
      </c>
      <c r="L511" s="48" t="s">
        <v>102</v>
      </c>
      <c r="M511" s="51" t="s">
        <v>103</v>
      </c>
      <c r="N511" s="76" t="s">
        <v>1016</v>
      </c>
      <c r="O511" t="s">
        <v>105</v>
      </c>
      <c r="P511">
        <v>0</v>
      </c>
      <c r="Q511">
        <v>0</v>
      </c>
      <c r="R511" t="s">
        <v>122</v>
      </c>
      <c r="S511" t="s">
        <v>1367</v>
      </c>
      <c r="T511" s="15" t="s">
        <v>363</v>
      </c>
      <c r="U511" t="s">
        <v>122</v>
      </c>
      <c r="V511" t="s">
        <v>123</v>
      </c>
      <c r="W511" s="76" t="s">
        <v>1575</v>
      </c>
      <c r="X511" s="76" t="s">
        <v>1016</v>
      </c>
      <c r="Y511" s="77">
        <v>45937</v>
      </c>
      <c r="Z511" s="77">
        <v>45940</v>
      </c>
      <c r="AA511">
        <v>64</v>
      </c>
      <c r="AB511" s="76">
        <v>1960</v>
      </c>
      <c r="AC511">
        <v>0</v>
      </c>
      <c r="AD511" s="77">
        <v>45943</v>
      </c>
      <c r="AE511" s="9" t="s">
        <v>1576</v>
      </c>
      <c r="AF511">
        <v>64</v>
      </c>
      <c r="AG511" s="9" t="s">
        <v>126</v>
      </c>
      <c r="AH511" t="s">
        <v>1369</v>
      </c>
      <c r="AI511" s="11">
        <v>45967</v>
      </c>
      <c r="AJ511" t="s">
        <v>3149</v>
      </c>
    </row>
    <row r="512" spans="1:36" x14ac:dyDescent="0.3">
      <c r="A512">
        <v>2025</v>
      </c>
      <c r="B512" s="4">
        <v>45931</v>
      </c>
      <c r="C512" s="4">
        <v>45961</v>
      </c>
      <c r="D512" t="s">
        <v>91</v>
      </c>
      <c r="E512" t="s">
        <v>191</v>
      </c>
      <c r="F512" t="s">
        <v>3091</v>
      </c>
      <c r="G512" t="s">
        <v>3091</v>
      </c>
      <c r="H512" s="75" t="s">
        <v>1390</v>
      </c>
      <c r="I512" s="76" t="s">
        <v>1380</v>
      </c>
      <c r="J512" s="76" t="s">
        <v>1381</v>
      </c>
      <c r="K512" s="76" t="s">
        <v>234</v>
      </c>
      <c r="L512" s="48" t="s">
        <v>101</v>
      </c>
      <c r="M512" s="51" t="s">
        <v>103</v>
      </c>
      <c r="N512" s="76" t="s">
        <v>1016</v>
      </c>
      <c r="O512" t="s">
        <v>105</v>
      </c>
      <c r="P512">
        <v>0</v>
      </c>
      <c r="Q512">
        <v>0</v>
      </c>
      <c r="R512" t="s">
        <v>122</v>
      </c>
      <c r="S512" t="s">
        <v>1367</v>
      </c>
      <c r="T512" s="15" t="s">
        <v>363</v>
      </c>
      <c r="U512" t="s">
        <v>122</v>
      </c>
      <c r="V512" t="s">
        <v>123</v>
      </c>
      <c r="W512" s="76" t="s">
        <v>1575</v>
      </c>
      <c r="X512" s="76" t="s">
        <v>1016</v>
      </c>
      <c r="Y512" s="77">
        <v>45937</v>
      </c>
      <c r="Z512" s="77">
        <v>45940</v>
      </c>
      <c r="AA512">
        <v>65</v>
      </c>
      <c r="AB512" s="76">
        <v>1960</v>
      </c>
      <c r="AC512">
        <v>0</v>
      </c>
      <c r="AD512" s="77">
        <v>45943</v>
      </c>
      <c r="AE512" s="9" t="s">
        <v>1577</v>
      </c>
      <c r="AF512">
        <v>65</v>
      </c>
      <c r="AG512" s="9" t="s">
        <v>126</v>
      </c>
      <c r="AH512" t="s">
        <v>1369</v>
      </c>
      <c r="AI512" s="11">
        <v>45967</v>
      </c>
      <c r="AJ512" t="s">
        <v>3149</v>
      </c>
    </row>
    <row r="513" spans="1:36" x14ac:dyDescent="0.3">
      <c r="A513">
        <v>2025</v>
      </c>
      <c r="B513" s="4">
        <v>45931</v>
      </c>
      <c r="C513" s="4">
        <v>45961</v>
      </c>
      <c r="D513" t="s">
        <v>91</v>
      </c>
      <c r="E513" t="s">
        <v>191</v>
      </c>
      <c r="F513" t="s">
        <v>3091</v>
      </c>
      <c r="G513" t="s">
        <v>3091</v>
      </c>
      <c r="H513" s="75" t="s">
        <v>1390</v>
      </c>
      <c r="I513" s="76" t="s">
        <v>1578</v>
      </c>
      <c r="J513" s="76" t="s">
        <v>1416</v>
      </c>
      <c r="K513" s="76" t="s">
        <v>1579</v>
      </c>
      <c r="L513" s="48" t="s">
        <v>102</v>
      </c>
      <c r="M513" s="51" t="s">
        <v>103</v>
      </c>
      <c r="N513" s="76" t="s">
        <v>1016</v>
      </c>
      <c r="O513" t="s">
        <v>105</v>
      </c>
      <c r="P513">
        <v>0</v>
      </c>
      <c r="Q513">
        <v>0</v>
      </c>
      <c r="R513" t="s">
        <v>122</v>
      </c>
      <c r="S513" t="s">
        <v>1367</v>
      </c>
      <c r="T513" s="15" t="s">
        <v>363</v>
      </c>
      <c r="U513" t="s">
        <v>122</v>
      </c>
      <c r="V513" t="s">
        <v>123</v>
      </c>
      <c r="W513" s="76" t="s">
        <v>1575</v>
      </c>
      <c r="X513" s="76" t="s">
        <v>1016</v>
      </c>
      <c r="Y513" s="77">
        <v>45937</v>
      </c>
      <c r="Z513" s="77">
        <v>45940</v>
      </c>
      <c r="AA513">
        <v>66</v>
      </c>
      <c r="AB513" s="76">
        <v>1960</v>
      </c>
      <c r="AC513">
        <v>0</v>
      </c>
      <c r="AD513" s="77">
        <v>45943</v>
      </c>
      <c r="AE513" s="9" t="s">
        <v>1580</v>
      </c>
      <c r="AF513">
        <v>66</v>
      </c>
      <c r="AG513" s="9" t="s">
        <v>126</v>
      </c>
      <c r="AH513" t="s">
        <v>1369</v>
      </c>
      <c r="AI513" s="11">
        <v>45967</v>
      </c>
      <c r="AJ513" t="s">
        <v>3149</v>
      </c>
    </row>
    <row r="514" spans="1:36" x14ac:dyDescent="0.3">
      <c r="A514">
        <v>2025</v>
      </c>
      <c r="B514" s="4">
        <v>45931</v>
      </c>
      <c r="C514" s="4">
        <v>45961</v>
      </c>
      <c r="D514" t="s">
        <v>91</v>
      </c>
      <c r="E514" t="s">
        <v>810</v>
      </c>
      <c r="F514" t="s">
        <v>3117</v>
      </c>
      <c r="G514" t="s">
        <v>3117</v>
      </c>
      <c r="H514" s="75" t="s">
        <v>681</v>
      </c>
      <c r="I514" s="76" t="s">
        <v>1424</v>
      </c>
      <c r="J514" s="76" t="s">
        <v>1425</v>
      </c>
      <c r="K514" s="76" t="s">
        <v>370</v>
      </c>
      <c r="L514" s="48" t="s">
        <v>102</v>
      </c>
      <c r="M514" s="51" t="s">
        <v>103</v>
      </c>
      <c r="N514" s="76" t="s">
        <v>1016</v>
      </c>
      <c r="O514" t="s">
        <v>105</v>
      </c>
      <c r="P514">
        <v>0</v>
      </c>
      <c r="Q514">
        <v>0</v>
      </c>
      <c r="R514" t="s">
        <v>122</v>
      </c>
      <c r="S514" t="s">
        <v>1367</v>
      </c>
      <c r="T514" s="15" t="s">
        <v>363</v>
      </c>
      <c r="U514" t="s">
        <v>122</v>
      </c>
      <c r="V514" t="s">
        <v>123</v>
      </c>
      <c r="W514" s="76" t="s">
        <v>1575</v>
      </c>
      <c r="X514" s="76" t="s">
        <v>1016</v>
      </c>
      <c r="Y514" s="77">
        <v>45937</v>
      </c>
      <c r="Z514" s="77">
        <v>45940</v>
      </c>
      <c r="AA514">
        <v>67</v>
      </c>
      <c r="AB514" s="76">
        <v>1960</v>
      </c>
      <c r="AC514">
        <v>0</v>
      </c>
      <c r="AD514" s="77">
        <v>45943</v>
      </c>
      <c r="AE514" s="9" t="s">
        <v>1581</v>
      </c>
      <c r="AF514">
        <v>67</v>
      </c>
      <c r="AG514" s="9" t="s">
        <v>126</v>
      </c>
      <c r="AH514" t="s">
        <v>1369</v>
      </c>
      <c r="AI514" s="11">
        <v>45967</v>
      </c>
      <c r="AJ514" t="s">
        <v>3148</v>
      </c>
    </row>
    <row r="515" spans="1:36" x14ac:dyDescent="0.3">
      <c r="A515">
        <v>2025</v>
      </c>
      <c r="B515" s="4">
        <v>45931</v>
      </c>
      <c r="C515" s="4">
        <v>45961</v>
      </c>
      <c r="D515" t="s">
        <v>91</v>
      </c>
      <c r="E515" t="s">
        <v>206</v>
      </c>
      <c r="F515" t="s">
        <v>3094</v>
      </c>
      <c r="G515" t="s">
        <v>3094</v>
      </c>
      <c r="H515" s="75" t="s">
        <v>1390</v>
      </c>
      <c r="I515" s="76" t="s">
        <v>1400</v>
      </c>
      <c r="J515" s="76" t="s">
        <v>203</v>
      </c>
      <c r="K515" s="76" t="s">
        <v>452</v>
      </c>
      <c r="L515" s="48" t="s">
        <v>101</v>
      </c>
      <c r="M515" s="51" t="s">
        <v>103</v>
      </c>
      <c r="N515" s="76" t="s">
        <v>1016</v>
      </c>
      <c r="O515" t="s">
        <v>105</v>
      </c>
      <c r="P515">
        <v>0</v>
      </c>
      <c r="Q515">
        <v>0</v>
      </c>
      <c r="R515" t="s">
        <v>122</v>
      </c>
      <c r="S515" t="s">
        <v>1367</v>
      </c>
      <c r="T515" s="15" t="s">
        <v>363</v>
      </c>
      <c r="U515" t="s">
        <v>122</v>
      </c>
      <c r="V515" t="s">
        <v>123</v>
      </c>
      <c r="W515" s="76" t="s">
        <v>1575</v>
      </c>
      <c r="X515" s="76" t="s">
        <v>1016</v>
      </c>
      <c r="Y515" s="77">
        <v>45937</v>
      </c>
      <c r="Z515" s="77">
        <v>45940</v>
      </c>
      <c r="AA515">
        <v>68</v>
      </c>
      <c r="AB515" s="76">
        <v>1960</v>
      </c>
      <c r="AC515">
        <v>0</v>
      </c>
      <c r="AD515" s="77">
        <v>45943</v>
      </c>
      <c r="AE515" s="9" t="s">
        <v>1582</v>
      </c>
      <c r="AF515">
        <v>68</v>
      </c>
      <c r="AG515" s="9" t="s">
        <v>126</v>
      </c>
      <c r="AH515" t="s">
        <v>1369</v>
      </c>
      <c r="AI515" s="11">
        <v>45967</v>
      </c>
      <c r="AJ515" t="s">
        <v>3149</v>
      </c>
    </row>
    <row r="516" spans="1:36" x14ac:dyDescent="0.3">
      <c r="A516">
        <v>2025</v>
      </c>
      <c r="B516" s="4">
        <v>45931</v>
      </c>
      <c r="C516" s="4">
        <v>45961</v>
      </c>
      <c r="D516" t="s">
        <v>91</v>
      </c>
      <c r="E516" t="s">
        <v>1131</v>
      </c>
      <c r="F516" t="s">
        <v>3111</v>
      </c>
      <c r="G516" t="s">
        <v>3111</v>
      </c>
      <c r="H516" s="75" t="s">
        <v>1390</v>
      </c>
      <c r="I516" s="76" t="s">
        <v>1398</v>
      </c>
      <c r="J516" s="76" t="s">
        <v>203</v>
      </c>
      <c r="K516" s="76" t="s">
        <v>131</v>
      </c>
      <c r="L516" s="48" t="s">
        <v>102</v>
      </c>
      <c r="M516" s="51" t="s">
        <v>103</v>
      </c>
      <c r="N516" s="76" t="s">
        <v>1016</v>
      </c>
      <c r="O516" t="s">
        <v>105</v>
      </c>
      <c r="P516">
        <v>0</v>
      </c>
      <c r="Q516">
        <v>0</v>
      </c>
      <c r="R516" t="s">
        <v>122</v>
      </c>
      <c r="S516" t="s">
        <v>1367</v>
      </c>
      <c r="T516" s="15" t="s">
        <v>363</v>
      </c>
      <c r="U516" t="s">
        <v>122</v>
      </c>
      <c r="V516" t="s">
        <v>123</v>
      </c>
      <c r="W516" s="76" t="s">
        <v>1575</v>
      </c>
      <c r="X516" s="76" t="s">
        <v>1016</v>
      </c>
      <c r="Y516" s="77">
        <v>45937</v>
      </c>
      <c r="Z516" s="77">
        <v>45940</v>
      </c>
      <c r="AA516">
        <v>69</v>
      </c>
      <c r="AB516" s="76">
        <v>1960</v>
      </c>
      <c r="AC516">
        <v>0</v>
      </c>
      <c r="AD516" s="77">
        <v>45943</v>
      </c>
      <c r="AE516" s="9" t="s">
        <v>1583</v>
      </c>
      <c r="AF516">
        <v>69</v>
      </c>
      <c r="AG516" s="9" t="s">
        <v>126</v>
      </c>
      <c r="AH516" t="s">
        <v>1369</v>
      </c>
      <c r="AI516" s="11">
        <v>45967</v>
      </c>
      <c r="AJ516" t="s">
        <v>3148</v>
      </c>
    </row>
    <row r="517" spans="1:36" x14ac:dyDescent="0.3">
      <c r="A517">
        <v>2025</v>
      </c>
      <c r="B517" s="4">
        <v>45931</v>
      </c>
      <c r="C517" s="4">
        <v>45961</v>
      </c>
      <c r="D517" t="s">
        <v>91</v>
      </c>
      <c r="E517" t="s">
        <v>895</v>
      </c>
      <c r="F517" t="s">
        <v>3123</v>
      </c>
      <c r="G517" t="s">
        <v>3123</v>
      </c>
      <c r="H517" s="75" t="s">
        <v>1390</v>
      </c>
      <c r="I517" s="76" t="s">
        <v>1413</v>
      </c>
      <c r="J517" s="76" t="s">
        <v>327</v>
      </c>
      <c r="K517" s="76" t="s">
        <v>198</v>
      </c>
      <c r="L517" s="48" t="s">
        <v>102</v>
      </c>
      <c r="M517" s="51" t="s">
        <v>103</v>
      </c>
      <c r="N517" s="76" t="s">
        <v>1016</v>
      </c>
      <c r="O517" t="s">
        <v>105</v>
      </c>
      <c r="P517">
        <v>0</v>
      </c>
      <c r="Q517">
        <v>0</v>
      </c>
      <c r="R517" t="s">
        <v>122</v>
      </c>
      <c r="S517" t="s">
        <v>1367</v>
      </c>
      <c r="T517" s="15" t="s">
        <v>363</v>
      </c>
      <c r="U517" t="s">
        <v>122</v>
      </c>
      <c r="V517" t="s">
        <v>123</v>
      </c>
      <c r="W517" s="76" t="s">
        <v>1575</v>
      </c>
      <c r="X517" s="76" t="s">
        <v>1016</v>
      </c>
      <c r="Y517" s="77">
        <v>45937</v>
      </c>
      <c r="Z517" s="77">
        <v>45940</v>
      </c>
      <c r="AA517">
        <v>70</v>
      </c>
      <c r="AB517" s="76">
        <v>1960</v>
      </c>
      <c r="AC517">
        <v>0</v>
      </c>
      <c r="AD517" s="77">
        <v>45943</v>
      </c>
      <c r="AE517" s="9" t="s">
        <v>1584</v>
      </c>
      <c r="AF517">
        <v>70</v>
      </c>
      <c r="AG517" s="9" t="s">
        <v>126</v>
      </c>
      <c r="AH517" t="s">
        <v>1369</v>
      </c>
      <c r="AI517" s="11">
        <v>45967</v>
      </c>
      <c r="AJ517" t="s">
        <v>3149</v>
      </c>
    </row>
    <row r="518" spans="1:36" x14ac:dyDescent="0.3">
      <c r="A518">
        <v>2025</v>
      </c>
      <c r="B518" s="4">
        <v>45931</v>
      </c>
      <c r="C518" s="4">
        <v>45961</v>
      </c>
      <c r="D518" t="s">
        <v>91</v>
      </c>
      <c r="E518" t="s">
        <v>1115</v>
      </c>
      <c r="F518" t="s">
        <v>3100</v>
      </c>
      <c r="G518" t="s">
        <v>3100</v>
      </c>
      <c r="H518" s="75" t="s">
        <v>1390</v>
      </c>
      <c r="I518" s="76" t="s">
        <v>1429</v>
      </c>
      <c r="J518" s="76" t="s">
        <v>1139</v>
      </c>
      <c r="K518" s="76" t="s">
        <v>152</v>
      </c>
      <c r="L518" s="48" t="s">
        <v>102</v>
      </c>
      <c r="M518" s="51" t="s">
        <v>103</v>
      </c>
      <c r="N518" s="76" t="s">
        <v>1016</v>
      </c>
      <c r="O518" t="s">
        <v>105</v>
      </c>
      <c r="P518">
        <v>0</v>
      </c>
      <c r="Q518">
        <v>0</v>
      </c>
      <c r="R518" t="s">
        <v>122</v>
      </c>
      <c r="S518" t="s">
        <v>1367</v>
      </c>
      <c r="T518" s="15" t="s">
        <v>363</v>
      </c>
      <c r="U518" t="s">
        <v>122</v>
      </c>
      <c r="V518" t="s">
        <v>123</v>
      </c>
      <c r="W518" s="76" t="s">
        <v>1575</v>
      </c>
      <c r="X518" s="76" t="s">
        <v>1016</v>
      </c>
      <c r="Y518" s="77">
        <v>45937</v>
      </c>
      <c r="Z518" s="77">
        <v>45940</v>
      </c>
      <c r="AA518">
        <v>71</v>
      </c>
      <c r="AB518" s="76">
        <v>1960</v>
      </c>
      <c r="AC518">
        <v>0</v>
      </c>
      <c r="AD518" s="77">
        <v>45943</v>
      </c>
      <c r="AE518" s="9" t="s">
        <v>1585</v>
      </c>
      <c r="AF518">
        <v>71</v>
      </c>
      <c r="AG518" s="9" t="s">
        <v>126</v>
      </c>
      <c r="AH518" t="s">
        <v>1369</v>
      </c>
      <c r="AI518" s="11">
        <v>45967</v>
      </c>
      <c r="AJ518" t="s">
        <v>3149</v>
      </c>
    </row>
    <row r="519" spans="1:36" x14ac:dyDescent="0.3">
      <c r="A519">
        <v>2025</v>
      </c>
      <c r="B519" s="4">
        <v>45931</v>
      </c>
      <c r="C519" s="4">
        <v>45961</v>
      </c>
      <c r="D519" t="s">
        <v>91</v>
      </c>
      <c r="E519" t="s">
        <v>602</v>
      </c>
      <c r="F519" t="s">
        <v>3112</v>
      </c>
      <c r="G519" t="s">
        <v>3112</v>
      </c>
      <c r="H519" s="75" t="s">
        <v>1390</v>
      </c>
      <c r="I519" s="76" t="s">
        <v>1387</v>
      </c>
      <c r="J519" s="76" t="s">
        <v>370</v>
      </c>
      <c r="K519" s="76" t="s">
        <v>1388</v>
      </c>
      <c r="L519" s="48" t="s">
        <v>101</v>
      </c>
      <c r="M519" s="51" t="s">
        <v>103</v>
      </c>
      <c r="N519" s="76" t="s">
        <v>1016</v>
      </c>
      <c r="O519" t="s">
        <v>105</v>
      </c>
      <c r="P519">
        <v>0</v>
      </c>
      <c r="Q519">
        <v>0</v>
      </c>
      <c r="R519" t="s">
        <v>122</v>
      </c>
      <c r="S519" t="s">
        <v>1367</v>
      </c>
      <c r="T519" s="15" t="s">
        <v>363</v>
      </c>
      <c r="U519" t="s">
        <v>122</v>
      </c>
      <c r="V519" t="s">
        <v>123</v>
      </c>
      <c r="W519" s="76" t="s">
        <v>1575</v>
      </c>
      <c r="X519" s="76" t="s">
        <v>1016</v>
      </c>
      <c r="Y519" s="77">
        <v>45937</v>
      </c>
      <c r="Z519" s="77">
        <v>45940</v>
      </c>
      <c r="AA519">
        <v>72</v>
      </c>
      <c r="AB519" s="76">
        <v>1960</v>
      </c>
      <c r="AC519">
        <v>0</v>
      </c>
      <c r="AD519" s="77">
        <v>45943</v>
      </c>
      <c r="AE519" s="9" t="s">
        <v>1586</v>
      </c>
      <c r="AF519">
        <v>72</v>
      </c>
      <c r="AG519" s="9" t="s">
        <v>126</v>
      </c>
      <c r="AH519" t="s">
        <v>1369</v>
      </c>
      <c r="AI519" s="11">
        <v>45967</v>
      </c>
      <c r="AJ519" t="s">
        <v>3148</v>
      </c>
    </row>
    <row r="520" spans="1:36" x14ac:dyDescent="0.3">
      <c r="A520">
        <v>2025</v>
      </c>
      <c r="B520" s="4">
        <v>45931</v>
      </c>
      <c r="C520" s="4">
        <v>45961</v>
      </c>
      <c r="D520" t="s">
        <v>91</v>
      </c>
      <c r="E520" t="s">
        <v>1006</v>
      </c>
      <c r="F520" t="s">
        <v>3130</v>
      </c>
      <c r="G520" t="s">
        <v>3130</v>
      </c>
      <c r="H520" s="75" t="s">
        <v>1390</v>
      </c>
      <c r="I520" s="76" t="s">
        <v>1427</v>
      </c>
      <c r="J520" s="76" t="s">
        <v>847</v>
      </c>
      <c r="K520" s="76" t="s">
        <v>978</v>
      </c>
      <c r="L520" s="48" t="s">
        <v>101</v>
      </c>
      <c r="M520" s="51" t="s">
        <v>103</v>
      </c>
      <c r="N520" s="76" t="s">
        <v>1016</v>
      </c>
      <c r="O520" t="s">
        <v>105</v>
      </c>
      <c r="P520">
        <v>0</v>
      </c>
      <c r="Q520">
        <v>0</v>
      </c>
      <c r="R520" t="s">
        <v>122</v>
      </c>
      <c r="S520" t="s">
        <v>1367</v>
      </c>
      <c r="T520" s="15" t="s">
        <v>363</v>
      </c>
      <c r="U520" t="s">
        <v>122</v>
      </c>
      <c r="V520" t="s">
        <v>123</v>
      </c>
      <c r="W520" s="76" t="s">
        <v>1575</v>
      </c>
      <c r="X520" s="76" t="s">
        <v>1016</v>
      </c>
      <c r="Y520" s="77">
        <v>45937</v>
      </c>
      <c r="Z520" s="77">
        <v>45940</v>
      </c>
      <c r="AA520">
        <v>73</v>
      </c>
      <c r="AB520" s="76">
        <v>1960</v>
      </c>
      <c r="AC520">
        <v>0</v>
      </c>
      <c r="AD520" s="77">
        <v>45943</v>
      </c>
      <c r="AE520" s="9" t="s">
        <v>1587</v>
      </c>
      <c r="AF520">
        <v>73</v>
      </c>
      <c r="AG520" s="9" t="s">
        <v>126</v>
      </c>
      <c r="AH520" t="s">
        <v>1369</v>
      </c>
      <c r="AI520" s="11">
        <v>45967</v>
      </c>
      <c r="AJ520" t="s">
        <v>3148</v>
      </c>
    </row>
    <row r="521" spans="1:36" x14ac:dyDescent="0.3">
      <c r="A521">
        <v>2025</v>
      </c>
      <c r="B521" s="4">
        <v>45931</v>
      </c>
      <c r="C521" s="4">
        <v>45961</v>
      </c>
      <c r="D521" t="s">
        <v>92</v>
      </c>
      <c r="E521" t="s">
        <v>591</v>
      </c>
      <c r="F521" t="s">
        <v>3083</v>
      </c>
      <c r="G521" t="s">
        <v>3083</v>
      </c>
      <c r="H521" s="75" t="s">
        <v>1390</v>
      </c>
      <c r="I521" s="76" t="s">
        <v>1391</v>
      </c>
      <c r="J521" s="76" t="s">
        <v>1392</v>
      </c>
      <c r="K521" s="76" t="s">
        <v>370</v>
      </c>
      <c r="L521" s="48" t="s">
        <v>102</v>
      </c>
      <c r="M521" s="51" t="s">
        <v>103</v>
      </c>
      <c r="N521" s="76" t="s">
        <v>1016</v>
      </c>
      <c r="O521" t="s">
        <v>105</v>
      </c>
      <c r="P521">
        <v>0</v>
      </c>
      <c r="Q521">
        <v>0</v>
      </c>
      <c r="R521" t="s">
        <v>122</v>
      </c>
      <c r="S521" t="s">
        <v>1367</v>
      </c>
      <c r="T521" s="15" t="s">
        <v>363</v>
      </c>
      <c r="U521" t="s">
        <v>122</v>
      </c>
      <c r="V521" t="s">
        <v>123</v>
      </c>
      <c r="W521" s="76" t="s">
        <v>1575</v>
      </c>
      <c r="X521" s="76" t="s">
        <v>1016</v>
      </c>
      <c r="Y521" s="77">
        <v>45937</v>
      </c>
      <c r="Z521" s="77">
        <v>45940</v>
      </c>
      <c r="AA521">
        <v>74</v>
      </c>
      <c r="AB521" s="76">
        <v>1960</v>
      </c>
      <c r="AC521">
        <v>0</v>
      </c>
      <c r="AD521" s="77">
        <v>45943</v>
      </c>
      <c r="AE521" s="9" t="s">
        <v>1588</v>
      </c>
      <c r="AF521">
        <v>74</v>
      </c>
      <c r="AG521" s="9" t="s">
        <v>126</v>
      </c>
      <c r="AH521" t="s">
        <v>1369</v>
      </c>
      <c r="AI521" s="11">
        <v>45967</v>
      </c>
      <c r="AJ521" t="s">
        <v>3148</v>
      </c>
    </row>
    <row r="522" spans="1:36" x14ac:dyDescent="0.3">
      <c r="A522">
        <v>2025</v>
      </c>
      <c r="B522" s="4">
        <v>45931</v>
      </c>
      <c r="C522" s="4">
        <v>45961</v>
      </c>
      <c r="D522" t="s">
        <v>91</v>
      </c>
      <c r="E522" t="s">
        <v>116</v>
      </c>
      <c r="F522" t="s">
        <v>3083</v>
      </c>
      <c r="G522" t="s">
        <v>3083</v>
      </c>
      <c r="H522" s="75" t="s">
        <v>1390</v>
      </c>
      <c r="I522" s="76" t="s">
        <v>1385</v>
      </c>
      <c r="J522" s="76" t="s">
        <v>327</v>
      </c>
      <c r="K522" s="76" t="s">
        <v>203</v>
      </c>
      <c r="L522" s="48" t="s">
        <v>102</v>
      </c>
      <c r="M522" s="51" t="s">
        <v>103</v>
      </c>
      <c r="N522" s="76" t="s">
        <v>1016</v>
      </c>
      <c r="O522" t="s">
        <v>105</v>
      </c>
      <c r="P522">
        <v>0</v>
      </c>
      <c r="Q522">
        <v>0</v>
      </c>
      <c r="R522" t="s">
        <v>122</v>
      </c>
      <c r="S522" t="s">
        <v>1367</v>
      </c>
      <c r="T522" s="15" t="s">
        <v>363</v>
      </c>
      <c r="U522" t="s">
        <v>122</v>
      </c>
      <c r="V522" t="s">
        <v>123</v>
      </c>
      <c r="W522" s="76" t="s">
        <v>1575</v>
      </c>
      <c r="X522" s="76" t="s">
        <v>1016</v>
      </c>
      <c r="Y522" s="77">
        <v>45937</v>
      </c>
      <c r="Z522" s="77">
        <v>45940</v>
      </c>
      <c r="AA522">
        <v>75</v>
      </c>
      <c r="AB522" s="76">
        <v>1960</v>
      </c>
      <c r="AC522">
        <v>0</v>
      </c>
      <c r="AD522" s="77">
        <v>45943</v>
      </c>
      <c r="AE522" s="9" t="s">
        <v>1589</v>
      </c>
      <c r="AF522">
        <v>75</v>
      </c>
      <c r="AG522" s="9" t="s">
        <v>126</v>
      </c>
      <c r="AH522" t="s">
        <v>1369</v>
      </c>
      <c r="AI522" s="11">
        <v>45967</v>
      </c>
      <c r="AJ522" t="s">
        <v>3148</v>
      </c>
    </row>
    <row r="523" spans="1:36" x14ac:dyDescent="0.3">
      <c r="A523">
        <v>2025</v>
      </c>
      <c r="B523" s="4">
        <v>45931</v>
      </c>
      <c r="C523" s="4">
        <v>45961</v>
      </c>
      <c r="D523" t="s">
        <v>91</v>
      </c>
      <c r="E523" t="s">
        <v>349</v>
      </c>
      <c r="F523" t="s">
        <v>3101</v>
      </c>
      <c r="G523" t="s">
        <v>3101</v>
      </c>
      <c r="H523" s="75" t="s">
        <v>1390</v>
      </c>
      <c r="I523" s="76" t="s">
        <v>1590</v>
      </c>
      <c r="J523" s="76" t="s">
        <v>423</v>
      </c>
      <c r="K523" s="76" t="s">
        <v>859</v>
      </c>
      <c r="L523" s="48" t="s">
        <v>102</v>
      </c>
      <c r="M523" s="51" t="s">
        <v>103</v>
      </c>
      <c r="N523" s="76" t="s">
        <v>1016</v>
      </c>
      <c r="O523" t="s">
        <v>105</v>
      </c>
      <c r="P523">
        <v>0</v>
      </c>
      <c r="Q523">
        <v>0</v>
      </c>
      <c r="R523" t="s">
        <v>122</v>
      </c>
      <c r="S523" t="s">
        <v>1367</v>
      </c>
      <c r="T523" s="15" t="s">
        <v>363</v>
      </c>
      <c r="U523" t="s">
        <v>122</v>
      </c>
      <c r="V523" t="s">
        <v>123</v>
      </c>
      <c r="W523" s="76" t="s">
        <v>1575</v>
      </c>
      <c r="X523" s="76" t="s">
        <v>1016</v>
      </c>
      <c r="Y523" s="77">
        <v>45937</v>
      </c>
      <c r="Z523" s="77">
        <v>45940</v>
      </c>
      <c r="AA523">
        <v>76</v>
      </c>
      <c r="AB523" s="76">
        <v>1960</v>
      </c>
      <c r="AC523">
        <v>0</v>
      </c>
      <c r="AD523" s="77">
        <v>45943</v>
      </c>
      <c r="AE523" s="9" t="s">
        <v>1591</v>
      </c>
      <c r="AF523">
        <v>76</v>
      </c>
      <c r="AG523" s="9" t="s">
        <v>126</v>
      </c>
      <c r="AH523" t="s">
        <v>1369</v>
      </c>
      <c r="AI523" s="11">
        <v>45967</v>
      </c>
      <c r="AJ523" t="s">
        <v>3149</v>
      </c>
    </row>
    <row r="524" spans="1:36" x14ac:dyDescent="0.3">
      <c r="A524">
        <v>2025</v>
      </c>
      <c r="B524" s="4">
        <v>45931</v>
      </c>
      <c r="C524" s="4">
        <v>45961</v>
      </c>
      <c r="D524" t="s">
        <v>91</v>
      </c>
      <c r="E524" t="s">
        <v>1060</v>
      </c>
      <c r="F524" t="s">
        <v>3109</v>
      </c>
      <c r="G524" t="s">
        <v>3109</v>
      </c>
      <c r="H524" s="75" t="s">
        <v>1592</v>
      </c>
      <c r="I524" s="76" t="s">
        <v>1422</v>
      </c>
      <c r="J524" s="76" t="s">
        <v>151</v>
      </c>
      <c r="K524" s="76" t="s">
        <v>203</v>
      </c>
      <c r="L524" s="48" t="s">
        <v>102</v>
      </c>
      <c r="M524" s="51" t="s">
        <v>103</v>
      </c>
      <c r="N524" s="76" t="s">
        <v>1016</v>
      </c>
      <c r="O524" t="s">
        <v>105</v>
      </c>
      <c r="P524">
        <v>0</v>
      </c>
      <c r="Q524">
        <v>0</v>
      </c>
      <c r="R524" t="s">
        <v>122</v>
      </c>
      <c r="S524" t="s">
        <v>1367</v>
      </c>
      <c r="T524" s="15" t="s">
        <v>363</v>
      </c>
      <c r="U524" t="s">
        <v>122</v>
      </c>
      <c r="V524" t="s">
        <v>123</v>
      </c>
      <c r="W524" s="76" t="s">
        <v>1575</v>
      </c>
      <c r="X524" s="76" t="s">
        <v>1016</v>
      </c>
      <c r="Y524" s="77">
        <v>45937</v>
      </c>
      <c r="Z524" s="77">
        <v>45940</v>
      </c>
      <c r="AA524">
        <v>77</v>
      </c>
      <c r="AB524" s="76">
        <v>1960</v>
      </c>
      <c r="AC524">
        <v>0</v>
      </c>
      <c r="AD524" s="77">
        <v>45943</v>
      </c>
      <c r="AE524" s="9" t="s">
        <v>1593</v>
      </c>
      <c r="AF524">
        <v>77</v>
      </c>
      <c r="AG524" s="9" t="s">
        <v>126</v>
      </c>
      <c r="AH524" t="s">
        <v>1369</v>
      </c>
      <c r="AI524" s="11">
        <v>45967</v>
      </c>
      <c r="AJ524" t="s">
        <v>3148</v>
      </c>
    </row>
    <row r="525" spans="1:36" x14ac:dyDescent="0.3">
      <c r="A525">
        <v>2025</v>
      </c>
      <c r="B525" s="4">
        <v>45931</v>
      </c>
      <c r="C525" s="4">
        <v>45961</v>
      </c>
      <c r="D525" t="s">
        <v>91</v>
      </c>
      <c r="E525" t="s">
        <v>1115</v>
      </c>
      <c r="F525" t="s">
        <v>3100</v>
      </c>
      <c r="G525" t="s">
        <v>3100</v>
      </c>
      <c r="H525" s="75" t="s">
        <v>681</v>
      </c>
      <c r="I525" s="76" t="s">
        <v>1409</v>
      </c>
      <c r="J525" s="76" t="s">
        <v>151</v>
      </c>
      <c r="K525" s="76" t="s">
        <v>1410</v>
      </c>
      <c r="L525" s="48" t="s">
        <v>102</v>
      </c>
      <c r="M525" s="51" t="s">
        <v>103</v>
      </c>
      <c r="N525" s="76" t="s">
        <v>1016</v>
      </c>
      <c r="O525" t="s">
        <v>105</v>
      </c>
      <c r="P525">
        <v>0</v>
      </c>
      <c r="Q525">
        <v>0</v>
      </c>
      <c r="R525" t="s">
        <v>122</v>
      </c>
      <c r="S525" t="s">
        <v>1367</v>
      </c>
      <c r="T525" s="15" t="s">
        <v>363</v>
      </c>
      <c r="U525" t="s">
        <v>122</v>
      </c>
      <c r="V525" t="s">
        <v>123</v>
      </c>
      <c r="W525" s="76" t="s">
        <v>1575</v>
      </c>
      <c r="X525" s="76" t="s">
        <v>1016</v>
      </c>
      <c r="Y525" s="77">
        <v>45937</v>
      </c>
      <c r="Z525" s="77">
        <v>45940</v>
      </c>
      <c r="AA525">
        <v>78</v>
      </c>
      <c r="AB525" s="76">
        <v>1960</v>
      </c>
      <c r="AC525">
        <v>0</v>
      </c>
      <c r="AD525" s="77">
        <v>45943</v>
      </c>
      <c r="AE525" s="9" t="s">
        <v>1594</v>
      </c>
      <c r="AF525">
        <v>78</v>
      </c>
      <c r="AG525" s="9" t="s">
        <v>126</v>
      </c>
      <c r="AH525" t="s">
        <v>1369</v>
      </c>
      <c r="AI525" s="11">
        <v>45967</v>
      </c>
      <c r="AJ525" t="s">
        <v>3149</v>
      </c>
    </row>
    <row r="526" spans="1:36" x14ac:dyDescent="0.3">
      <c r="A526">
        <v>2025</v>
      </c>
      <c r="B526" s="4">
        <v>45931</v>
      </c>
      <c r="C526" s="4">
        <v>45961</v>
      </c>
      <c r="D526" t="s">
        <v>91</v>
      </c>
      <c r="E526" t="s">
        <v>1402</v>
      </c>
      <c r="F526" t="s">
        <v>3133</v>
      </c>
      <c r="G526" t="s">
        <v>3133</v>
      </c>
      <c r="H526" s="75" t="s">
        <v>1375</v>
      </c>
      <c r="I526" s="76" t="s">
        <v>1403</v>
      </c>
      <c r="J526" s="76" t="s">
        <v>198</v>
      </c>
      <c r="K526" s="76" t="s">
        <v>1404</v>
      </c>
      <c r="L526" s="48" t="s">
        <v>102</v>
      </c>
      <c r="M526" s="51" t="s">
        <v>103</v>
      </c>
      <c r="N526" s="76" t="s">
        <v>1016</v>
      </c>
      <c r="O526" t="s">
        <v>105</v>
      </c>
      <c r="P526">
        <v>0</v>
      </c>
      <c r="Q526">
        <v>0</v>
      </c>
      <c r="R526" t="s">
        <v>122</v>
      </c>
      <c r="S526" t="s">
        <v>1367</v>
      </c>
      <c r="T526" s="15" t="s">
        <v>363</v>
      </c>
      <c r="U526" t="s">
        <v>122</v>
      </c>
      <c r="V526" t="s">
        <v>123</v>
      </c>
      <c r="W526" s="76" t="s">
        <v>1575</v>
      </c>
      <c r="X526" s="76" t="s">
        <v>1016</v>
      </c>
      <c r="Y526" s="77">
        <v>45937</v>
      </c>
      <c r="Z526" s="77">
        <v>45940</v>
      </c>
      <c r="AA526">
        <v>79</v>
      </c>
      <c r="AB526" s="76">
        <v>1960</v>
      </c>
      <c r="AC526">
        <v>0</v>
      </c>
      <c r="AD526" s="77">
        <v>45943</v>
      </c>
      <c r="AE526" s="9" t="s">
        <v>1595</v>
      </c>
      <c r="AF526">
        <v>79</v>
      </c>
      <c r="AG526" s="9" t="s">
        <v>126</v>
      </c>
      <c r="AH526" t="s">
        <v>1369</v>
      </c>
      <c r="AI526" s="11">
        <v>45967</v>
      </c>
      <c r="AJ526" t="s">
        <v>3149</v>
      </c>
    </row>
    <row r="527" spans="1:36" x14ac:dyDescent="0.3">
      <c r="A527">
        <v>2025</v>
      </c>
      <c r="B527" s="4">
        <v>45931</v>
      </c>
      <c r="C527" s="4">
        <v>45961</v>
      </c>
      <c r="D527" t="s">
        <v>91</v>
      </c>
      <c r="E527" t="s">
        <v>1060</v>
      </c>
      <c r="F527" t="s">
        <v>3109</v>
      </c>
      <c r="G527" t="s">
        <v>3109</v>
      </c>
      <c r="H527" s="75" t="s">
        <v>1267</v>
      </c>
      <c r="I527" s="76" t="s">
        <v>1419</v>
      </c>
      <c r="J527" s="76" t="s">
        <v>1420</v>
      </c>
      <c r="K527" s="76" t="s">
        <v>370</v>
      </c>
      <c r="L527" s="48" t="s">
        <v>101</v>
      </c>
      <c r="M527" s="51" t="s">
        <v>103</v>
      </c>
      <c r="N527" s="76" t="s">
        <v>1016</v>
      </c>
      <c r="O527" t="s">
        <v>105</v>
      </c>
      <c r="P527">
        <v>0</v>
      </c>
      <c r="Q527">
        <v>0</v>
      </c>
      <c r="R527" t="s">
        <v>122</v>
      </c>
      <c r="S527" t="s">
        <v>1367</v>
      </c>
      <c r="T527" s="15" t="s">
        <v>363</v>
      </c>
      <c r="U527" t="s">
        <v>122</v>
      </c>
      <c r="V527" t="s">
        <v>123</v>
      </c>
      <c r="W527" s="76" t="s">
        <v>1575</v>
      </c>
      <c r="X527" s="76" t="s">
        <v>1016</v>
      </c>
      <c r="Y527" s="77">
        <v>45937</v>
      </c>
      <c r="Z527" s="77">
        <v>45940</v>
      </c>
      <c r="AA527">
        <v>80</v>
      </c>
      <c r="AB527" s="76">
        <v>1960</v>
      </c>
      <c r="AC527">
        <v>0</v>
      </c>
      <c r="AD527" s="77">
        <v>45943</v>
      </c>
      <c r="AE527" s="9" t="s">
        <v>1596</v>
      </c>
      <c r="AF527">
        <v>80</v>
      </c>
      <c r="AG527" s="9" t="s">
        <v>126</v>
      </c>
      <c r="AH527" t="s">
        <v>1369</v>
      </c>
      <c r="AI527" s="11">
        <v>45967</v>
      </c>
      <c r="AJ527" t="s">
        <v>3148</v>
      </c>
    </row>
    <row r="528" spans="1:36" x14ac:dyDescent="0.3">
      <c r="A528">
        <v>2025</v>
      </c>
      <c r="B528" s="4">
        <v>45931</v>
      </c>
      <c r="C528" s="4">
        <v>45961</v>
      </c>
      <c r="D528" t="s">
        <v>91</v>
      </c>
      <c r="E528" t="s">
        <v>309</v>
      </c>
      <c r="F528" t="s">
        <v>3099</v>
      </c>
      <c r="G528" t="s">
        <v>3099</v>
      </c>
      <c r="H528" s="75" t="s">
        <v>1375</v>
      </c>
      <c r="I528" s="76" t="s">
        <v>1406</v>
      </c>
      <c r="J528" s="76" t="s">
        <v>262</v>
      </c>
      <c r="K528" s="76" t="s">
        <v>1407</v>
      </c>
      <c r="L528" s="48" t="s">
        <v>101</v>
      </c>
      <c r="M528" s="51" t="s">
        <v>103</v>
      </c>
      <c r="N528" s="76" t="s">
        <v>1016</v>
      </c>
      <c r="O528" t="s">
        <v>105</v>
      </c>
      <c r="P528">
        <v>0</v>
      </c>
      <c r="Q528">
        <v>0</v>
      </c>
      <c r="R528" t="s">
        <v>122</v>
      </c>
      <c r="S528" t="s">
        <v>1367</v>
      </c>
      <c r="T528" s="15" t="s">
        <v>363</v>
      </c>
      <c r="U528" t="s">
        <v>122</v>
      </c>
      <c r="V528" t="s">
        <v>123</v>
      </c>
      <c r="W528" s="76" t="s">
        <v>1575</v>
      </c>
      <c r="X528" s="76" t="s">
        <v>1016</v>
      </c>
      <c r="Y528" s="77">
        <v>45937</v>
      </c>
      <c r="Z528" s="77">
        <v>45940</v>
      </c>
      <c r="AA528">
        <v>81</v>
      </c>
      <c r="AB528" s="76">
        <v>1960</v>
      </c>
      <c r="AC528">
        <v>0</v>
      </c>
      <c r="AD528" s="77">
        <v>45943</v>
      </c>
      <c r="AE528" s="9" t="s">
        <v>1597</v>
      </c>
      <c r="AF528">
        <v>81</v>
      </c>
      <c r="AG528" s="9" t="s">
        <v>126</v>
      </c>
      <c r="AH528" t="s">
        <v>1369</v>
      </c>
      <c r="AI528" s="11">
        <v>45967</v>
      </c>
      <c r="AJ528" t="s">
        <v>3149</v>
      </c>
    </row>
    <row r="529" spans="1:36" x14ac:dyDescent="0.3">
      <c r="A529">
        <v>2025</v>
      </c>
      <c r="B529" s="4">
        <v>45931</v>
      </c>
      <c r="C529" s="4">
        <v>45961</v>
      </c>
      <c r="D529" t="s">
        <v>91</v>
      </c>
      <c r="E529" t="s">
        <v>798</v>
      </c>
      <c r="F529" t="s">
        <v>3116</v>
      </c>
      <c r="G529" t="s">
        <v>3116</v>
      </c>
      <c r="H529" s="75" t="s">
        <v>1384</v>
      </c>
      <c r="I529" s="76" t="s">
        <v>1395</v>
      </c>
      <c r="J529" s="76" t="s">
        <v>1396</v>
      </c>
      <c r="K529" s="76" t="s">
        <v>1229</v>
      </c>
      <c r="L529" s="48" t="s">
        <v>102</v>
      </c>
      <c r="M529" s="51" t="s">
        <v>103</v>
      </c>
      <c r="N529" s="76" t="s">
        <v>1016</v>
      </c>
      <c r="O529" t="s">
        <v>105</v>
      </c>
      <c r="P529">
        <v>0</v>
      </c>
      <c r="Q529">
        <v>0</v>
      </c>
      <c r="R529" t="s">
        <v>122</v>
      </c>
      <c r="S529" t="s">
        <v>1367</v>
      </c>
      <c r="T529" s="15" t="s">
        <v>363</v>
      </c>
      <c r="U529" t="s">
        <v>122</v>
      </c>
      <c r="V529" t="s">
        <v>123</v>
      </c>
      <c r="W529" s="76" t="s">
        <v>1575</v>
      </c>
      <c r="X529" s="76" t="s">
        <v>1016</v>
      </c>
      <c r="Y529" s="77">
        <v>45937</v>
      </c>
      <c r="Z529" s="77">
        <v>45940</v>
      </c>
      <c r="AA529">
        <v>82</v>
      </c>
      <c r="AB529" s="76">
        <v>1960</v>
      </c>
      <c r="AC529">
        <v>0</v>
      </c>
      <c r="AD529" s="77">
        <v>45943</v>
      </c>
      <c r="AE529" s="9" t="s">
        <v>1598</v>
      </c>
      <c r="AF529">
        <v>82</v>
      </c>
      <c r="AG529" s="9" t="s">
        <v>126</v>
      </c>
      <c r="AH529" t="s">
        <v>1369</v>
      </c>
      <c r="AI529" s="11">
        <v>45967</v>
      </c>
      <c r="AJ529" t="s">
        <v>3149</v>
      </c>
    </row>
    <row r="530" spans="1:36" x14ac:dyDescent="0.3">
      <c r="A530">
        <v>2025</v>
      </c>
      <c r="B530" s="4">
        <v>45931</v>
      </c>
      <c r="C530" s="4">
        <v>45961</v>
      </c>
      <c r="D530" t="s">
        <v>98</v>
      </c>
      <c r="E530" t="s">
        <v>268</v>
      </c>
      <c r="F530" t="s">
        <v>3098</v>
      </c>
      <c r="G530" t="s">
        <v>3098</v>
      </c>
      <c r="H530" s="75" t="s">
        <v>1384</v>
      </c>
      <c r="I530" s="76" t="s">
        <v>1572</v>
      </c>
      <c r="J530" s="76" t="s">
        <v>1573</v>
      </c>
      <c r="K530" s="76" t="s">
        <v>203</v>
      </c>
      <c r="L530" s="48" t="s">
        <v>101</v>
      </c>
      <c r="M530" s="51" t="s">
        <v>103</v>
      </c>
      <c r="N530" s="76" t="s">
        <v>1599</v>
      </c>
      <c r="O530" t="s">
        <v>105</v>
      </c>
      <c r="P530">
        <v>0</v>
      </c>
      <c r="Q530">
        <v>0</v>
      </c>
      <c r="R530" t="s">
        <v>122</v>
      </c>
      <c r="S530" t="s">
        <v>1367</v>
      </c>
      <c r="T530" s="15" t="s">
        <v>363</v>
      </c>
      <c r="U530" t="s">
        <v>122</v>
      </c>
      <c r="V530" t="s">
        <v>123</v>
      </c>
      <c r="W530" s="76" t="s">
        <v>123</v>
      </c>
      <c r="X530" s="76" t="s">
        <v>1599</v>
      </c>
      <c r="Y530" s="77">
        <v>45943</v>
      </c>
      <c r="Z530" s="77">
        <v>45943</v>
      </c>
      <c r="AA530">
        <v>83</v>
      </c>
      <c r="AB530" s="76">
        <v>154</v>
      </c>
      <c r="AC530">
        <v>0</v>
      </c>
      <c r="AD530" s="77">
        <v>45944</v>
      </c>
      <c r="AE530" s="9" t="s">
        <v>1600</v>
      </c>
      <c r="AF530">
        <v>83</v>
      </c>
      <c r="AG530" s="9" t="s">
        <v>126</v>
      </c>
      <c r="AH530" t="s">
        <v>1369</v>
      </c>
      <c r="AI530" s="11">
        <v>45967</v>
      </c>
      <c r="AJ530" t="s">
        <v>3149</v>
      </c>
    </row>
    <row r="531" spans="1:36" x14ac:dyDescent="0.3">
      <c r="A531">
        <v>2025</v>
      </c>
      <c r="B531" s="4">
        <v>45931</v>
      </c>
      <c r="C531" s="4">
        <v>45961</v>
      </c>
      <c r="D531" t="s">
        <v>91</v>
      </c>
      <c r="E531" t="s">
        <v>1451</v>
      </c>
      <c r="F531" t="s">
        <v>3135</v>
      </c>
      <c r="G531" t="s">
        <v>3135</v>
      </c>
      <c r="H531" s="75" t="s">
        <v>766</v>
      </c>
      <c r="I531" s="76" t="s">
        <v>1452</v>
      </c>
      <c r="J531" s="76" t="s">
        <v>377</v>
      </c>
      <c r="K531" s="76" t="s">
        <v>203</v>
      </c>
      <c r="L531" s="48" t="s">
        <v>102</v>
      </c>
      <c r="M531" s="51" t="s">
        <v>103</v>
      </c>
      <c r="N531" s="76" t="s">
        <v>1599</v>
      </c>
      <c r="O531" t="s">
        <v>105</v>
      </c>
      <c r="P531">
        <v>0</v>
      </c>
      <c r="Q531">
        <v>0</v>
      </c>
      <c r="R531" t="s">
        <v>122</v>
      </c>
      <c r="S531" t="s">
        <v>1367</v>
      </c>
      <c r="T531" s="15" t="s">
        <v>363</v>
      </c>
      <c r="U531" t="s">
        <v>122</v>
      </c>
      <c r="V531" t="s">
        <v>123</v>
      </c>
      <c r="W531" s="76" t="s">
        <v>123</v>
      </c>
      <c r="X531" s="76" t="s">
        <v>1599</v>
      </c>
      <c r="Y531" s="77">
        <v>45943</v>
      </c>
      <c r="Z531" s="77">
        <v>45943</v>
      </c>
      <c r="AA531">
        <v>84</v>
      </c>
      <c r="AB531" s="76">
        <v>154</v>
      </c>
      <c r="AC531">
        <v>0</v>
      </c>
      <c r="AD531" s="77">
        <v>45944</v>
      </c>
      <c r="AE531" s="9" t="s">
        <v>1601</v>
      </c>
      <c r="AF531">
        <v>84</v>
      </c>
      <c r="AG531" s="9" t="s">
        <v>126</v>
      </c>
      <c r="AH531" t="s">
        <v>1369</v>
      </c>
      <c r="AI531" s="11">
        <v>45967</v>
      </c>
      <c r="AJ531" t="s">
        <v>3148</v>
      </c>
    </row>
    <row r="532" spans="1:36" x14ac:dyDescent="0.3">
      <c r="A532">
        <v>2025</v>
      </c>
      <c r="B532" s="4">
        <v>45931</v>
      </c>
      <c r="C532" s="4">
        <v>45961</v>
      </c>
      <c r="D532" t="s">
        <v>98</v>
      </c>
      <c r="E532" t="s">
        <v>984</v>
      </c>
      <c r="F532" t="s">
        <v>3128</v>
      </c>
      <c r="G532" t="s">
        <v>3128</v>
      </c>
      <c r="H532" s="75" t="s">
        <v>1412</v>
      </c>
      <c r="I532" s="76" t="s">
        <v>1435</v>
      </c>
      <c r="J532" s="76" t="s">
        <v>370</v>
      </c>
      <c r="K532" s="76" t="s">
        <v>1436</v>
      </c>
      <c r="L532" s="48" t="s">
        <v>101</v>
      </c>
      <c r="M532" s="51" t="s">
        <v>103</v>
      </c>
      <c r="N532" s="76" t="s">
        <v>1599</v>
      </c>
      <c r="O532" t="s">
        <v>105</v>
      </c>
      <c r="P532">
        <v>0</v>
      </c>
      <c r="Q532">
        <v>0</v>
      </c>
      <c r="R532" t="s">
        <v>122</v>
      </c>
      <c r="S532" t="s">
        <v>1367</v>
      </c>
      <c r="T532" s="15" t="s">
        <v>363</v>
      </c>
      <c r="U532" t="s">
        <v>122</v>
      </c>
      <c r="V532" t="s">
        <v>123</v>
      </c>
      <c r="W532" s="76" t="s">
        <v>123</v>
      </c>
      <c r="X532" s="76" t="s">
        <v>1599</v>
      </c>
      <c r="Y532" s="77">
        <v>45943</v>
      </c>
      <c r="Z532" s="77">
        <v>45943</v>
      </c>
      <c r="AA532">
        <v>85</v>
      </c>
      <c r="AB532" s="76">
        <v>190</v>
      </c>
      <c r="AC532">
        <v>0</v>
      </c>
      <c r="AD532" s="77">
        <v>45944</v>
      </c>
      <c r="AE532" s="9" t="s">
        <v>1602</v>
      </c>
      <c r="AF532">
        <v>85</v>
      </c>
      <c r="AG532" s="9" t="s">
        <v>126</v>
      </c>
      <c r="AH532" t="s">
        <v>1369</v>
      </c>
      <c r="AI532" s="11">
        <v>45967</v>
      </c>
      <c r="AJ532" t="s">
        <v>3149</v>
      </c>
    </row>
    <row r="533" spans="1:36" x14ac:dyDescent="0.3">
      <c r="A533">
        <v>2025</v>
      </c>
      <c r="B533" s="4">
        <v>45931</v>
      </c>
      <c r="C533" s="4">
        <v>45961</v>
      </c>
      <c r="D533" t="s">
        <v>92</v>
      </c>
      <c r="E533" t="s">
        <v>1448</v>
      </c>
      <c r="F533" t="s">
        <v>3098</v>
      </c>
      <c r="G533" t="s">
        <v>3098</v>
      </c>
      <c r="H533" s="75" t="s">
        <v>766</v>
      </c>
      <c r="I533" s="76" t="s">
        <v>1449</v>
      </c>
      <c r="J533" s="76" t="s">
        <v>558</v>
      </c>
      <c r="K533" s="76" t="s">
        <v>738</v>
      </c>
      <c r="L533" s="48" t="s">
        <v>101</v>
      </c>
      <c r="M533" s="51" t="s">
        <v>103</v>
      </c>
      <c r="N533" s="76" t="s">
        <v>709</v>
      </c>
      <c r="O533" t="s">
        <v>105</v>
      </c>
      <c r="P533">
        <v>0</v>
      </c>
      <c r="Q533">
        <v>0</v>
      </c>
      <c r="R533" t="s">
        <v>122</v>
      </c>
      <c r="S533" t="s">
        <v>1367</v>
      </c>
      <c r="T533" s="15" t="s">
        <v>363</v>
      </c>
      <c r="U533" t="s">
        <v>122</v>
      </c>
      <c r="V533" t="s">
        <v>123</v>
      </c>
      <c r="W533" s="76" t="s">
        <v>123</v>
      </c>
      <c r="X533" s="76" t="s">
        <v>709</v>
      </c>
      <c r="Y533" s="77">
        <v>45943</v>
      </c>
      <c r="Z533" s="77">
        <v>45943</v>
      </c>
      <c r="AA533">
        <v>86</v>
      </c>
      <c r="AB533" s="76">
        <v>154</v>
      </c>
      <c r="AC533">
        <v>0</v>
      </c>
      <c r="AD533" s="77">
        <v>45944</v>
      </c>
      <c r="AE533" s="9" t="s">
        <v>1603</v>
      </c>
      <c r="AF533">
        <v>86</v>
      </c>
      <c r="AG533" s="9" t="s">
        <v>126</v>
      </c>
      <c r="AH533" t="s">
        <v>1369</v>
      </c>
      <c r="AI533" s="11">
        <v>45967</v>
      </c>
      <c r="AJ533" t="s">
        <v>3149</v>
      </c>
    </row>
    <row r="534" spans="1:36" x14ac:dyDescent="0.3">
      <c r="A534">
        <v>2025</v>
      </c>
      <c r="B534" s="4">
        <v>45931</v>
      </c>
      <c r="C534" s="4">
        <v>45961</v>
      </c>
      <c r="D534" t="s">
        <v>91</v>
      </c>
      <c r="E534" t="s">
        <v>206</v>
      </c>
      <c r="F534" t="s">
        <v>3094</v>
      </c>
      <c r="G534" t="s">
        <v>3094</v>
      </c>
      <c r="H534" s="75" t="s">
        <v>1055</v>
      </c>
      <c r="I534" s="76" t="s">
        <v>1604</v>
      </c>
      <c r="J534" s="76" t="s">
        <v>204</v>
      </c>
      <c r="K534" s="76" t="s">
        <v>130</v>
      </c>
      <c r="L534" s="48" t="s">
        <v>101</v>
      </c>
      <c r="M534" s="51" t="s">
        <v>103</v>
      </c>
      <c r="N534" s="76" t="s">
        <v>319</v>
      </c>
      <c r="O534" t="s">
        <v>105</v>
      </c>
      <c r="P534">
        <v>0</v>
      </c>
      <c r="Q534">
        <v>0</v>
      </c>
      <c r="R534" t="s">
        <v>122</v>
      </c>
      <c r="S534" t="s">
        <v>1367</v>
      </c>
      <c r="T534" s="15" t="s">
        <v>363</v>
      </c>
      <c r="U534" t="s">
        <v>122</v>
      </c>
      <c r="V534" t="s">
        <v>123</v>
      </c>
      <c r="W534" s="76" t="s">
        <v>1437</v>
      </c>
      <c r="X534" s="76" t="s">
        <v>319</v>
      </c>
      <c r="Y534" s="77">
        <v>45943</v>
      </c>
      <c r="Z534" s="77">
        <v>45947</v>
      </c>
      <c r="AA534">
        <v>87</v>
      </c>
      <c r="AB534" s="76">
        <v>462</v>
      </c>
      <c r="AC534">
        <v>0</v>
      </c>
      <c r="AD534" s="77">
        <v>45950</v>
      </c>
      <c r="AE534" s="9" t="s">
        <v>1605</v>
      </c>
      <c r="AF534">
        <v>87</v>
      </c>
      <c r="AG534" s="9" t="s">
        <v>126</v>
      </c>
      <c r="AH534" t="s">
        <v>1369</v>
      </c>
      <c r="AI534" s="11">
        <v>45967</v>
      </c>
      <c r="AJ534" t="s">
        <v>3149</v>
      </c>
    </row>
    <row r="535" spans="1:36" x14ac:dyDescent="0.3">
      <c r="A535">
        <v>2025</v>
      </c>
      <c r="B535" s="4">
        <v>45931</v>
      </c>
      <c r="C535" s="4">
        <v>45961</v>
      </c>
      <c r="D535" t="s">
        <v>91</v>
      </c>
      <c r="E535" t="s">
        <v>1060</v>
      </c>
      <c r="F535" t="s">
        <v>3109</v>
      </c>
      <c r="G535" t="s">
        <v>3109</v>
      </c>
      <c r="H535" s="75" t="s">
        <v>909</v>
      </c>
      <c r="I535" s="76" t="s">
        <v>1460</v>
      </c>
      <c r="J535" s="76" t="s">
        <v>130</v>
      </c>
      <c r="K535" s="76" t="s">
        <v>1461</v>
      </c>
      <c r="L535" s="48" t="s">
        <v>101</v>
      </c>
      <c r="M535" s="51" t="s">
        <v>103</v>
      </c>
      <c r="N535" s="76" t="s">
        <v>1462</v>
      </c>
      <c r="O535" t="s">
        <v>105</v>
      </c>
      <c r="P535">
        <v>0</v>
      </c>
      <c r="Q535">
        <v>0</v>
      </c>
      <c r="R535" t="s">
        <v>122</v>
      </c>
      <c r="S535" t="s">
        <v>1367</v>
      </c>
      <c r="T535" s="15" t="s">
        <v>363</v>
      </c>
      <c r="U535" t="s">
        <v>122</v>
      </c>
      <c r="V535" t="s">
        <v>123</v>
      </c>
      <c r="W535" s="76" t="s">
        <v>383</v>
      </c>
      <c r="X535" s="76" t="s">
        <v>1462</v>
      </c>
      <c r="Y535" s="77">
        <v>45944</v>
      </c>
      <c r="Z535" s="77">
        <v>45945</v>
      </c>
      <c r="AA535">
        <v>88</v>
      </c>
      <c r="AB535" s="76">
        <v>600</v>
      </c>
      <c r="AC535">
        <v>0</v>
      </c>
      <c r="AD535" s="77">
        <v>45946</v>
      </c>
      <c r="AE535" s="9" t="s">
        <v>1606</v>
      </c>
      <c r="AF535">
        <v>88</v>
      </c>
      <c r="AG535" s="9" t="s">
        <v>126</v>
      </c>
      <c r="AH535" t="s">
        <v>1369</v>
      </c>
      <c r="AI535" s="11">
        <v>45967</v>
      </c>
      <c r="AJ535" t="s">
        <v>3148</v>
      </c>
    </row>
    <row r="536" spans="1:36" x14ac:dyDescent="0.3">
      <c r="A536">
        <v>2025</v>
      </c>
      <c r="B536" s="4">
        <v>45931</v>
      </c>
      <c r="C536" s="4">
        <v>45961</v>
      </c>
      <c r="D536" t="s">
        <v>91</v>
      </c>
      <c r="E536" t="s">
        <v>1060</v>
      </c>
      <c r="F536" t="s">
        <v>3109</v>
      </c>
      <c r="G536" t="s">
        <v>3109</v>
      </c>
      <c r="H536" s="75" t="s">
        <v>1412</v>
      </c>
      <c r="I536" s="76" t="s">
        <v>1464</v>
      </c>
      <c r="J536" s="76" t="s">
        <v>1465</v>
      </c>
      <c r="K536" s="76" t="s">
        <v>262</v>
      </c>
      <c r="L536" s="48" t="s">
        <v>101</v>
      </c>
      <c r="M536" s="51" t="s">
        <v>103</v>
      </c>
      <c r="N536" s="76" t="s">
        <v>1462</v>
      </c>
      <c r="O536" t="s">
        <v>105</v>
      </c>
      <c r="P536">
        <v>0</v>
      </c>
      <c r="Q536">
        <v>0</v>
      </c>
      <c r="R536" t="s">
        <v>122</v>
      </c>
      <c r="S536" t="s">
        <v>1367</v>
      </c>
      <c r="T536" s="15" t="s">
        <v>363</v>
      </c>
      <c r="U536" t="s">
        <v>122</v>
      </c>
      <c r="V536" t="s">
        <v>123</v>
      </c>
      <c r="W536" s="76" t="s">
        <v>383</v>
      </c>
      <c r="X536" s="76" t="s">
        <v>1462</v>
      </c>
      <c r="Y536" s="77">
        <v>45944</v>
      </c>
      <c r="Z536" s="77">
        <v>45947</v>
      </c>
      <c r="AA536">
        <v>89</v>
      </c>
      <c r="AB536" s="76">
        <v>1200</v>
      </c>
      <c r="AC536">
        <v>0</v>
      </c>
      <c r="AD536" s="77">
        <v>45950</v>
      </c>
      <c r="AE536" s="9" t="s">
        <v>1607</v>
      </c>
      <c r="AF536">
        <v>89</v>
      </c>
      <c r="AG536" s="9" t="s">
        <v>126</v>
      </c>
      <c r="AH536" t="s">
        <v>1369</v>
      </c>
      <c r="AI536" s="11">
        <v>45967</v>
      </c>
      <c r="AJ536" t="s">
        <v>3148</v>
      </c>
    </row>
    <row r="537" spans="1:36" x14ac:dyDescent="0.3">
      <c r="A537">
        <v>2025</v>
      </c>
      <c r="B537" s="4">
        <v>45931</v>
      </c>
      <c r="C537" s="4">
        <v>45961</v>
      </c>
      <c r="D537" t="s">
        <v>91</v>
      </c>
      <c r="E537" t="s">
        <v>309</v>
      </c>
      <c r="F537" t="s">
        <v>3099</v>
      </c>
      <c r="G537" t="s">
        <v>3099</v>
      </c>
      <c r="H537" s="75" t="s">
        <v>1384</v>
      </c>
      <c r="I537" s="76" t="s">
        <v>1376</v>
      </c>
      <c r="J537" s="76" t="s">
        <v>1455</v>
      </c>
      <c r="K537" s="76" t="s">
        <v>1456</v>
      </c>
      <c r="L537" s="48" t="s">
        <v>101</v>
      </c>
      <c r="M537" s="51" t="s">
        <v>103</v>
      </c>
      <c r="N537" s="76" t="s">
        <v>1457</v>
      </c>
      <c r="O537" t="s">
        <v>105</v>
      </c>
      <c r="P537">
        <v>0</v>
      </c>
      <c r="Q537">
        <v>0</v>
      </c>
      <c r="R537" t="s">
        <v>122</v>
      </c>
      <c r="S537" t="s">
        <v>1367</v>
      </c>
      <c r="T537" s="15" t="s">
        <v>363</v>
      </c>
      <c r="U537" t="s">
        <v>122</v>
      </c>
      <c r="V537" t="s">
        <v>123</v>
      </c>
      <c r="W537" s="76" t="s">
        <v>1437</v>
      </c>
      <c r="X537" s="76" t="s">
        <v>1457</v>
      </c>
      <c r="Y537" s="77">
        <v>45944</v>
      </c>
      <c r="Z537" s="77">
        <v>45945</v>
      </c>
      <c r="AA537">
        <v>90</v>
      </c>
      <c r="AB537" s="76">
        <v>308</v>
      </c>
      <c r="AC537">
        <v>0</v>
      </c>
      <c r="AD537" s="77">
        <v>45946</v>
      </c>
      <c r="AE537" s="9" t="s">
        <v>1608</v>
      </c>
      <c r="AF537">
        <v>90</v>
      </c>
      <c r="AG537" s="9" t="s">
        <v>126</v>
      </c>
      <c r="AH537" t="s">
        <v>1369</v>
      </c>
      <c r="AI537" s="11">
        <v>45967</v>
      </c>
      <c r="AJ537" t="s">
        <v>3149</v>
      </c>
    </row>
    <row r="538" spans="1:36" x14ac:dyDescent="0.3">
      <c r="A538">
        <v>2025</v>
      </c>
      <c r="B538" s="4">
        <v>45931</v>
      </c>
      <c r="C538" s="4">
        <v>45961</v>
      </c>
      <c r="D538" t="s">
        <v>91</v>
      </c>
      <c r="E538" t="s">
        <v>1451</v>
      </c>
      <c r="F538" t="s">
        <v>3135</v>
      </c>
      <c r="G538" t="s">
        <v>3135</v>
      </c>
      <c r="H538" s="75" t="s">
        <v>1609</v>
      </c>
      <c r="I538" s="76" t="s">
        <v>1452</v>
      </c>
      <c r="J538" s="76" t="s">
        <v>377</v>
      </c>
      <c r="K538" s="76" t="s">
        <v>203</v>
      </c>
      <c r="L538" s="48" t="s">
        <v>102</v>
      </c>
      <c r="M538" s="51" t="s">
        <v>103</v>
      </c>
      <c r="N538" s="76" t="s">
        <v>1453</v>
      </c>
      <c r="O538" t="s">
        <v>105</v>
      </c>
      <c r="P538">
        <v>0</v>
      </c>
      <c r="Q538">
        <v>0</v>
      </c>
      <c r="R538" t="s">
        <v>122</v>
      </c>
      <c r="S538" t="s">
        <v>1367</v>
      </c>
      <c r="T538" s="15" t="s">
        <v>363</v>
      </c>
      <c r="U538" t="s">
        <v>122</v>
      </c>
      <c r="V538" t="s">
        <v>123</v>
      </c>
      <c r="W538" s="76" t="s">
        <v>1610</v>
      </c>
      <c r="X538" s="76" t="s">
        <v>1453</v>
      </c>
      <c r="Y538" s="77">
        <v>45945</v>
      </c>
      <c r="Z538" s="77">
        <v>45947</v>
      </c>
      <c r="AA538">
        <v>91</v>
      </c>
      <c r="AB538" s="76">
        <v>462</v>
      </c>
      <c r="AC538">
        <v>0</v>
      </c>
      <c r="AD538" s="77">
        <v>45950</v>
      </c>
      <c r="AE538" s="9" t="s">
        <v>1611</v>
      </c>
      <c r="AF538">
        <v>91</v>
      </c>
      <c r="AG538" s="9" t="s">
        <v>126</v>
      </c>
      <c r="AH538" t="s">
        <v>1369</v>
      </c>
      <c r="AI538" s="11">
        <v>45967</v>
      </c>
      <c r="AJ538" t="s">
        <v>3148</v>
      </c>
    </row>
    <row r="539" spans="1:36" x14ac:dyDescent="0.3">
      <c r="A539">
        <v>2025</v>
      </c>
      <c r="B539" s="4">
        <v>45931</v>
      </c>
      <c r="C539" s="4">
        <v>45961</v>
      </c>
      <c r="D539" t="s">
        <v>92</v>
      </c>
      <c r="E539" t="s">
        <v>1448</v>
      </c>
      <c r="F539" t="s">
        <v>3098</v>
      </c>
      <c r="G539" t="s">
        <v>3098</v>
      </c>
      <c r="H539" s="75" t="s">
        <v>231</v>
      </c>
      <c r="I539" s="76" t="s">
        <v>1449</v>
      </c>
      <c r="J539" s="76" t="s">
        <v>558</v>
      </c>
      <c r="K539" s="76" t="s">
        <v>738</v>
      </c>
      <c r="L539" s="48" t="s">
        <v>101</v>
      </c>
      <c r="M539" s="51" t="s">
        <v>103</v>
      </c>
      <c r="N539" s="76" t="s">
        <v>709</v>
      </c>
      <c r="O539" t="s">
        <v>105</v>
      </c>
      <c r="P539">
        <v>0</v>
      </c>
      <c r="Q539">
        <v>0</v>
      </c>
      <c r="R539" t="s">
        <v>122</v>
      </c>
      <c r="S539" t="s">
        <v>1367</v>
      </c>
      <c r="T539" s="15" t="s">
        <v>363</v>
      </c>
      <c r="U539" t="s">
        <v>122</v>
      </c>
      <c r="V539" t="s">
        <v>123</v>
      </c>
      <c r="W539" s="76" t="s">
        <v>1610</v>
      </c>
      <c r="X539" s="76" t="s">
        <v>709</v>
      </c>
      <c r="Y539" s="77">
        <v>45945</v>
      </c>
      <c r="Z539" s="77">
        <v>45947</v>
      </c>
      <c r="AA539">
        <v>92</v>
      </c>
      <c r="AB539" s="76">
        <v>462</v>
      </c>
      <c r="AC539">
        <v>0</v>
      </c>
      <c r="AD539" s="77">
        <v>45950</v>
      </c>
      <c r="AE539" s="9" t="s">
        <v>1612</v>
      </c>
      <c r="AF539">
        <v>92</v>
      </c>
      <c r="AG539" s="9" t="s">
        <v>126</v>
      </c>
      <c r="AH539" t="s">
        <v>1369</v>
      </c>
      <c r="AI539" s="11">
        <v>45967</v>
      </c>
      <c r="AJ539" t="s">
        <v>3149</v>
      </c>
    </row>
    <row r="540" spans="1:36" x14ac:dyDescent="0.3">
      <c r="A540">
        <v>2025</v>
      </c>
      <c r="B540" s="4">
        <v>45931</v>
      </c>
      <c r="C540" s="4">
        <v>45961</v>
      </c>
      <c r="D540" t="s">
        <v>91</v>
      </c>
      <c r="E540" t="s">
        <v>798</v>
      </c>
      <c r="F540" t="s">
        <v>3116</v>
      </c>
      <c r="G540" t="s">
        <v>3116</v>
      </c>
      <c r="H540" s="75" t="s">
        <v>681</v>
      </c>
      <c r="I540" s="76" t="s">
        <v>1445</v>
      </c>
      <c r="J540" s="76" t="s">
        <v>1446</v>
      </c>
      <c r="K540" s="76" t="s">
        <v>422</v>
      </c>
      <c r="L540" s="48" t="s">
        <v>102</v>
      </c>
      <c r="M540" s="51" t="s">
        <v>103</v>
      </c>
      <c r="N540" s="76" t="s">
        <v>873</v>
      </c>
      <c r="O540" t="s">
        <v>105</v>
      </c>
      <c r="P540">
        <v>0</v>
      </c>
      <c r="Q540">
        <v>0</v>
      </c>
      <c r="R540" t="s">
        <v>122</v>
      </c>
      <c r="S540" t="s">
        <v>1367</v>
      </c>
      <c r="T540" s="15" t="s">
        <v>363</v>
      </c>
      <c r="U540" t="s">
        <v>122</v>
      </c>
      <c r="V540" t="s">
        <v>123</v>
      </c>
      <c r="W540" s="76" t="s">
        <v>1610</v>
      </c>
      <c r="X540" s="76" t="s">
        <v>873</v>
      </c>
      <c r="Y540" s="77">
        <v>45945</v>
      </c>
      <c r="Z540" s="77">
        <v>45947</v>
      </c>
      <c r="AA540">
        <v>93</v>
      </c>
      <c r="AB540" s="76">
        <v>462</v>
      </c>
      <c r="AC540">
        <v>0</v>
      </c>
      <c r="AD540" s="77">
        <v>45950</v>
      </c>
      <c r="AE540" s="9" t="s">
        <v>1613</v>
      </c>
      <c r="AF540">
        <v>93</v>
      </c>
      <c r="AG540" s="9" t="s">
        <v>126</v>
      </c>
      <c r="AH540" t="s">
        <v>1369</v>
      </c>
      <c r="AI540" s="11">
        <v>45967</v>
      </c>
      <c r="AJ540" t="s">
        <v>3149</v>
      </c>
    </row>
    <row r="541" spans="1:36" x14ac:dyDescent="0.3">
      <c r="A541">
        <v>2025</v>
      </c>
      <c r="B541" s="4">
        <v>45931</v>
      </c>
      <c r="C541" s="4">
        <v>45961</v>
      </c>
      <c r="D541" t="s">
        <v>91</v>
      </c>
      <c r="E541" t="s">
        <v>1467</v>
      </c>
      <c r="F541" t="s">
        <v>3136</v>
      </c>
      <c r="G541" t="s">
        <v>3136</v>
      </c>
      <c r="H541" s="75" t="s">
        <v>1394</v>
      </c>
      <c r="I541" s="76" t="s">
        <v>1468</v>
      </c>
      <c r="J541" s="76" t="s">
        <v>1342</v>
      </c>
      <c r="K541" s="76" t="s">
        <v>1469</v>
      </c>
      <c r="L541" s="48" t="s">
        <v>101</v>
      </c>
      <c r="M541" s="51" t="s">
        <v>103</v>
      </c>
      <c r="N541" s="76" t="s">
        <v>1470</v>
      </c>
      <c r="O541" t="s">
        <v>105</v>
      </c>
      <c r="P541">
        <v>0</v>
      </c>
      <c r="Q541">
        <v>0</v>
      </c>
      <c r="R541" t="s">
        <v>122</v>
      </c>
      <c r="S541" t="s">
        <v>1367</v>
      </c>
      <c r="T541" s="15" t="s">
        <v>363</v>
      </c>
      <c r="U541" t="s">
        <v>122</v>
      </c>
      <c r="V541" t="s">
        <v>123</v>
      </c>
      <c r="W541" s="76" t="s">
        <v>1437</v>
      </c>
      <c r="X541" s="76" t="s">
        <v>1470</v>
      </c>
      <c r="Y541" s="77">
        <v>45945</v>
      </c>
      <c r="Z541" s="77">
        <v>45947</v>
      </c>
      <c r="AA541">
        <v>94</v>
      </c>
      <c r="AB541" s="76">
        <v>900</v>
      </c>
      <c r="AC541">
        <v>0</v>
      </c>
      <c r="AD541" s="77">
        <v>45950</v>
      </c>
      <c r="AE541" s="9" t="s">
        <v>1614</v>
      </c>
      <c r="AF541">
        <v>94</v>
      </c>
      <c r="AG541" s="9" t="s">
        <v>126</v>
      </c>
      <c r="AH541" t="s">
        <v>1369</v>
      </c>
      <c r="AI541" s="11">
        <v>45967</v>
      </c>
      <c r="AJ541" t="s">
        <v>3148</v>
      </c>
    </row>
    <row r="542" spans="1:36" x14ac:dyDescent="0.3">
      <c r="A542">
        <v>2025</v>
      </c>
      <c r="B542" s="4">
        <v>45931</v>
      </c>
      <c r="C542" s="4">
        <v>45961</v>
      </c>
      <c r="D542" t="s">
        <v>91</v>
      </c>
      <c r="E542" t="s">
        <v>1060</v>
      </c>
      <c r="F542" t="s">
        <v>3109</v>
      </c>
      <c r="G542" t="s">
        <v>3109</v>
      </c>
      <c r="H542" s="75" t="s">
        <v>1394</v>
      </c>
      <c r="I542" s="76" t="s">
        <v>1494</v>
      </c>
      <c r="J542" s="76" t="s">
        <v>1495</v>
      </c>
      <c r="K542" s="76" t="s">
        <v>1496</v>
      </c>
      <c r="L542" s="48" t="s">
        <v>102</v>
      </c>
      <c r="M542" s="51" t="s">
        <v>103</v>
      </c>
      <c r="N542" s="76" t="s">
        <v>1488</v>
      </c>
      <c r="O542" t="s">
        <v>105</v>
      </c>
      <c r="P542">
        <v>0</v>
      </c>
      <c r="Q542">
        <v>0</v>
      </c>
      <c r="R542" t="s">
        <v>122</v>
      </c>
      <c r="S542" t="s">
        <v>1367</v>
      </c>
      <c r="T542" s="15" t="s">
        <v>363</v>
      </c>
      <c r="U542" t="s">
        <v>122</v>
      </c>
      <c r="V542" t="s">
        <v>123</v>
      </c>
      <c r="W542" s="76" t="s">
        <v>1437</v>
      </c>
      <c r="X542" s="76" t="s">
        <v>1488</v>
      </c>
      <c r="Y542" s="77">
        <v>45945</v>
      </c>
      <c r="Z542" s="77">
        <v>45947</v>
      </c>
      <c r="AA542">
        <v>95</v>
      </c>
      <c r="AB542" s="76">
        <v>900</v>
      </c>
      <c r="AC542">
        <v>0</v>
      </c>
      <c r="AD542" s="77">
        <v>45950</v>
      </c>
      <c r="AE542" s="9" t="s">
        <v>1615</v>
      </c>
      <c r="AF542">
        <v>95</v>
      </c>
      <c r="AG542" s="9" t="s">
        <v>126</v>
      </c>
      <c r="AH542" t="s">
        <v>1369</v>
      </c>
      <c r="AI542" s="11">
        <v>45967</v>
      </c>
      <c r="AJ542" t="s">
        <v>3148</v>
      </c>
    </row>
    <row r="543" spans="1:36" x14ac:dyDescent="0.3">
      <c r="A543">
        <v>2025</v>
      </c>
      <c r="B543" s="4">
        <v>45931</v>
      </c>
      <c r="C543" s="4">
        <v>45961</v>
      </c>
      <c r="D543" t="s">
        <v>91</v>
      </c>
      <c r="E543" t="s">
        <v>1527</v>
      </c>
      <c r="F543" t="s">
        <v>3108</v>
      </c>
      <c r="G543" t="s">
        <v>3108</v>
      </c>
      <c r="H543" s="75" t="s">
        <v>1384</v>
      </c>
      <c r="I543" s="76" t="s">
        <v>1528</v>
      </c>
      <c r="J543" s="76" t="s">
        <v>1529</v>
      </c>
      <c r="K543" s="76" t="s">
        <v>151</v>
      </c>
      <c r="L543" s="48" t="s">
        <v>101</v>
      </c>
      <c r="M543" s="51" t="s">
        <v>103</v>
      </c>
      <c r="N543" s="76" t="s">
        <v>1530</v>
      </c>
      <c r="O543" t="s">
        <v>105</v>
      </c>
      <c r="P543">
        <v>0</v>
      </c>
      <c r="Q543">
        <v>0</v>
      </c>
      <c r="R543" t="s">
        <v>122</v>
      </c>
      <c r="S543" t="s">
        <v>1367</v>
      </c>
      <c r="T543" s="15" t="s">
        <v>363</v>
      </c>
      <c r="U543" t="s">
        <v>122</v>
      </c>
      <c r="V543" t="s">
        <v>123</v>
      </c>
      <c r="W543" s="76" t="s">
        <v>1437</v>
      </c>
      <c r="X543" s="76" t="s">
        <v>1530</v>
      </c>
      <c r="Y543" s="77">
        <v>45945</v>
      </c>
      <c r="Z543" s="77">
        <v>45947</v>
      </c>
      <c r="AA543">
        <v>96</v>
      </c>
      <c r="AB543" s="76">
        <v>900</v>
      </c>
      <c r="AC543">
        <v>0</v>
      </c>
      <c r="AD543" s="77">
        <v>45950</v>
      </c>
      <c r="AE543" s="9" t="s">
        <v>1616</v>
      </c>
      <c r="AF543">
        <v>96</v>
      </c>
      <c r="AG543" s="9" t="s">
        <v>126</v>
      </c>
      <c r="AH543" t="s">
        <v>1369</v>
      </c>
      <c r="AI543" s="11">
        <v>45967</v>
      </c>
      <c r="AJ543" t="s">
        <v>3148</v>
      </c>
    </row>
    <row r="544" spans="1:36" x14ac:dyDescent="0.3">
      <c r="A544">
        <v>2025</v>
      </c>
      <c r="B544" s="4">
        <v>45931</v>
      </c>
      <c r="C544" s="4">
        <v>45961</v>
      </c>
      <c r="D544" t="s">
        <v>91</v>
      </c>
      <c r="E544" t="s">
        <v>1060</v>
      </c>
      <c r="F544" t="s">
        <v>3109</v>
      </c>
      <c r="G544" t="s">
        <v>3109</v>
      </c>
      <c r="H544" s="75" t="s">
        <v>325</v>
      </c>
      <c r="I544" s="76" t="s">
        <v>1541</v>
      </c>
      <c r="J544" s="76" t="s">
        <v>1542</v>
      </c>
      <c r="K544" s="76" t="s">
        <v>1543</v>
      </c>
      <c r="L544" s="48" t="s">
        <v>102</v>
      </c>
      <c r="M544" s="51" t="s">
        <v>103</v>
      </c>
      <c r="N544" s="76" t="s">
        <v>1488</v>
      </c>
      <c r="O544" t="s">
        <v>105</v>
      </c>
      <c r="P544">
        <v>0</v>
      </c>
      <c r="Q544">
        <v>0</v>
      </c>
      <c r="R544" t="s">
        <v>122</v>
      </c>
      <c r="S544" t="s">
        <v>1367</v>
      </c>
      <c r="T544" s="15" t="s">
        <v>363</v>
      </c>
      <c r="U544" t="s">
        <v>122</v>
      </c>
      <c r="V544" t="s">
        <v>123</v>
      </c>
      <c r="W544" s="76" t="s">
        <v>1437</v>
      </c>
      <c r="X544" s="76" t="s">
        <v>1488</v>
      </c>
      <c r="Y544" s="77">
        <v>45945</v>
      </c>
      <c r="Z544" s="77">
        <v>45947</v>
      </c>
      <c r="AA544">
        <v>97</v>
      </c>
      <c r="AB544" s="76">
        <v>900</v>
      </c>
      <c r="AC544">
        <v>0</v>
      </c>
      <c r="AD544" s="77">
        <v>45950</v>
      </c>
      <c r="AE544" s="9" t="s">
        <v>1617</v>
      </c>
      <c r="AF544">
        <v>97</v>
      </c>
      <c r="AG544" s="9" t="s">
        <v>126</v>
      </c>
      <c r="AH544" t="s">
        <v>1369</v>
      </c>
      <c r="AI544" s="11">
        <v>45967</v>
      </c>
      <c r="AJ544" t="s">
        <v>3148</v>
      </c>
    </row>
    <row r="545" spans="1:36" x14ac:dyDescent="0.3">
      <c r="A545">
        <v>2025</v>
      </c>
      <c r="B545" s="4">
        <v>45931</v>
      </c>
      <c r="C545" s="4">
        <v>45961</v>
      </c>
      <c r="D545" t="s">
        <v>91</v>
      </c>
      <c r="E545" t="s">
        <v>1060</v>
      </c>
      <c r="F545" t="s">
        <v>3109</v>
      </c>
      <c r="G545" t="s">
        <v>3109</v>
      </c>
      <c r="H545" s="75" t="s">
        <v>1390</v>
      </c>
      <c r="I545" s="76" t="s">
        <v>1490</v>
      </c>
      <c r="J545" s="76" t="s">
        <v>564</v>
      </c>
      <c r="K545" s="76" t="s">
        <v>1229</v>
      </c>
      <c r="L545" s="48" t="s">
        <v>102</v>
      </c>
      <c r="M545" s="51" t="s">
        <v>103</v>
      </c>
      <c r="N545" s="76" t="s">
        <v>1488</v>
      </c>
      <c r="O545" t="s">
        <v>105</v>
      </c>
      <c r="P545">
        <v>0</v>
      </c>
      <c r="Q545">
        <v>0</v>
      </c>
      <c r="R545" t="s">
        <v>122</v>
      </c>
      <c r="S545" t="s">
        <v>1367</v>
      </c>
      <c r="T545" s="15" t="s">
        <v>363</v>
      </c>
      <c r="U545" t="s">
        <v>122</v>
      </c>
      <c r="V545" t="s">
        <v>123</v>
      </c>
      <c r="W545" s="76" t="s">
        <v>1437</v>
      </c>
      <c r="X545" s="76" t="s">
        <v>1488</v>
      </c>
      <c r="Y545" s="77">
        <v>45945</v>
      </c>
      <c r="Z545" s="77">
        <v>45947</v>
      </c>
      <c r="AA545">
        <v>98</v>
      </c>
      <c r="AB545" s="76">
        <v>900</v>
      </c>
      <c r="AC545">
        <v>0</v>
      </c>
      <c r="AD545" s="77">
        <v>45950</v>
      </c>
      <c r="AE545" s="9" t="s">
        <v>1618</v>
      </c>
      <c r="AF545">
        <v>98</v>
      </c>
      <c r="AG545" s="9" t="s">
        <v>126</v>
      </c>
      <c r="AH545" t="s">
        <v>1369</v>
      </c>
      <c r="AI545" s="11">
        <v>45967</v>
      </c>
      <c r="AJ545" t="s">
        <v>3148</v>
      </c>
    </row>
    <row r="546" spans="1:36" x14ac:dyDescent="0.3">
      <c r="A546">
        <v>2025</v>
      </c>
      <c r="B546" s="4">
        <v>45931</v>
      </c>
      <c r="C546" s="4">
        <v>45961</v>
      </c>
      <c r="D546" t="s">
        <v>91</v>
      </c>
      <c r="E546" t="s">
        <v>1060</v>
      </c>
      <c r="F546" t="s">
        <v>3109</v>
      </c>
      <c r="G546" t="s">
        <v>3109</v>
      </c>
      <c r="H546" s="75" t="s">
        <v>909</v>
      </c>
      <c r="I546" s="76" t="s">
        <v>1492</v>
      </c>
      <c r="J546" s="76" t="s">
        <v>151</v>
      </c>
      <c r="K546" s="76" t="s">
        <v>431</v>
      </c>
      <c r="L546" s="48" t="s">
        <v>101</v>
      </c>
      <c r="M546" s="51" t="s">
        <v>103</v>
      </c>
      <c r="N546" s="76" t="s">
        <v>1488</v>
      </c>
      <c r="O546" t="s">
        <v>105</v>
      </c>
      <c r="P546">
        <v>0</v>
      </c>
      <c r="Q546">
        <v>0</v>
      </c>
      <c r="R546" t="s">
        <v>122</v>
      </c>
      <c r="S546" t="s">
        <v>1367</v>
      </c>
      <c r="T546" s="15" t="s">
        <v>363</v>
      </c>
      <c r="U546" t="s">
        <v>122</v>
      </c>
      <c r="V546" t="s">
        <v>123</v>
      </c>
      <c r="W546" s="76" t="s">
        <v>383</v>
      </c>
      <c r="X546" s="76" t="s">
        <v>1488</v>
      </c>
      <c r="Y546" s="77">
        <v>45945</v>
      </c>
      <c r="Z546" s="77">
        <v>45947</v>
      </c>
      <c r="AA546">
        <v>99</v>
      </c>
      <c r="AB546" s="76">
        <v>900</v>
      </c>
      <c r="AC546">
        <v>0</v>
      </c>
      <c r="AD546" s="77">
        <v>45950</v>
      </c>
      <c r="AE546" s="9" t="s">
        <v>1619</v>
      </c>
      <c r="AF546">
        <v>99</v>
      </c>
      <c r="AG546" s="9" t="s">
        <v>126</v>
      </c>
      <c r="AH546" t="s">
        <v>1369</v>
      </c>
      <c r="AI546" s="11">
        <v>45967</v>
      </c>
      <c r="AJ546" t="s">
        <v>3148</v>
      </c>
    </row>
    <row r="547" spans="1:36" x14ac:dyDescent="0.3">
      <c r="A547">
        <v>2025</v>
      </c>
      <c r="B547" s="4">
        <v>45931</v>
      </c>
      <c r="C547" s="4">
        <v>45961</v>
      </c>
      <c r="D547" t="s">
        <v>91</v>
      </c>
      <c r="E547" t="s">
        <v>1527</v>
      </c>
      <c r="F547" t="s">
        <v>3108</v>
      </c>
      <c r="G547" t="s">
        <v>3108</v>
      </c>
      <c r="H547" s="75" t="s">
        <v>1384</v>
      </c>
      <c r="I547" s="76" t="s">
        <v>1510</v>
      </c>
      <c r="J547" s="76" t="s">
        <v>1511</v>
      </c>
      <c r="K547" s="76" t="s">
        <v>203</v>
      </c>
      <c r="L547" s="48" t="s">
        <v>101</v>
      </c>
      <c r="M547" s="51" t="s">
        <v>103</v>
      </c>
      <c r="N547" s="76" t="s">
        <v>1520</v>
      </c>
      <c r="O547" t="s">
        <v>105</v>
      </c>
      <c r="P547">
        <v>0</v>
      </c>
      <c r="Q547">
        <v>0</v>
      </c>
      <c r="R547" t="s">
        <v>122</v>
      </c>
      <c r="S547" t="s">
        <v>1367</v>
      </c>
      <c r="T547" s="15" t="s">
        <v>363</v>
      </c>
      <c r="U547" t="s">
        <v>122</v>
      </c>
      <c r="V547" t="s">
        <v>123</v>
      </c>
      <c r="W547" s="76" t="s">
        <v>383</v>
      </c>
      <c r="X547" s="76" t="s">
        <v>1520</v>
      </c>
      <c r="Y547" s="77">
        <v>45945</v>
      </c>
      <c r="Z547" s="77">
        <v>45947</v>
      </c>
      <c r="AA547">
        <v>100</v>
      </c>
      <c r="AB547" s="76">
        <v>900</v>
      </c>
      <c r="AC547">
        <v>0</v>
      </c>
      <c r="AD547" s="77">
        <v>45950</v>
      </c>
      <c r="AE547" s="9" t="s">
        <v>1620</v>
      </c>
      <c r="AF547">
        <v>100</v>
      </c>
      <c r="AG547" s="9" t="s">
        <v>126</v>
      </c>
      <c r="AH547" t="s">
        <v>1369</v>
      </c>
      <c r="AI547" s="11">
        <v>45967</v>
      </c>
      <c r="AJ547" t="s">
        <v>3148</v>
      </c>
    </row>
    <row r="548" spans="1:36" x14ac:dyDescent="0.3">
      <c r="A548">
        <v>2025</v>
      </c>
      <c r="B548" s="4">
        <v>45931</v>
      </c>
      <c r="C548" s="4">
        <v>45961</v>
      </c>
      <c r="D548" t="s">
        <v>91</v>
      </c>
      <c r="E548" t="s">
        <v>1060</v>
      </c>
      <c r="F548" t="s">
        <v>3109</v>
      </c>
      <c r="G548" t="s">
        <v>3109</v>
      </c>
      <c r="H548" s="75" t="s">
        <v>416</v>
      </c>
      <c r="I548" s="76" t="s">
        <v>1524</v>
      </c>
      <c r="J548" s="76" t="s">
        <v>1525</v>
      </c>
      <c r="K548" s="76" t="s">
        <v>370</v>
      </c>
      <c r="L548" s="48" t="s">
        <v>101</v>
      </c>
      <c r="M548" s="51" t="s">
        <v>103</v>
      </c>
      <c r="N548" s="76" t="s">
        <v>1520</v>
      </c>
      <c r="O548" t="s">
        <v>105</v>
      </c>
      <c r="P548">
        <v>0</v>
      </c>
      <c r="Q548">
        <v>0</v>
      </c>
      <c r="R548" t="s">
        <v>122</v>
      </c>
      <c r="S548" t="s">
        <v>1367</v>
      </c>
      <c r="T548" s="15" t="s">
        <v>363</v>
      </c>
      <c r="U548" t="s">
        <v>122</v>
      </c>
      <c r="V548" t="s">
        <v>123</v>
      </c>
      <c r="W548" s="76" t="s">
        <v>1437</v>
      </c>
      <c r="X548" s="76" t="s">
        <v>1520</v>
      </c>
      <c r="Y548" s="77">
        <v>45945</v>
      </c>
      <c r="Z548" s="77">
        <v>45947</v>
      </c>
      <c r="AA548">
        <v>101</v>
      </c>
      <c r="AB548" s="76">
        <v>900</v>
      </c>
      <c r="AC548">
        <v>0</v>
      </c>
      <c r="AD548" s="77">
        <v>45950</v>
      </c>
      <c r="AE548" s="9" t="s">
        <v>1621</v>
      </c>
      <c r="AF548">
        <v>101</v>
      </c>
      <c r="AG548" s="9" t="s">
        <v>126</v>
      </c>
      <c r="AH548" t="s">
        <v>1369</v>
      </c>
      <c r="AI548" s="11">
        <v>45967</v>
      </c>
      <c r="AJ548" t="s">
        <v>3148</v>
      </c>
    </row>
    <row r="549" spans="1:36" x14ac:dyDescent="0.3">
      <c r="A549">
        <v>2025</v>
      </c>
      <c r="B549" s="4">
        <v>45931</v>
      </c>
      <c r="C549" s="4">
        <v>45961</v>
      </c>
      <c r="D549" t="s">
        <v>91</v>
      </c>
      <c r="E549" t="s">
        <v>1467</v>
      </c>
      <c r="F549" t="s">
        <v>3136</v>
      </c>
      <c r="G549" t="s">
        <v>3136</v>
      </c>
      <c r="H549" s="75" t="s">
        <v>416</v>
      </c>
      <c r="I549" s="76" t="s">
        <v>1482</v>
      </c>
      <c r="J549" s="76" t="s">
        <v>1519</v>
      </c>
      <c r="K549" s="76" t="s">
        <v>1483</v>
      </c>
      <c r="L549" s="48" t="s">
        <v>101</v>
      </c>
      <c r="M549" s="51" t="s">
        <v>103</v>
      </c>
      <c r="N549" s="76" t="s">
        <v>1520</v>
      </c>
      <c r="O549" t="s">
        <v>105</v>
      </c>
      <c r="P549">
        <v>0</v>
      </c>
      <c r="Q549">
        <v>0</v>
      </c>
      <c r="R549" t="s">
        <v>122</v>
      </c>
      <c r="S549" t="s">
        <v>1367</v>
      </c>
      <c r="T549" s="15" t="s">
        <v>363</v>
      </c>
      <c r="U549" t="s">
        <v>122</v>
      </c>
      <c r="V549" t="s">
        <v>123</v>
      </c>
      <c r="W549" s="76" t="s">
        <v>383</v>
      </c>
      <c r="X549" s="76" t="s">
        <v>1520</v>
      </c>
      <c r="Y549" s="77">
        <v>45945</v>
      </c>
      <c r="Z549" s="77">
        <v>45947</v>
      </c>
      <c r="AA549">
        <v>102</v>
      </c>
      <c r="AB549" s="76">
        <v>900</v>
      </c>
      <c r="AC549">
        <v>0</v>
      </c>
      <c r="AD549" s="77">
        <v>45950</v>
      </c>
      <c r="AE549" s="9" t="s">
        <v>1622</v>
      </c>
      <c r="AF549">
        <v>102</v>
      </c>
      <c r="AG549" s="9" t="s">
        <v>126</v>
      </c>
      <c r="AH549" t="s">
        <v>1369</v>
      </c>
      <c r="AI549" s="11">
        <v>45967</v>
      </c>
      <c r="AJ549" t="s">
        <v>3148</v>
      </c>
    </row>
    <row r="550" spans="1:36" x14ac:dyDescent="0.3">
      <c r="A550">
        <v>2025</v>
      </c>
      <c r="B550" s="4">
        <v>45931</v>
      </c>
      <c r="C550" s="4">
        <v>45961</v>
      </c>
      <c r="D550" t="s">
        <v>91</v>
      </c>
      <c r="E550" t="s">
        <v>1060</v>
      </c>
      <c r="F550" t="s">
        <v>3109</v>
      </c>
      <c r="G550" t="s">
        <v>3109</v>
      </c>
      <c r="H550" s="75" t="s">
        <v>416</v>
      </c>
      <c r="I550" s="76" t="s">
        <v>1504</v>
      </c>
      <c r="J550" s="76" t="s">
        <v>1094</v>
      </c>
      <c r="K550" s="76" t="s">
        <v>1505</v>
      </c>
      <c r="L550" s="48" t="s">
        <v>101</v>
      </c>
      <c r="M550" s="51" t="s">
        <v>103</v>
      </c>
      <c r="N550" s="76" t="s">
        <v>1462</v>
      </c>
      <c r="O550" t="s">
        <v>105</v>
      </c>
      <c r="P550">
        <v>0</v>
      </c>
      <c r="Q550">
        <v>0</v>
      </c>
      <c r="R550" t="s">
        <v>122</v>
      </c>
      <c r="S550" t="s">
        <v>1367</v>
      </c>
      <c r="T550" s="15" t="s">
        <v>363</v>
      </c>
      <c r="U550" t="s">
        <v>122</v>
      </c>
      <c r="V550" t="s">
        <v>123</v>
      </c>
      <c r="W550" s="76" t="s">
        <v>383</v>
      </c>
      <c r="X550" s="76" t="s">
        <v>1462</v>
      </c>
      <c r="Y550" s="77">
        <v>45945</v>
      </c>
      <c r="Z550" s="77">
        <v>45947</v>
      </c>
      <c r="AA550">
        <v>103</v>
      </c>
      <c r="AB550" s="76">
        <v>900</v>
      </c>
      <c r="AC550">
        <v>0</v>
      </c>
      <c r="AD550" s="77">
        <v>45950</v>
      </c>
      <c r="AE550" s="9" t="s">
        <v>1623</v>
      </c>
      <c r="AF550">
        <v>103</v>
      </c>
      <c r="AG550" s="9" t="s">
        <v>126</v>
      </c>
      <c r="AH550" t="s">
        <v>1369</v>
      </c>
      <c r="AI550" s="11">
        <v>45967</v>
      </c>
      <c r="AJ550" t="s">
        <v>3148</v>
      </c>
    </row>
    <row r="551" spans="1:36" x14ac:dyDescent="0.3">
      <c r="A551">
        <v>2025</v>
      </c>
      <c r="B551" s="4">
        <v>45931</v>
      </c>
      <c r="C551" s="4">
        <v>45961</v>
      </c>
      <c r="D551" t="s">
        <v>91</v>
      </c>
      <c r="E551" t="s">
        <v>1060</v>
      </c>
      <c r="F551" t="s">
        <v>3109</v>
      </c>
      <c r="G551" t="s">
        <v>3109</v>
      </c>
      <c r="H551" s="75" t="s">
        <v>411</v>
      </c>
      <c r="I551" s="76" t="s">
        <v>1499</v>
      </c>
      <c r="J551" s="76" t="s">
        <v>836</v>
      </c>
      <c r="K551" s="76" t="s">
        <v>203</v>
      </c>
      <c r="L551" s="48" t="s">
        <v>101</v>
      </c>
      <c r="M551" s="51" t="s">
        <v>103</v>
      </c>
      <c r="N551" s="76" t="s">
        <v>1462</v>
      </c>
      <c r="O551" t="s">
        <v>105</v>
      </c>
      <c r="P551">
        <v>0</v>
      </c>
      <c r="Q551">
        <v>0</v>
      </c>
      <c r="R551" t="s">
        <v>122</v>
      </c>
      <c r="S551" t="s">
        <v>1367</v>
      </c>
      <c r="T551" s="15" t="s">
        <v>363</v>
      </c>
      <c r="U551" t="s">
        <v>122</v>
      </c>
      <c r="V551" t="s">
        <v>123</v>
      </c>
      <c r="W551" s="76" t="s">
        <v>1437</v>
      </c>
      <c r="X551" s="76" t="s">
        <v>1462</v>
      </c>
      <c r="Y551" s="77">
        <v>45945</v>
      </c>
      <c r="Z551" s="77">
        <v>45947</v>
      </c>
      <c r="AA551">
        <v>104</v>
      </c>
      <c r="AB551" s="76">
        <v>900</v>
      </c>
      <c r="AC551">
        <v>0</v>
      </c>
      <c r="AD551" s="77">
        <v>45950</v>
      </c>
      <c r="AE551" s="9" t="s">
        <v>1624</v>
      </c>
      <c r="AF551">
        <v>104</v>
      </c>
      <c r="AG551" s="9" t="s">
        <v>126</v>
      </c>
      <c r="AH551" t="s">
        <v>1369</v>
      </c>
      <c r="AI551" s="11">
        <v>45967</v>
      </c>
      <c r="AJ551" t="s">
        <v>3148</v>
      </c>
    </row>
    <row r="552" spans="1:36" x14ac:dyDescent="0.3">
      <c r="A552">
        <v>2025</v>
      </c>
      <c r="B552" s="4">
        <v>45931</v>
      </c>
      <c r="C552" s="4">
        <v>45961</v>
      </c>
      <c r="D552" t="s">
        <v>91</v>
      </c>
      <c r="E552" t="s">
        <v>1060</v>
      </c>
      <c r="F552" t="s">
        <v>3109</v>
      </c>
      <c r="G552" t="s">
        <v>3109</v>
      </c>
      <c r="H552" s="75" t="s">
        <v>909</v>
      </c>
      <c r="I552" s="76" t="s">
        <v>1510</v>
      </c>
      <c r="J552" s="76" t="s">
        <v>1511</v>
      </c>
      <c r="K552" s="76" t="s">
        <v>500</v>
      </c>
      <c r="L552" s="48" t="s">
        <v>101</v>
      </c>
      <c r="M552" s="51" t="s">
        <v>103</v>
      </c>
      <c r="N552" s="76" t="s">
        <v>1462</v>
      </c>
      <c r="O552" t="s">
        <v>105</v>
      </c>
      <c r="P552">
        <v>0</v>
      </c>
      <c r="Q552">
        <v>0</v>
      </c>
      <c r="R552" t="s">
        <v>122</v>
      </c>
      <c r="S552" t="s">
        <v>1367</v>
      </c>
      <c r="T552" s="15" t="s">
        <v>363</v>
      </c>
      <c r="U552" t="s">
        <v>122</v>
      </c>
      <c r="V552" t="s">
        <v>123</v>
      </c>
      <c r="W552" s="76" t="s">
        <v>1437</v>
      </c>
      <c r="X552" s="76" t="s">
        <v>1462</v>
      </c>
      <c r="Y552" s="77">
        <v>45945</v>
      </c>
      <c r="Z552" s="77">
        <v>45947</v>
      </c>
      <c r="AA552">
        <v>105</v>
      </c>
      <c r="AB552" s="76">
        <v>900</v>
      </c>
      <c r="AC552">
        <v>0</v>
      </c>
      <c r="AD552" s="77">
        <v>45950</v>
      </c>
      <c r="AE552" s="9" t="s">
        <v>1625</v>
      </c>
      <c r="AF552">
        <v>105</v>
      </c>
      <c r="AG552" s="9" t="s">
        <v>126</v>
      </c>
      <c r="AH552" t="s">
        <v>1369</v>
      </c>
      <c r="AI552" s="11">
        <v>45967</v>
      </c>
      <c r="AJ552" t="s">
        <v>3148</v>
      </c>
    </row>
    <row r="553" spans="1:36" x14ac:dyDescent="0.3">
      <c r="A553">
        <v>2025</v>
      </c>
      <c r="B553" s="4">
        <v>45931</v>
      </c>
      <c r="C553" s="4">
        <v>45961</v>
      </c>
      <c r="D553" t="s">
        <v>91</v>
      </c>
      <c r="E553" t="s">
        <v>1060</v>
      </c>
      <c r="F553" t="s">
        <v>3109</v>
      </c>
      <c r="G553" t="s">
        <v>3109</v>
      </c>
      <c r="H553" s="75" t="s">
        <v>1498</v>
      </c>
      <c r="I553" s="76" t="s">
        <v>1516</v>
      </c>
      <c r="J553" s="76" t="s">
        <v>151</v>
      </c>
      <c r="K553" s="76" t="s">
        <v>1517</v>
      </c>
      <c r="L553" s="48" t="s">
        <v>101</v>
      </c>
      <c r="M553" s="51" t="s">
        <v>103</v>
      </c>
      <c r="N553" s="76" t="s">
        <v>1462</v>
      </c>
      <c r="O553" t="s">
        <v>105</v>
      </c>
      <c r="P553">
        <v>0</v>
      </c>
      <c r="Q553">
        <v>0</v>
      </c>
      <c r="R553" t="s">
        <v>122</v>
      </c>
      <c r="S553" t="s">
        <v>1367</v>
      </c>
      <c r="T553" s="15" t="s">
        <v>363</v>
      </c>
      <c r="U553" t="s">
        <v>122</v>
      </c>
      <c r="V553" t="s">
        <v>123</v>
      </c>
      <c r="W553" s="76" t="s">
        <v>1437</v>
      </c>
      <c r="X553" s="76" t="s">
        <v>1462</v>
      </c>
      <c r="Y553" s="77">
        <v>45945</v>
      </c>
      <c r="Z553" s="77">
        <v>45947</v>
      </c>
      <c r="AA553">
        <v>106</v>
      </c>
      <c r="AB553" s="76">
        <v>900</v>
      </c>
      <c r="AC553">
        <v>0</v>
      </c>
      <c r="AD553" s="77">
        <v>45950</v>
      </c>
      <c r="AE553" s="9" t="s">
        <v>1626</v>
      </c>
      <c r="AF553">
        <v>106</v>
      </c>
      <c r="AG553" s="9" t="s">
        <v>126</v>
      </c>
      <c r="AH553" t="s">
        <v>1369</v>
      </c>
      <c r="AI553" s="11">
        <v>45967</v>
      </c>
      <c r="AJ553" t="s">
        <v>3148</v>
      </c>
    </row>
    <row r="554" spans="1:36" x14ac:dyDescent="0.3">
      <c r="A554">
        <v>2025</v>
      </c>
      <c r="B554" s="4">
        <v>45931</v>
      </c>
      <c r="C554" s="4">
        <v>45961</v>
      </c>
      <c r="D554" t="s">
        <v>91</v>
      </c>
      <c r="E554" t="s">
        <v>1060</v>
      </c>
      <c r="F554" t="s">
        <v>3109</v>
      </c>
      <c r="G554" t="s">
        <v>3109</v>
      </c>
      <c r="H554" s="75" t="s">
        <v>1498</v>
      </c>
      <c r="I554" s="76" t="s">
        <v>1507</v>
      </c>
      <c r="J554" s="76" t="s">
        <v>1508</v>
      </c>
      <c r="K554" s="76" t="s">
        <v>859</v>
      </c>
      <c r="L554" s="48" t="s">
        <v>101</v>
      </c>
      <c r="M554" s="51" t="s">
        <v>103</v>
      </c>
      <c r="N554" s="76" t="s">
        <v>1462</v>
      </c>
      <c r="O554" t="s">
        <v>105</v>
      </c>
      <c r="P554">
        <v>0</v>
      </c>
      <c r="Q554">
        <v>0</v>
      </c>
      <c r="R554" t="s">
        <v>122</v>
      </c>
      <c r="S554" t="s">
        <v>1367</v>
      </c>
      <c r="T554" s="15" t="s">
        <v>363</v>
      </c>
      <c r="U554" t="s">
        <v>122</v>
      </c>
      <c r="V554" t="s">
        <v>123</v>
      </c>
      <c r="W554" s="76" t="s">
        <v>383</v>
      </c>
      <c r="X554" s="76" t="s">
        <v>1462</v>
      </c>
      <c r="Y554" s="77">
        <v>45945</v>
      </c>
      <c r="Z554" s="77">
        <v>45947</v>
      </c>
      <c r="AA554">
        <v>107</v>
      </c>
      <c r="AB554" s="76">
        <v>900</v>
      </c>
      <c r="AC554">
        <v>0</v>
      </c>
      <c r="AD554" s="77">
        <v>45950</v>
      </c>
      <c r="AE554" s="9" t="s">
        <v>1627</v>
      </c>
      <c r="AF554">
        <v>107</v>
      </c>
      <c r="AG554" s="9" t="s">
        <v>126</v>
      </c>
      <c r="AH554" t="s">
        <v>1369</v>
      </c>
      <c r="AI554" s="11">
        <v>45967</v>
      </c>
      <c r="AJ554" t="s">
        <v>3148</v>
      </c>
    </row>
    <row r="555" spans="1:36" x14ac:dyDescent="0.3">
      <c r="A555">
        <v>2025</v>
      </c>
      <c r="B555" s="4">
        <v>45931</v>
      </c>
      <c r="C555" s="4">
        <v>45961</v>
      </c>
      <c r="D555" t="s">
        <v>91</v>
      </c>
      <c r="E555" t="s">
        <v>1060</v>
      </c>
      <c r="F555" t="s">
        <v>3109</v>
      </c>
      <c r="G555" t="s">
        <v>3109</v>
      </c>
      <c r="H555" s="75" t="s">
        <v>1501</v>
      </c>
      <c r="I555" s="76" t="s">
        <v>1514</v>
      </c>
      <c r="J555" s="76" t="s">
        <v>380</v>
      </c>
      <c r="K555" s="76" t="s">
        <v>1230</v>
      </c>
      <c r="L555" s="48" t="s">
        <v>101</v>
      </c>
      <c r="M555" s="51" t="s">
        <v>103</v>
      </c>
      <c r="N555" s="76" t="s">
        <v>1462</v>
      </c>
      <c r="O555" t="s">
        <v>105</v>
      </c>
      <c r="P555">
        <v>0</v>
      </c>
      <c r="Q555">
        <v>0</v>
      </c>
      <c r="R555" t="s">
        <v>122</v>
      </c>
      <c r="S555" t="s">
        <v>1367</v>
      </c>
      <c r="T555" s="15" t="s">
        <v>363</v>
      </c>
      <c r="U555" t="s">
        <v>122</v>
      </c>
      <c r="V555" t="s">
        <v>123</v>
      </c>
      <c r="W555" s="76" t="s">
        <v>363</v>
      </c>
      <c r="X555" s="76" t="s">
        <v>1462</v>
      </c>
      <c r="Y555" s="77">
        <v>45945</v>
      </c>
      <c r="Z555" s="77">
        <v>45947</v>
      </c>
      <c r="AA555">
        <v>108</v>
      </c>
      <c r="AB555" s="76">
        <v>900</v>
      </c>
      <c r="AC555">
        <v>0</v>
      </c>
      <c r="AD555" s="77">
        <v>45950</v>
      </c>
      <c r="AE555" s="9" t="s">
        <v>1628</v>
      </c>
      <c r="AF555">
        <v>108</v>
      </c>
      <c r="AG555" s="9" t="s">
        <v>126</v>
      </c>
      <c r="AH555" t="s">
        <v>1369</v>
      </c>
      <c r="AI555" s="11">
        <v>45967</v>
      </c>
      <c r="AJ555" t="s">
        <v>3148</v>
      </c>
    </row>
    <row r="556" spans="1:36" x14ac:dyDescent="0.3">
      <c r="A556">
        <v>2025</v>
      </c>
      <c r="B556" s="4">
        <v>45931</v>
      </c>
      <c r="C556" s="4">
        <v>45961</v>
      </c>
      <c r="D556" t="s">
        <v>98</v>
      </c>
      <c r="E556" t="s">
        <v>984</v>
      </c>
      <c r="F556" t="s">
        <v>3128</v>
      </c>
      <c r="G556" t="s">
        <v>3128</v>
      </c>
      <c r="H556" s="75" t="s">
        <v>1513</v>
      </c>
      <c r="I556" s="76" t="s">
        <v>1435</v>
      </c>
      <c r="J556" s="76" t="s">
        <v>370</v>
      </c>
      <c r="K556" s="76" t="s">
        <v>1436</v>
      </c>
      <c r="L556" s="48" t="s">
        <v>101</v>
      </c>
      <c r="M556" s="51" t="s">
        <v>103</v>
      </c>
      <c r="N556" s="76" t="s">
        <v>873</v>
      </c>
      <c r="O556" t="s">
        <v>105</v>
      </c>
      <c r="P556">
        <v>0</v>
      </c>
      <c r="Q556">
        <v>0</v>
      </c>
      <c r="R556" t="s">
        <v>122</v>
      </c>
      <c r="S556" t="s">
        <v>1367</v>
      </c>
      <c r="T556" s="15" t="s">
        <v>363</v>
      </c>
      <c r="U556" t="s">
        <v>122</v>
      </c>
      <c r="V556" t="s">
        <v>123</v>
      </c>
      <c r="W556" s="76" t="s">
        <v>1610</v>
      </c>
      <c r="X556" s="76" t="s">
        <v>873</v>
      </c>
      <c r="Y556" s="77">
        <v>45945</v>
      </c>
      <c r="Z556" s="77">
        <v>45947</v>
      </c>
      <c r="AA556">
        <v>109</v>
      </c>
      <c r="AB556" s="76">
        <v>570</v>
      </c>
      <c r="AC556">
        <v>0</v>
      </c>
      <c r="AD556" s="77">
        <v>45950</v>
      </c>
      <c r="AE556" s="9" t="s">
        <v>1629</v>
      </c>
      <c r="AF556">
        <v>109</v>
      </c>
      <c r="AG556" s="9" t="s">
        <v>126</v>
      </c>
      <c r="AH556" t="s">
        <v>1369</v>
      </c>
      <c r="AI556" s="11">
        <v>45967</v>
      </c>
      <c r="AJ556" t="s">
        <v>3149</v>
      </c>
    </row>
    <row r="557" spans="1:36" x14ac:dyDescent="0.3">
      <c r="A557">
        <v>2025</v>
      </c>
      <c r="B557" s="4">
        <v>45931</v>
      </c>
      <c r="C557" s="4">
        <v>45961</v>
      </c>
      <c r="D557" t="s">
        <v>91</v>
      </c>
      <c r="E557" t="s">
        <v>763</v>
      </c>
      <c r="F557" t="s">
        <v>3102</v>
      </c>
      <c r="G557" t="s">
        <v>3102</v>
      </c>
      <c r="H557" s="75" t="s">
        <v>310</v>
      </c>
      <c r="I557" s="76" t="s">
        <v>1630</v>
      </c>
      <c r="J557" s="76" t="s">
        <v>327</v>
      </c>
      <c r="K557" s="76" t="s">
        <v>252</v>
      </c>
      <c r="L557" s="48" t="s">
        <v>101</v>
      </c>
      <c r="M557" s="51" t="s">
        <v>103</v>
      </c>
      <c r="N557" s="76" t="s">
        <v>1457</v>
      </c>
      <c r="O557" t="s">
        <v>105</v>
      </c>
      <c r="P557">
        <v>0</v>
      </c>
      <c r="Q557">
        <v>0</v>
      </c>
      <c r="R557" t="s">
        <v>122</v>
      </c>
      <c r="S557" t="s">
        <v>1367</v>
      </c>
      <c r="T557" s="15" t="s">
        <v>363</v>
      </c>
      <c r="U557" t="s">
        <v>122</v>
      </c>
      <c r="V557" t="s">
        <v>123</v>
      </c>
      <c r="W557" s="76" t="s">
        <v>1610</v>
      </c>
      <c r="X557" s="76" t="s">
        <v>1457</v>
      </c>
      <c r="Y557" s="77">
        <v>45945</v>
      </c>
      <c r="Z557" s="77">
        <v>45945</v>
      </c>
      <c r="AA557">
        <v>110</v>
      </c>
      <c r="AB557" s="76">
        <v>154</v>
      </c>
      <c r="AC557">
        <v>0</v>
      </c>
      <c r="AD557" s="77">
        <v>45946</v>
      </c>
      <c r="AE557" s="9" t="s">
        <v>1631</v>
      </c>
      <c r="AF557">
        <v>110</v>
      </c>
      <c r="AG557" s="9" t="s">
        <v>126</v>
      </c>
      <c r="AH557" t="s">
        <v>1369</v>
      </c>
      <c r="AI557" s="11">
        <v>45967</v>
      </c>
      <c r="AJ557" t="s">
        <v>3149</v>
      </c>
    </row>
    <row r="558" spans="1:36" x14ac:dyDescent="0.3">
      <c r="A558">
        <v>2025</v>
      </c>
      <c r="B558" s="4">
        <v>45931</v>
      </c>
      <c r="C558" s="4">
        <v>45961</v>
      </c>
      <c r="D558" t="s">
        <v>91</v>
      </c>
      <c r="E558" t="s">
        <v>763</v>
      </c>
      <c r="F558" t="s">
        <v>3102</v>
      </c>
      <c r="G558" t="s">
        <v>3102</v>
      </c>
      <c r="H558" s="75" t="s">
        <v>1267</v>
      </c>
      <c r="I558" s="76" t="s">
        <v>1537</v>
      </c>
      <c r="J558" s="76" t="s">
        <v>1473</v>
      </c>
      <c r="K558" s="76" t="s">
        <v>569</v>
      </c>
      <c r="L558" s="48" t="s">
        <v>102</v>
      </c>
      <c r="M558" s="51" t="s">
        <v>103</v>
      </c>
      <c r="N558" s="76" t="s">
        <v>1632</v>
      </c>
      <c r="O558" t="s">
        <v>105</v>
      </c>
      <c r="P558">
        <v>0</v>
      </c>
      <c r="Q558">
        <v>0</v>
      </c>
      <c r="R558" t="s">
        <v>122</v>
      </c>
      <c r="S558" t="s">
        <v>1367</v>
      </c>
      <c r="T558" s="15" t="s">
        <v>363</v>
      </c>
      <c r="U558" t="s">
        <v>122</v>
      </c>
      <c r="V558" t="s">
        <v>123</v>
      </c>
      <c r="W558" s="76" t="s">
        <v>123</v>
      </c>
      <c r="X558" s="76" t="s">
        <v>1632</v>
      </c>
      <c r="Y558" s="77">
        <v>45944</v>
      </c>
      <c r="Z558" s="77">
        <v>45945</v>
      </c>
      <c r="AA558">
        <v>111</v>
      </c>
      <c r="AB558" s="76">
        <v>694</v>
      </c>
      <c r="AC558">
        <v>0</v>
      </c>
      <c r="AD558" s="77">
        <v>45946</v>
      </c>
      <c r="AE558" s="9" t="s">
        <v>1633</v>
      </c>
      <c r="AF558">
        <v>111</v>
      </c>
      <c r="AG558" s="9" t="s">
        <v>126</v>
      </c>
      <c r="AH558" t="s">
        <v>1369</v>
      </c>
      <c r="AI558" s="11">
        <v>45967</v>
      </c>
      <c r="AJ558" t="s">
        <v>3149</v>
      </c>
    </row>
    <row r="559" spans="1:36" x14ac:dyDescent="0.3">
      <c r="A559">
        <v>2025</v>
      </c>
      <c r="B559" s="4">
        <v>45931</v>
      </c>
      <c r="C559" s="4">
        <v>45961</v>
      </c>
      <c r="D559" t="s">
        <v>91</v>
      </c>
      <c r="E559" t="s">
        <v>757</v>
      </c>
      <c r="F559" t="s">
        <v>3113</v>
      </c>
      <c r="G559" t="s">
        <v>3113</v>
      </c>
      <c r="H559" s="75" t="s">
        <v>703</v>
      </c>
      <c r="I559" s="76" t="s">
        <v>1558</v>
      </c>
      <c r="J559" s="76" t="s">
        <v>203</v>
      </c>
      <c r="K559" s="76" t="s">
        <v>783</v>
      </c>
      <c r="L559" s="48" t="s">
        <v>102</v>
      </c>
      <c r="M559" s="51" t="s">
        <v>103</v>
      </c>
      <c r="N559" s="76" t="s">
        <v>1632</v>
      </c>
      <c r="O559" t="s">
        <v>105</v>
      </c>
      <c r="P559">
        <v>0</v>
      </c>
      <c r="Q559">
        <v>0</v>
      </c>
      <c r="R559" t="s">
        <v>122</v>
      </c>
      <c r="S559" t="s">
        <v>1367</v>
      </c>
      <c r="T559" s="15" t="s">
        <v>363</v>
      </c>
      <c r="U559" t="s">
        <v>122</v>
      </c>
      <c r="V559" t="s">
        <v>123</v>
      </c>
      <c r="W559" s="76" t="s">
        <v>123</v>
      </c>
      <c r="X559" s="76" t="s">
        <v>1632</v>
      </c>
      <c r="Y559" s="77">
        <v>45944</v>
      </c>
      <c r="Z559" s="77">
        <v>45945</v>
      </c>
      <c r="AA559">
        <v>112</v>
      </c>
      <c r="AB559" s="76">
        <v>694</v>
      </c>
      <c r="AC559">
        <v>0</v>
      </c>
      <c r="AD559" s="77">
        <v>45946</v>
      </c>
      <c r="AE559" s="9" t="s">
        <v>1634</v>
      </c>
      <c r="AF559">
        <v>112</v>
      </c>
      <c r="AG559" s="9" t="s">
        <v>126</v>
      </c>
      <c r="AH559" t="s">
        <v>1369</v>
      </c>
      <c r="AI559" s="11">
        <v>45967</v>
      </c>
      <c r="AJ559" t="s">
        <v>3149</v>
      </c>
    </row>
    <row r="560" spans="1:36" x14ac:dyDescent="0.3">
      <c r="A560">
        <v>2025</v>
      </c>
      <c r="B560" s="4">
        <v>45931</v>
      </c>
      <c r="C560" s="4">
        <v>45961</v>
      </c>
      <c r="D560" t="s">
        <v>91</v>
      </c>
      <c r="E560" t="s">
        <v>763</v>
      </c>
      <c r="F560" t="s">
        <v>3102</v>
      </c>
      <c r="G560" t="s">
        <v>3102</v>
      </c>
      <c r="H560" s="75" t="s">
        <v>766</v>
      </c>
      <c r="I560" s="76" t="s">
        <v>1635</v>
      </c>
      <c r="J560" s="76" t="s">
        <v>1636</v>
      </c>
      <c r="K560" s="76" t="s">
        <v>1371</v>
      </c>
      <c r="L560" s="48" t="s">
        <v>101</v>
      </c>
      <c r="M560" s="51" t="s">
        <v>103</v>
      </c>
      <c r="N560" s="76" t="s">
        <v>1632</v>
      </c>
      <c r="O560" t="s">
        <v>105</v>
      </c>
      <c r="P560">
        <v>0</v>
      </c>
      <c r="Q560">
        <v>0</v>
      </c>
      <c r="R560" t="s">
        <v>122</v>
      </c>
      <c r="S560" t="s">
        <v>1367</v>
      </c>
      <c r="T560" s="15" t="s">
        <v>363</v>
      </c>
      <c r="U560" t="s">
        <v>122</v>
      </c>
      <c r="V560" t="s">
        <v>123</v>
      </c>
      <c r="W560" s="76" t="s">
        <v>123</v>
      </c>
      <c r="X560" s="76" t="s">
        <v>1632</v>
      </c>
      <c r="Y560" s="77">
        <v>45944</v>
      </c>
      <c r="Z560" s="77">
        <v>45945</v>
      </c>
      <c r="AA560">
        <v>113</v>
      </c>
      <c r="AB560" s="76">
        <v>694</v>
      </c>
      <c r="AC560">
        <v>0</v>
      </c>
      <c r="AD560" s="77">
        <v>45946</v>
      </c>
      <c r="AE560" s="9" t="s">
        <v>1637</v>
      </c>
      <c r="AF560">
        <v>113</v>
      </c>
      <c r="AG560" s="9" t="s">
        <v>126</v>
      </c>
      <c r="AH560" t="s">
        <v>1369</v>
      </c>
      <c r="AI560" s="11">
        <v>45967</v>
      </c>
      <c r="AJ560" t="s">
        <v>3149</v>
      </c>
    </row>
    <row r="561" spans="1:36" x14ac:dyDescent="0.3">
      <c r="A561">
        <v>2025</v>
      </c>
      <c r="B561" s="4">
        <v>45931</v>
      </c>
      <c r="C561" s="4">
        <v>45961</v>
      </c>
      <c r="D561" t="s">
        <v>91</v>
      </c>
      <c r="E561" t="s">
        <v>824</v>
      </c>
      <c r="F561" t="s">
        <v>3119</v>
      </c>
      <c r="G561" t="s">
        <v>3119</v>
      </c>
      <c r="H561" s="75" t="s">
        <v>1384</v>
      </c>
      <c r="I561" s="76" t="s">
        <v>1532</v>
      </c>
      <c r="J561" s="76" t="s">
        <v>1495</v>
      </c>
      <c r="K561" s="76" t="s">
        <v>1496</v>
      </c>
      <c r="L561" s="48" t="s">
        <v>102</v>
      </c>
      <c r="M561" s="51" t="s">
        <v>103</v>
      </c>
      <c r="N561" s="76" t="s">
        <v>1632</v>
      </c>
      <c r="O561" t="s">
        <v>105</v>
      </c>
      <c r="P561">
        <v>0</v>
      </c>
      <c r="Q561">
        <v>0</v>
      </c>
      <c r="R561" t="s">
        <v>122</v>
      </c>
      <c r="S561" t="s">
        <v>1367</v>
      </c>
      <c r="T561" s="15" t="s">
        <v>363</v>
      </c>
      <c r="U561" t="s">
        <v>122</v>
      </c>
      <c r="V561" t="s">
        <v>123</v>
      </c>
      <c r="W561" s="76" t="s">
        <v>123</v>
      </c>
      <c r="X561" s="76" t="s">
        <v>1632</v>
      </c>
      <c r="Y561" s="77">
        <v>45944</v>
      </c>
      <c r="Z561" s="77">
        <v>45945</v>
      </c>
      <c r="AA561">
        <v>114</v>
      </c>
      <c r="AB561" s="76">
        <v>694</v>
      </c>
      <c r="AC561">
        <v>0</v>
      </c>
      <c r="AD561" s="77">
        <v>45946</v>
      </c>
      <c r="AE561" s="9" t="s">
        <v>1638</v>
      </c>
      <c r="AF561">
        <v>114</v>
      </c>
      <c r="AG561" s="9" t="s">
        <v>126</v>
      </c>
      <c r="AH561" t="s">
        <v>1369</v>
      </c>
      <c r="AI561" s="11">
        <v>45967</v>
      </c>
      <c r="AJ561" t="s">
        <v>3149</v>
      </c>
    </row>
    <row r="562" spans="1:36" x14ac:dyDescent="0.3">
      <c r="A562">
        <v>2025</v>
      </c>
      <c r="B562" s="4">
        <v>45931</v>
      </c>
      <c r="C562" s="4">
        <v>45961</v>
      </c>
      <c r="D562" t="s">
        <v>92</v>
      </c>
      <c r="E562" t="s">
        <v>392</v>
      </c>
      <c r="F562" t="s">
        <v>3104</v>
      </c>
      <c r="G562" t="s">
        <v>3104</v>
      </c>
      <c r="H562" s="75" t="s">
        <v>1390</v>
      </c>
      <c r="I562" s="76" t="s">
        <v>1539</v>
      </c>
      <c r="J562" s="76" t="s">
        <v>151</v>
      </c>
      <c r="K562" s="76" t="s">
        <v>203</v>
      </c>
      <c r="L562" s="48" t="s">
        <v>102</v>
      </c>
      <c r="M562" s="51" t="s">
        <v>103</v>
      </c>
      <c r="N562" s="76" t="s">
        <v>1632</v>
      </c>
      <c r="O562" t="s">
        <v>105</v>
      </c>
      <c r="P562">
        <v>0</v>
      </c>
      <c r="Q562">
        <v>0</v>
      </c>
      <c r="R562" t="s">
        <v>122</v>
      </c>
      <c r="S562" t="s">
        <v>1367</v>
      </c>
      <c r="T562" s="15" t="s">
        <v>363</v>
      </c>
      <c r="U562" t="s">
        <v>122</v>
      </c>
      <c r="V562" t="s">
        <v>123</v>
      </c>
      <c r="W562" s="76" t="s">
        <v>123</v>
      </c>
      <c r="X562" s="76" t="s">
        <v>1632</v>
      </c>
      <c r="Y562" s="77">
        <v>45944</v>
      </c>
      <c r="Z562" s="77">
        <v>45945</v>
      </c>
      <c r="AA562">
        <v>115</v>
      </c>
      <c r="AB562" s="76">
        <v>694</v>
      </c>
      <c r="AC562">
        <v>0</v>
      </c>
      <c r="AD562" s="77">
        <v>45946</v>
      </c>
      <c r="AE562" s="9" t="s">
        <v>1639</v>
      </c>
      <c r="AF562">
        <v>115</v>
      </c>
      <c r="AG562" s="9" t="s">
        <v>126</v>
      </c>
      <c r="AH562" t="s">
        <v>1369</v>
      </c>
      <c r="AI562" s="11">
        <v>45967</v>
      </c>
      <c r="AJ562" t="s">
        <v>3149</v>
      </c>
    </row>
    <row r="563" spans="1:36" x14ac:dyDescent="0.3">
      <c r="A563">
        <v>2025</v>
      </c>
      <c r="B563" s="4">
        <v>45931</v>
      </c>
      <c r="C563" s="4">
        <v>45961</v>
      </c>
      <c r="D563" t="s">
        <v>92</v>
      </c>
      <c r="E563" t="s">
        <v>562</v>
      </c>
      <c r="F563" t="s">
        <v>3109</v>
      </c>
      <c r="G563" t="s">
        <v>3109</v>
      </c>
      <c r="H563" s="75" t="s">
        <v>231</v>
      </c>
      <c r="I563" s="76" t="s">
        <v>1535</v>
      </c>
      <c r="J563" s="76" t="s">
        <v>1495</v>
      </c>
      <c r="K563" s="76"/>
      <c r="L563" s="48" t="s">
        <v>102</v>
      </c>
      <c r="M563" s="51" t="s">
        <v>103</v>
      </c>
      <c r="N563" s="76" t="s">
        <v>1632</v>
      </c>
      <c r="O563" t="s">
        <v>105</v>
      </c>
      <c r="P563">
        <v>0</v>
      </c>
      <c r="Q563">
        <v>0</v>
      </c>
      <c r="R563" t="s">
        <v>122</v>
      </c>
      <c r="S563" t="s">
        <v>1367</v>
      </c>
      <c r="T563" s="15" t="s">
        <v>363</v>
      </c>
      <c r="U563" t="s">
        <v>122</v>
      </c>
      <c r="V563" t="s">
        <v>123</v>
      </c>
      <c r="W563" s="76" t="s">
        <v>123</v>
      </c>
      <c r="X563" s="76" t="s">
        <v>1632</v>
      </c>
      <c r="Y563" s="77">
        <v>45944</v>
      </c>
      <c r="Z563" s="77">
        <v>45945</v>
      </c>
      <c r="AA563">
        <v>116</v>
      </c>
      <c r="AB563" s="76">
        <v>694</v>
      </c>
      <c r="AC563">
        <v>0</v>
      </c>
      <c r="AD563" s="77">
        <v>45946</v>
      </c>
      <c r="AE563" s="9" t="s">
        <v>1640</v>
      </c>
      <c r="AF563">
        <v>116</v>
      </c>
      <c r="AG563" s="9" t="s">
        <v>126</v>
      </c>
      <c r="AH563" t="s">
        <v>1369</v>
      </c>
      <c r="AI563" s="11">
        <v>45967</v>
      </c>
      <c r="AJ563" t="s">
        <v>3148</v>
      </c>
    </row>
    <row r="564" spans="1:36" x14ac:dyDescent="0.3">
      <c r="A564">
        <v>2025</v>
      </c>
      <c r="B564" s="4">
        <v>45931</v>
      </c>
      <c r="C564" s="4">
        <v>45961</v>
      </c>
      <c r="D564" t="s">
        <v>91</v>
      </c>
      <c r="E564" t="s">
        <v>1060</v>
      </c>
      <c r="F564" t="s">
        <v>3109</v>
      </c>
      <c r="G564" t="s">
        <v>3109</v>
      </c>
      <c r="H564" s="75" t="s">
        <v>1394</v>
      </c>
      <c r="I564" s="76" t="s">
        <v>1641</v>
      </c>
      <c r="J564" s="76" t="s">
        <v>423</v>
      </c>
      <c r="K564" s="76" t="s">
        <v>1642</v>
      </c>
      <c r="L564" s="48" t="s">
        <v>102</v>
      </c>
      <c r="M564" s="51" t="s">
        <v>103</v>
      </c>
      <c r="N564" s="76" t="s">
        <v>1488</v>
      </c>
      <c r="O564" t="s">
        <v>105</v>
      </c>
      <c r="P564">
        <v>0</v>
      </c>
      <c r="Q564">
        <v>0</v>
      </c>
      <c r="R564" t="s">
        <v>122</v>
      </c>
      <c r="S564" t="s">
        <v>1367</v>
      </c>
      <c r="T564" s="15" t="s">
        <v>363</v>
      </c>
      <c r="U564" t="s">
        <v>122</v>
      </c>
      <c r="V564" t="s">
        <v>123</v>
      </c>
      <c r="W564" s="76" t="s">
        <v>1437</v>
      </c>
      <c r="X564" s="76" t="s">
        <v>1488</v>
      </c>
      <c r="Y564" s="77">
        <v>45946</v>
      </c>
      <c r="Z564" s="77">
        <v>45947</v>
      </c>
      <c r="AA564">
        <v>117</v>
      </c>
      <c r="AB564" s="76">
        <v>600</v>
      </c>
      <c r="AC564">
        <v>0</v>
      </c>
      <c r="AD564" s="77">
        <v>45950</v>
      </c>
      <c r="AE564" s="9" t="s">
        <v>1643</v>
      </c>
      <c r="AF564">
        <v>117</v>
      </c>
      <c r="AG564" s="9" t="s">
        <v>126</v>
      </c>
      <c r="AH564" t="s">
        <v>1369</v>
      </c>
      <c r="AI564" s="11">
        <v>45967</v>
      </c>
      <c r="AJ564" t="s">
        <v>3148</v>
      </c>
    </row>
    <row r="565" spans="1:36" x14ac:dyDescent="0.3">
      <c r="A565">
        <v>2025</v>
      </c>
      <c r="B565" s="4">
        <v>45931</v>
      </c>
      <c r="C565" s="4">
        <v>45961</v>
      </c>
      <c r="D565" t="s">
        <v>91</v>
      </c>
      <c r="E565" t="s">
        <v>1060</v>
      </c>
      <c r="F565" t="s">
        <v>3109</v>
      </c>
      <c r="G565" t="s">
        <v>3109</v>
      </c>
      <c r="H565" s="75" t="s">
        <v>766</v>
      </c>
      <c r="I565" s="76" t="s">
        <v>1644</v>
      </c>
      <c r="J565" s="76" t="s">
        <v>1645</v>
      </c>
      <c r="K565" s="76" t="s">
        <v>1646</v>
      </c>
      <c r="L565" s="48" t="s">
        <v>102</v>
      </c>
      <c r="M565" s="51" t="s">
        <v>103</v>
      </c>
      <c r="N565" s="76" t="s">
        <v>1488</v>
      </c>
      <c r="O565" t="s">
        <v>105</v>
      </c>
      <c r="P565">
        <v>0</v>
      </c>
      <c r="Q565">
        <v>0</v>
      </c>
      <c r="R565" t="s">
        <v>122</v>
      </c>
      <c r="S565" t="s">
        <v>1367</v>
      </c>
      <c r="T565" s="15" t="s">
        <v>363</v>
      </c>
      <c r="U565" t="s">
        <v>122</v>
      </c>
      <c r="V565" t="s">
        <v>123</v>
      </c>
      <c r="W565" s="76" t="s">
        <v>1437</v>
      </c>
      <c r="X565" s="76" t="s">
        <v>1488</v>
      </c>
      <c r="Y565" s="77">
        <v>45946</v>
      </c>
      <c r="Z565" s="77">
        <v>45947</v>
      </c>
      <c r="AA565">
        <v>118</v>
      </c>
      <c r="AB565" s="76">
        <v>600</v>
      </c>
      <c r="AC565">
        <v>0</v>
      </c>
      <c r="AD565" s="77">
        <v>45950</v>
      </c>
      <c r="AE565" s="9" t="s">
        <v>1647</v>
      </c>
      <c r="AF565">
        <v>118</v>
      </c>
      <c r="AG565" s="9" t="s">
        <v>126</v>
      </c>
      <c r="AH565" t="s">
        <v>1369</v>
      </c>
      <c r="AI565" s="11">
        <v>45967</v>
      </c>
      <c r="AJ565" t="s">
        <v>3148</v>
      </c>
    </row>
    <row r="566" spans="1:36" x14ac:dyDescent="0.3">
      <c r="A566">
        <v>2025</v>
      </c>
      <c r="B566" s="4">
        <v>45931</v>
      </c>
      <c r="C566" s="4">
        <v>45961</v>
      </c>
      <c r="D566" t="s">
        <v>91</v>
      </c>
      <c r="E566" t="s">
        <v>1648</v>
      </c>
      <c r="F566" t="s">
        <v>3138</v>
      </c>
      <c r="G566" t="s">
        <v>3138</v>
      </c>
      <c r="H566" s="75" t="s">
        <v>1267</v>
      </c>
      <c r="I566" s="76" t="s">
        <v>1649</v>
      </c>
      <c r="J566" s="76" t="s">
        <v>151</v>
      </c>
      <c r="K566" s="76" t="s">
        <v>151</v>
      </c>
      <c r="L566" s="48" t="s">
        <v>102</v>
      </c>
      <c r="M566" s="51" t="s">
        <v>103</v>
      </c>
      <c r="N566" s="76" t="s">
        <v>1488</v>
      </c>
      <c r="O566" t="s">
        <v>105</v>
      </c>
      <c r="P566">
        <v>0</v>
      </c>
      <c r="Q566">
        <v>0</v>
      </c>
      <c r="R566" t="s">
        <v>122</v>
      </c>
      <c r="S566" t="s">
        <v>1367</v>
      </c>
      <c r="T566" s="15" t="s">
        <v>363</v>
      </c>
      <c r="U566" t="s">
        <v>122</v>
      </c>
      <c r="V566" t="s">
        <v>123</v>
      </c>
      <c r="W566" s="76" t="s">
        <v>1437</v>
      </c>
      <c r="X566" s="76" t="s">
        <v>1488</v>
      </c>
      <c r="Y566" s="77">
        <v>45946</v>
      </c>
      <c r="Z566" s="77">
        <v>45947</v>
      </c>
      <c r="AA566">
        <v>119</v>
      </c>
      <c r="AB566" s="76">
        <v>600</v>
      </c>
      <c r="AC566">
        <v>0</v>
      </c>
      <c r="AD566" s="77">
        <v>45950</v>
      </c>
      <c r="AE566" s="9" t="s">
        <v>1650</v>
      </c>
      <c r="AF566">
        <v>119</v>
      </c>
      <c r="AG566" s="9" t="s">
        <v>126</v>
      </c>
      <c r="AH566" t="s">
        <v>1369</v>
      </c>
      <c r="AI566" s="11">
        <v>45967</v>
      </c>
      <c r="AJ566" t="s">
        <v>3148</v>
      </c>
    </row>
    <row r="567" spans="1:36" x14ac:dyDescent="0.3">
      <c r="A567">
        <v>2025</v>
      </c>
      <c r="B567" s="4">
        <v>45931</v>
      </c>
      <c r="C567" s="4">
        <v>45961</v>
      </c>
      <c r="D567" t="s">
        <v>98</v>
      </c>
      <c r="E567" t="s">
        <v>1547</v>
      </c>
      <c r="F567" t="s">
        <v>3137</v>
      </c>
      <c r="G567" t="s">
        <v>3137</v>
      </c>
      <c r="H567" s="75" t="s">
        <v>411</v>
      </c>
      <c r="I567" s="76" t="s">
        <v>1548</v>
      </c>
      <c r="J567" s="76" t="s">
        <v>1549</v>
      </c>
      <c r="K567" s="76" t="s">
        <v>1550</v>
      </c>
      <c r="L567" s="48" t="s">
        <v>101</v>
      </c>
      <c r="M567" s="51" t="s">
        <v>103</v>
      </c>
      <c r="N567" s="76" t="s">
        <v>1651</v>
      </c>
      <c r="O567" t="s">
        <v>105</v>
      </c>
      <c r="P567">
        <v>0</v>
      </c>
      <c r="Q567">
        <v>0</v>
      </c>
      <c r="R567" t="s">
        <v>122</v>
      </c>
      <c r="S567" t="s">
        <v>1367</v>
      </c>
      <c r="T567" s="15" t="s">
        <v>363</v>
      </c>
      <c r="U567" t="s">
        <v>122</v>
      </c>
      <c r="V567" t="s">
        <v>123</v>
      </c>
      <c r="W567" s="76" t="s">
        <v>1458</v>
      </c>
      <c r="X567" s="76" t="s">
        <v>1651</v>
      </c>
      <c r="Y567" s="77">
        <v>45946</v>
      </c>
      <c r="Z567" s="77">
        <v>45947</v>
      </c>
      <c r="AA567">
        <v>120</v>
      </c>
      <c r="AB567" s="76">
        <v>308</v>
      </c>
      <c r="AC567">
        <v>0</v>
      </c>
      <c r="AD567" s="77">
        <v>45950</v>
      </c>
      <c r="AE567" s="9" t="s">
        <v>1652</v>
      </c>
      <c r="AF567">
        <v>120</v>
      </c>
      <c r="AG567" s="9" t="s">
        <v>126</v>
      </c>
      <c r="AH567" t="s">
        <v>1369</v>
      </c>
      <c r="AI567" s="11">
        <v>45967</v>
      </c>
      <c r="AJ567" t="s">
        <v>3149</v>
      </c>
    </row>
    <row r="568" spans="1:36" x14ac:dyDescent="0.3">
      <c r="A568">
        <v>2025</v>
      </c>
      <c r="B568" s="4">
        <v>45931</v>
      </c>
      <c r="C568" s="4">
        <v>45961</v>
      </c>
      <c r="D568" t="s">
        <v>98</v>
      </c>
      <c r="E568" t="s">
        <v>156</v>
      </c>
      <c r="F568" t="s">
        <v>3088</v>
      </c>
      <c r="G568" t="s">
        <v>3088</v>
      </c>
      <c r="H568" s="75" t="s">
        <v>1384</v>
      </c>
      <c r="I568" s="76" t="s">
        <v>1553</v>
      </c>
      <c r="J568" s="76" t="s">
        <v>1554</v>
      </c>
      <c r="K568" s="76" t="s">
        <v>1555</v>
      </c>
      <c r="L568" s="48" t="s">
        <v>102</v>
      </c>
      <c r="M568" s="51" t="s">
        <v>103</v>
      </c>
      <c r="N568" s="76" t="s">
        <v>1651</v>
      </c>
      <c r="O568" t="s">
        <v>105</v>
      </c>
      <c r="P568">
        <v>0</v>
      </c>
      <c r="Q568">
        <v>0</v>
      </c>
      <c r="R568" t="s">
        <v>122</v>
      </c>
      <c r="S568" t="s">
        <v>1367</v>
      </c>
      <c r="T568" s="15" t="s">
        <v>363</v>
      </c>
      <c r="U568" t="s">
        <v>122</v>
      </c>
      <c r="V568" t="s">
        <v>123</v>
      </c>
      <c r="W568" s="76" t="s">
        <v>1458</v>
      </c>
      <c r="X568" s="76" t="s">
        <v>1651</v>
      </c>
      <c r="Y568" s="77">
        <v>45946</v>
      </c>
      <c r="Z568" s="77">
        <v>45947</v>
      </c>
      <c r="AA568">
        <v>121</v>
      </c>
      <c r="AB568" s="76">
        <v>308</v>
      </c>
      <c r="AC568">
        <v>0</v>
      </c>
      <c r="AD568" s="77">
        <v>45950</v>
      </c>
      <c r="AE568" s="9" t="s">
        <v>1653</v>
      </c>
      <c r="AF568">
        <v>121</v>
      </c>
      <c r="AG568" s="9" t="s">
        <v>126</v>
      </c>
      <c r="AH568" t="s">
        <v>1369</v>
      </c>
      <c r="AI568" s="11">
        <v>45967</v>
      </c>
      <c r="AJ568" t="s">
        <v>3149</v>
      </c>
    </row>
    <row r="569" spans="1:36" x14ac:dyDescent="0.3">
      <c r="A569">
        <v>2025</v>
      </c>
      <c r="B569" s="4">
        <v>45931</v>
      </c>
      <c r="C569" s="4">
        <v>45961</v>
      </c>
      <c r="D569" t="s">
        <v>98</v>
      </c>
      <c r="E569" t="s">
        <v>148</v>
      </c>
      <c r="F569" t="s">
        <v>3087</v>
      </c>
      <c r="G569" t="s">
        <v>3087</v>
      </c>
      <c r="H569" s="75" t="s">
        <v>766</v>
      </c>
      <c r="I569" s="76" t="s">
        <v>1482</v>
      </c>
      <c r="J569" s="76" t="s">
        <v>1483</v>
      </c>
      <c r="K569" s="76" t="s">
        <v>1484</v>
      </c>
      <c r="L569" s="48" t="s">
        <v>101</v>
      </c>
      <c r="M569" s="51" t="s">
        <v>103</v>
      </c>
      <c r="N569" s="76" t="s">
        <v>1478</v>
      </c>
      <c r="O569" t="s">
        <v>105</v>
      </c>
      <c r="P569">
        <v>0</v>
      </c>
      <c r="Q569">
        <v>0</v>
      </c>
      <c r="R569" t="s">
        <v>122</v>
      </c>
      <c r="S569" t="s">
        <v>1367</v>
      </c>
      <c r="T569" s="15" t="s">
        <v>363</v>
      </c>
      <c r="U569" t="s">
        <v>122</v>
      </c>
      <c r="V569" t="s">
        <v>123</v>
      </c>
      <c r="W569" s="76" t="s">
        <v>1458</v>
      </c>
      <c r="X569" s="76" t="s">
        <v>1478</v>
      </c>
      <c r="Y569" s="77">
        <v>45946</v>
      </c>
      <c r="Z569" s="77">
        <v>45947</v>
      </c>
      <c r="AA569">
        <v>122</v>
      </c>
      <c r="AB569" s="76">
        <v>308</v>
      </c>
      <c r="AC569">
        <v>0</v>
      </c>
      <c r="AD569" s="77">
        <v>45950</v>
      </c>
      <c r="AE569" s="9" t="s">
        <v>1654</v>
      </c>
      <c r="AF569">
        <v>122</v>
      </c>
      <c r="AG569" s="9" t="s">
        <v>126</v>
      </c>
      <c r="AH569" t="s">
        <v>1369</v>
      </c>
      <c r="AI569" s="11">
        <v>45967</v>
      </c>
      <c r="AJ569" t="s">
        <v>3149</v>
      </c>
    </row>
    <row r="570" spans="1:36" x14ac:dyDescent="0.3">
      <c r="A570">
        <v>2025</v>
      </c>
      <c r="B570" s="4">
        <v>45931</v>
      </c>
      <c r="C570" s="4">
        <v>45961</v>
      </c>
      <c r="D570" t="s">
        <v>98</v>
      </c>
      <c r="E570" t="s">
        <v>148</v>
      </c>
      <c r="F570" t="s">
        <v>3087</v>
      </c>
      <c r="G570" t="s">
        <v>3087</v>
      </c>
      <c r="H570" s="75" t="s">
        <v>1412</v>
      </c>
      <c r="I570" s="76" t="s">
        <v>1476</v>
      </c>
      <c r="J570" s="76" t="s">
        <v>1477</v>
      </c>
      <c r="K570" s="76" t="s">
        <v>262</v>
      </c>
      <c r="L570" s="48" t="s">
        <v>101</v>
      </c>
      <c r="M570" s="51" t="s">
        <v>103</v>
      </c>
      <c r="N570" s="76" t="s">
        <v>1478</v>
      </c>
      <c r="O570" t="s">
        <v>105</v>
      </c>
      <c r="P570">
        <v>0</v>
      </c>
      <c r="Q570">
        <v>0</v>
      </c>
      <c r="R570" t="s">
        <v>122</v>
      </c>
      <c r="S570" t="s">
        <v>1367</v>
      </c>
      <c r="T570" s="15" t="s">
        <v>363</v>
      </c>
      <c r="U570" t="s">
        <v>122</v>
      </c>
      <c r="V570" t="s">
        <v>123</v>
      </c>
      <c r="W570" s="76" t="s">
        <v>1458</v>
      </c>
      <c r="X570" s="76" t="s">
        <v>1478</v>
      </c>
      <c r="Y570" s="77">
        <v>45946</v>
      </c>
      <c r="Z570" s="77">
        <v>45947</v>
      </c>
      <c r="AA570">
        <v>123</v>
      </c>
      <c r="AB570" s="76">
        <v>308</v>
      </c>
      <c r="AC570">
        <v>0</v>
      </c>
      <c r="AD570" s="77">
        <v>45950</v>
      </c>
      <c r="AE570" s="9" t="s">
        <v>1655</v>
      </c>
      <c r="AF570">
        <v>123</v>
      </c>
      <c r="AG570" s="9" t="s">
        <v>126</v>
      </c>
      <c r="AH570" t="s">
        <v>1369</v>
      </c>
      <c r="AI570" s="11">
        <v>45967</v>
      </c>
      <c r="AJ570" t="s">
        <v>3149</v>
      </c>
    </row>
    <row r="571" spans="1:36" x14ac:dyDescent="0.3">
      <c r="A571">
        <v>2025</v>
      </c>
      <c r="B571" s="4">
        <v>45931</v>
      </c>
      <c r="C571" s="4">
        <v>45961</v>
      </c>
      <c r="D571" t="s">
        <v>98</v>
      </c>
      <c r="E571" t="s">
        <v>148</v>
      </c>
      <c r="F571" t="s">
        <v>3087</v>
      </c>
      <c r="G571" t="s">
        <v>3087</v>
      </c>
      <c r="H571" s="75" t="s">
        <v>1384</v>
      </c>
      <c r="I571" s="76" t="s">
        <v>1480</v>
      </c>
      <c r="J571" s="76" t="s">
        <v>203</v>
      </c>
      <c r="K571" s="76" t="s">
        <v>170</v>
      </c>
      <c r="L571" s="48" t="s">
        <v>101</v>
      </c>
      <c r="M571" s="51" t="s">
        <v>103</v>
      </c>
      <c r="N571" s="76" t="s">
        <v>1478</v>
      </c>
      <c r="O571" t="s">
        <v>105</v>
      </c>
      <c r="P571">
        <v>0</v>
      </c>
      <c r="Q571">
        <v>0</v>
      </c>
      <c r="R571" t="s">
        <v>122</v>
      </c>
      <c r="S571" t="s">
        <v>1367</v>
      </c>
      <c r="T571" s="15" t="s">
        <v>363</v>
      </c>
      <c r="U571" t="s">
        <v>122</v>
      </c>
      <c r="V571" t="s">
        <v>123</v>
      </c>
      <c r="W571" s="76" t="s">
        <v>1458</v>
      </c>
      <c r="X571" s="76" t="s">
        <v>1478</v>
      </c>
      <c r="Y571" s="77">
        <v>45946</v>
      </c>
      <c r="Z571" s="77">
        <v>45947</v>
      </c>
      <c r="AA571">
        <v>124</v>
      </c>
      <c r="AB571" s="76">
        <v>308</v>
      </c>
      <c r="AC571">
        <v>0</v>
      </c>
      <c r="AD571" s="77">
        <v>45950</v>
      </c>
      <c r="AE571" s="9" t="s">
        <v>1656</v>
      </c>
      <c r="AF571">
        <v>124</v>
      </c>
      <c r="AG571" s="9" t="s">
        <v>126</v>
      </c>
      <c r="AH571" t="s">
        <v>1369</v>
      </c>
      <c r="AI571" s="11">
        <v>45967</v>
      </c>
      <c r="AJ571" t="s">
        <v>3149</v>
      </c>
    </row>
    <row r="572" spans="1:36" x14ac:dyDescent="0.3">
      <c r="A572">
        <v>2025</v>
      </c>
      <c r="B572" s="4">
        <v>45931</v>
      </c>
      <c r="C572" s="4">
        <v>45961</v>
      </c>
      <c r="D572" t="s">
        <v>91</v>
      </c>
      <c r="E572" t="s">
        <v>116</v>
      </c>
      <c r="F572" t="s">
        <v>3083</v>
      </c>
      <c r="G572" t="s">
        <v>3083</v>
      </c>
      <c r="H572" s="75" t="s">
        <v>766</v>
      </c>
      <c r="I572" s="76" t="s">
        <v>1472</v>
      </c>
      <c r="J572" s="76" t="s">
        <v>1473</v>
      </c>
      <c r="K572" s="76" t="s">
        <v>569</v>
      </c>
      <c r="L572" s="48" t="s">
        <v>101</v>
      </c>
      <c r="M572" s="51" t="s">
        <v>103</v>
      </c>
      <c r="N572" s="76" t="s">
        <v>1474</v>
      </c>
      <c r="O572" t="s">
        <v>105</v>
      </c>
      <c r="P572">
        <v>0</v>
      </c>
      <c r="Q572">
        <v>0</v>
      </c>
      <c r="R572" t="s">
        <v>122</v>
      </c>
      <c r="S572" t="s">
        <v>1367</v>
      </c>
      <c r="T572" s="15" t="s">
        <v>363</v>
      </c>
      <c r="U572" t="s">
        <v>122</v>
      </c>
      <c r="V572" t="s">
        <v>123</v>
      </c>
      <c r="W572" s="76" t="s">
        <v>1458</v>
      </c>
      <c r="X572" s="76" t="s">
        <v>1474</v>
      </c>
      <c r="Y572" s="77">
        <v>45946</v>
      </c>
      <c r="Z572" s="77">
        <v>45947</v>
      </c>
      <c r="AA572">
        <v>125</v>
      </c>
      <c r="AB572" s="76">
        <v>308</v>
      </c>
      <c r="AC572">
        <v>0</v>
      </c>
      <c r="AD572" s="77">
        <v>45950</v>
      </c>
      <c r="AE572" s="9" t="s">
        <v>1657</v>
      </c>
      <c r="AF572">
        <v>125</v>
      </c>
      <c r="AG572" s="9" t="s">
        <v>126</v>
      </c>
      <c r="AH572" t="s">
        <v>1369</v>
      </c>
      <c r="AI572" s="11">
        <v>45967</v>
      </c>
      <c r="AJ572" t="s">
        <v>3148</v>
      </c>
    </row>
    <row r="573" spans="1:36" x14ac:dyDescent="0.3">
      <c r="A573">
        <v>2025</v>
      </c>
      <c r="B573" s="4">
        <v>45931</v>
      </c>
      <c r="C573" s="4">
        <v>45961</v>
      </c>
      <c r="D573" t="s">
        <v>91</v>
      </c>
      <c r="E573" t="s">
        <v>116</v>
      </c>
      <c r="F573" t="s">
        <v>3083</v>
      </c>
      <c r="G573" t="s">
        <v>3083</v>
      </c>
      <c r="H573" s="75" t="s">
        <v>909</v>
      </c>
      <c r="I573" s="76" t="s">
        <v>1658</v>
      </c>
      <c r="J573" s="76" t="s">
        <v>1659</v>
      </c>
      <c r="K573" s="76" t="s">
        <v>911</v>
      </c>
      <c r="L573" s="48" t="s">
        <v>101</v>
      </c>
      <c r="M573" s="51" t="s">
        <v>103</v>
      </c>
      <c r="N573" s="76" t="s">
        <v>1474</v>
      </c>
      <c r="O573" t="s">
        <v>105</v>
      </c>
      <c r="P573">
        <v>0</v>
      </c>
      <c r="Q573">
        <v>0</v>
      </c>
      <c r="R573" t="s">
        <v>122</v>
      </c>
      <c r="S573" t="s">
        <v>1367</v>
      </c>
      <c r="T573" s="15" t="s">
        <v>363</v>
      </c>
      <c r="U573" t="s">
        <v>122</v>
      </c>
      <c r="V573" t="s">
        <v>123</v>
      </c>
      <c r="W573" s="76" t="s">
        <v>1458</v>
      </c>
      <c r="X573" s="76" t="s">
        <v>1474</v>
      </c>
      <c r="Y573" s="77">
        <v>45946</v>
      </c>
      <c r="Z573" s="77">
        <v>45947</v>
      </c>
      <c r="AA573">
        <v>126</v>
      </c>
      <c r="AB573" s="76">
        <v>308</v>
      </c>
      <c r="AC573">
        <v>0</v>
      </c>
      <c r="AD573" s="77">
        <v>45950</v>
      </c>
      <c r="AE573" s="9" t="s">
        <v>1660</v>
      </c>
      <c r="AF573">
        <v>126</v>
      </c>
      <c r="AG573" s="9" t="s">
        <v>126</v>
      </c>
      <c r="AH573" t="s">
        <v>1369</v>
      </c>
      <c r="AI573" s="11">
        <v>45967</v>
      </c>
      <c r="AJ573" t="s">
        <v>3148</v>
      </c>
    </row>
    <row r="574" spans="1:36" x14ac:dyDescent="0.3">
      <c r="A574">
        <v>2025</v>
      </c>
      <c r="B574" s="4">
        <v>45931</v>
      </c>
      <c r="C574" s="4">
        <v>45961</v>
      </c>
      <c r="D574" t="s">
        <v>91</v>
      </c>
      <c r="E574" t="s">
        <v>206</v>
      </c>
      <c r="F574" t="s">
        <v>3094</v>
      </c>
      <c r="G574" t="s">
        <v>3094</v>
      </c>
      <c r="H574" s="75" t="s">
        <v>1390</v>
      </c>
      <c r="I574" s="76" t="s">
        <v>1563</v>
      </c>
      <c r="J574" s="76" t="s">
        <v>1564</v>
      </c>
      <c r="K574" s="76" t="s">
        <v>1565</v>
      </c>
      <c r="L574" s="48" t="s">
        <v>102</v>
      </c>
      <c r="M574" s="51" t="s">
        <v>103</v>
      </c>
      <c r="N574" s="76" t="s">
        <v>334</v>
      </c>
      <c r="O574" t="s">
        <v>105</v>
      </c>
      <c r="P574">
        <v>0</v>
      </c>
      <c r="Q574">
        <v>0</v>
      </c>
      <c r="R574" t="s">
        <v>122</v>
      </c>
      <c r="S574" t="s">
        <v>1367</v>
      </c>
      <c r="T574" s="15" t="s">
        <v>363</v>
      </c>
      <c r="U574" t="s">
        <v>122</v>
      </c>
      <c r="V574" t="s">
        <v>123</v>
      </c>
      <c r="W574" s="76" t="s">
        <v>123</v>
      </c>
      <c r="X574" s="76" t="s">
        <v>334</v>
      </c>
      <c r="Y574" s="77">
        <v>45945</v>
      </c>
      <c r="Z574" s="77">
        <v>45947</v>
      </c>
      <c r="AA574">
        <v>127</v>
      </c>
      <c r="AB574" s="76">
        <v>1234</v>
      </c>
      <c r="AC574">
        <v>0</v>
      </c>
      <c r="AD574" s="77">
        <v>45950</v>
      </c>
      <c r="AE574" s="9" t="s">
        <v>1661</v>
      </c>
      <c r="AF574">
        <v>127</v>
      </c>
      <c r="AG574" s="9" t="s">
        <v>126</v>
      </c>
      <c r="AH574" t="s">
        <v>1369</v>
      </c>
      <c r="AI574" s="11">
        <v>45967</v>
      </c>
      <c r="AJ574" t="s">
        <v>3149</v>
      </c>
    </row>
    <row r="575" spans="1:36" x14ac:dyDescent="0.3">
      <c r="A575">
        <v>2025</v>
      </c>
      <c r="B575" s="4">
        <v>45931</v>
      </c>
      <c r="C575" s="4">
        <v>45961</v>
      </c>
      <c r="D575" t="s">
        <v>91</v>
      </c>
      <c r="E575" t="s">
        <v>763</v>
      </c>
      <c r="F575" t="s">
        <v>3102</v>
      </c>
      <c r="G575" t="s">
        <v>3102</v>
      </c>
      <c r="H575" s="75" t="s">
        <v>231</v>
      </c>
      <c r="I575" s="76" t="s">
        <v>1662</v>
      </c>
      <c r="J575" s="76" t="s">
        <v>422</v>
      </c>
      <c r="K575" s="76" t="s">
        <v>198</v>
      </c>
      <c r="L575" s="48" t="s">
        <v>102</v>
      </c>
      <c r="M575" s="51" t="s">
        <v>103</v>
      </c>
      <c r="N575" s="76" t="s">
        <v>334</v>
      </c>
      <c r="O575" t="s">
        <v>105</v>
      </c>
      <c r="P575">
        <v>0</v>
      </c>
      <c r="Q575">
        <v>0</v>
      </c>
      <c r="R575" t="s">
        <v>122</v>
      </c>
      <c r="S575" t="s">
        <v>1367</v>
      </c>
      <c r="T575" s="15" t="s">
        <v>363</v>
      </c>
      <c r="U575" t="s">
        <v>122</v>
      </c>
      <c r="V575" t="s">
        <v>123</v>
      </c>
      <c r="W575" s="76" t="s">
        <v>123</v>
      </c>
      <c r="X575" s="76" t="s">
        <v>334</v>
      </c>
      <c r="Y575" s="77">
        <v>45945</v>
      </c>
      <c r="Z575" s="77">
        <v>45946</v>
      </c>
      <c r="AA575">
        <v>128</v>
      </c>
      <c r="AB575" s="76">
        <v>694</v>
      </c>
      <c r="AC575">
        <v>0</v>
      </c>
      <c r="AD575" s="77">
        <v>45947</v>
      </c>
      <c r="AE575" s="9" t="s">
        <v>1663</v>
      </c>
      <c r="AF575">
        <v>128</v>
      </c>
      <c r="AG575" s="9" t="s">
        <v>126</v>
      </c>
      <c r="AH575" t="s">
        <v>1369</v>
      </c>
      <c r="AI575" s="11">
        <v>45967</v>
      </c>
      <c r="AJ575" t="s">
        <v>3149</v>
      </c>
    </row>
    <row r="576" spans="1:36" x14ac:dyDescent="0.3">
      <c r="A576">
        <v>2025</v>
      </c>
      <c r="B576" s="4">
        <v>45931</v>
      </c>
      <c r="C576" s="4">
        <v>45961</v>
      </c>
      <c r="D576" t="s">
        <v>92</v>
      </c>
      <c r="E576" t="s">
        <v>1664</v>
      </c>
      <c r="F576" t="s">
        <v>3139</v>
      </c>
      <c r="G576" t="s">
        <v>3139</v>
      </c>
      <c r="H576" s="75" t="s">
        <v>1384</v>
      </c>
      <c r="I576" s="76" t="s">
        <v>1665</v>
      </c>
      <c r="J576" s="76" t="s">
        <v>203</v>
      </c>
      <c r="K576" s="76" t="s">
        <v>164</v>
      </c>
      <c r="L576" s="48" t="s">
        <v>102</v>
      </c>
      <c r="M576" s="51" t="s">
        <v>103</v>
      </c>
      <c r="N576" s="76" t="s">
        <v>334</v>
      </c>
      <c r="O576" t="s">
        <v>105</v>
      </c>
      <c r="P576">
        <v>0</v>
      </c>
      <c r="Q576">
        <v>0</v>
      </c>
      <c r="R576" t="s">
        <v>122</v>
      </c>
      <c r="S576" t="s">
        <v>1367</v>
      </c>
      <c r="T576" s="15" t="s">
        <v>363</v>
      </c>
      <c r="U576" t="s">
        <v>122</v>
      </c>
      <c r="V576" t="s">
        <v>123</v>
      </c>
      <c r="W576" s="76" t="s">
        <v>123</v>
      </c>
      <c r="X576" s="76" t="s">
        <v>334</v>
      </c>
      <c r="Y576" s="77">
        <v>45945</v>
      </c>
      <c r="Z576" s="77">
        <v>45947</v>
      </c>
      <c r="AA576">
        <v>129</v>
      </c>
      <c r="AB576" s="76">
        <v>1234</v>
      </c>
      <c r="AC576">
        <v>0</v>
      </c>
      <c r="AD576" s="77">
        <v>45950</v>
      </c>
      <c r="AE576" s="9" t="s">
        <v>1666</v>
      </c>
      <c r="AF576">
        <v>129</v>
      </c>
      <c r="AG576" s="9" t="s">
        <v>126</v>
      </c>
      <c r="AH576" t="s">
        <v>1369</v>
      </c>
      <c r="AI576" s="11">
        <v>45967</v>
      </c>
      <c r="AJ576" t="s">
        <v>3149</v>
      </c>
    </row>
    <row r="577" spans="1:36" x14ac:dyDescent="0.3">
      <c r="A577">
        <v>2025</v>
      </c>
      <c r="B577" s="4">
        <v>45931</v>
      </c>
      <c r="C577" s="4">
        <v>45961</v>
      </c>
      <c r="D577" t="s">
        <v>91</v>
      </c>
      <c r="E577" t="s">
        <v>206</v>
      </c>
      <c r="F577" t="s">
        <v>3094</v>
      </c>
      <c r="G577" t="s">
        <v>3094</v>
      </c>
      <c r="H577" s="75" t="s">
        <v>909</v>
      </c>
      <c r="I577" s="76" t="s">
        <v>1567</v>
      </c>
      <c r="J577" s="76" t="s">
        <v>1568</v>
      </c>
      <c r="K577" s="76" t="s">
        <v>198</v>
      </c>
      <c r="L577" s="48" t="s">
        <v>101</v>
      </c>
      <c r="M577" s="51" t="s">
        <v>103</v>
      </c>
      <c r="N577" s="76" t="s">
        <v>334</v>
      </c>
      <c r="O577" t="s">
        <v>105</v>
      </c>
      <c r="P577">
        <v>0</v>
      </c>
      <c r="Q577">
        <v>0</v>
      </c>
      <c r="R577" t="s">
        <v>122</v>
      </c>
      <c r="S577" t="s">
        <v>1367</v>
      </c>
      <c r="T577" s="15" t="s">
        <v>363</v>
      </c>
      <c r="U577" t="s">
        <v>122</v>
      </c>
      <c r="V577" t="s">
        <v>123</v>
      </c>
      <c r="W577" s="76" t="s">
        <v>123</v>
      </c>
      <c r="X577" s="76" t="s">
        <v>334</v>
      </c>
      <c r="Y577" s="77">
        <v>45945</v>
      </c>
      <c r="Z577" s="77">
        <v>45947</v>
      </c>
      <c r="AA577">
        <v>130</v>
      </c>
      <c r="AB577" s="76">
        <v>1234</v>
      </c>
      <c r="AC577">
        <v>0</v>
      </c>
      <c r="AD577" s="77">
        <v>45950</v>
      </c>
      <c r="AE577" s="9" t="s">
        <v>1667</v>
      </c>
      <c r="AF577">
        <v>130</v>
      </c>
      <c r="AG577" s="9" t="s">
        <v>126</v>
      </c>
      <c r="AH577" t="s">
        <v>1369</v>
      </c>
      <c r="AI577" s="11">
        <v>45967</v>
      </c>
      <c r="AJ577" t="s">
        <v>3149</v>
      </c>
    </row>
    <row r="578" spans="1:36" x14ac:dyDescent="0.3">
      <c r="A578">
        <v>2025</v>
      </c>
      <c r="B578" s="4">
        <v>45931</v>
      </c>
      <c r="C578" s="4">
        <v>45961</v>
      </c>
      <c r="D578" t="s">
        <v>91</v>
      </c>
      <c r="E578" t="s">
        <v>309</v>
      </c>
      <c r="F578" t="s">
        <v>3099</v>
      </c>
      <c r="G578" t="s">
        <v>3099</v>
      </c>
      <c r="H578" s="75" t="s">
        <v>766</v>
      </c>
      <c r="I578" s="76" t="s">
        <v>1570</v>
      </c>
      <c r="J578" s="76" t="s">
        <v>203</v>
      </c>
      <c r="K578" s="76" t="s">
        <v>783</v>
      </c>
      <c r="L578" s="48" t="s">
        <v>102</v>
      </c>
      <c r="M578" s="51" t="s">
        <v>103</v>
      </c>
      <c r="N578" s="76" t="s">
        <v>334</v>
      </c>
      <c r="O578" t="s">
        <v>105</v>
      </c>
      <c r="P578">
        <v>0</v>
      </c>
      <c r="Q578">
        <v>0</v>
      </c>
      <c r="R578" t="s">
        <v>122</v>
      </c>
      <c r="S578" t="s">
        <v>1367</v>
      </c>
      <c r="T578" s="15" t="s">
        <v>363</v>
      </c>
      <c r="U578" t="s">
        <v>122</v>
      </c>
      <c r="V578" t="s">
        <v>123</v>
      </c>
      <c r="W578" s="76" t="s">
        <v>123</v>
      </c>
      <c r="X578" s="76" t="s">
        <v>334</v>
      </c>
      <c r="Y578" s="77">
        <v>45945</v>
      </c>
      <c r="Z578" s="77">
        <v>45947</v>
      </c>
      <c r="AA578">
        <v>131</v>
      </c>
      <c r="AB578" s="76">
        <v>1234</v>
      </c>
      <c r="AC578">
        <v>0</v>
      </c>
      <c r="AD578" s="77">
        <v>45950</v>
      </c>
      <c r="AE578" s="9" t="s">
        <v>1668</v>
      </c>
      <c r="AF578">
        <v>131</v>
      </c>
      <c r="AG578" s="9" t="s">
        <v>126</v>
      </c>
      <c r="AH578" t="s">
        <v>1369</v>
      </c>
      <c r="AI578" s="11">
        <v>45967</v>
      </c>
      <c r="AJ578" t="s">
        <v>3149</v>
      </c>
    </row>
    <row r="579" spans="1:36" x14ac:dyDescent="0.3">
      <c r="A579">
        <v>2025</v>
      </c>
      <c r="B579" s="4">
        <v>45931</v>
      </c>
      <c r="C579" s="4">
        <v>45961</v>
      </c>
      <c r="D579" t="s">
        <v>91</v>
      </c>
      <c r="E579" t="s">
        <v>116</v>
      </c>
      <c r="F579" t="s">
        <v>3083</v>
      </c>
      <c r="G579" t="s">
        <v>3083</v>
      </c>
      <c r="H579" s="75" t="s">
        <v>909</v>
      </c>
      <c r="I579" s="76" t="s">
        <v>1472</v>
      </c>
      <c r="J579" s="76" t="s">
        <v>1473</v>
      </c>
      <c r="K579" s="76" t="s">
        <v>569</v>
      </c>
      <c r="L579" s="48" t="s">
        <v>101</v>
      </c>
      <c r="M579" s="51" t="s">
        <v>103</v>
      </c>
      <c r="N579" s="76" t="s">
        <v>1669</v>
      </c>
      <c r="O579" t="s">
        <v>105</v>
      </c>
      <c r="P579">
        <v>0</v>
      </c>
      <c r="Q579">
        <v>0</v>
      </c>
      <c r="R579" t="s">
        <v>122</v>
      </c>
      <c r="S579" t="s">
        <v>1367</v>
      </c>
      <c r="T579" s="15" t="s">
        <v>363</v>
      </c>
      <c r="U579" t="s">
        <v>122</v>
      </c>
      <c r="V579" t="s">
        <v>123</v>
      </c>
      <c r="W579" s="76" t="s">
        <v>1437</v>
      </c>
      <c r="X579" s="76" t="s">
        <v>1669</v>
      </c>
      <c r="Y579" s="77">
        <v>45945</v>
      </c>
      <c r="Z579" s="77">
        <v>45945</v>
      </c>
      <c r="AA579">
        <v>132</v>
      </c>
      <c r="AB579" s="76">
        <v>154</v>
      </c>
      <c r="AC579">
        <v>0</v>
      </c>
      <c r="AD579" s="77">
        <v>45946</v>
      </c>
      <c r="AE579" s="9" t="s">
        <v>1670</v>
      </c>
      <c r="AF579">
        <v>132</v>
      </c>
      <c r="AG579" s="9" t="s">
        <v>126</v>
      </c>
      <c r="AH579" t="s">
        <v>1369</v>
      </c>
      <c r="AI579" s="11">
        <v>45967</v>
      </c>
      <c r="AJ579" t="s">
        <v>3148</v>
      </c>
    </row>
    <row r="580" spans="1:36" x14ac:dyDescent="0.3">
      <c r="A580">
        <v>2025</v>
      </c>
      <c r="B580" s="4">
        <v>45931</v>
      </c>
      <c r="C580" s="4">
        <v>45961</v>
      </c>
      <c r="D580" t="s">
        <v>98</v>
      </c>
      <c r="E580" t="s">
        <v>1431</v>
      </c>
      <c r="F580" t="s">
        <v>3104</v>
      </c>
      <c r="G580" t="s">
        <v>3104</v>
      </c>
      <c r="H580" s="75" t="s">
        <v>1390</v>
      </c>
      <c r="I580" s="76" t="s">
        <v>1432</v>
      </c>
      <c r="J580" s="76" t="s">
        <v>302</v>
      </c>
      <c r="K580" s="76" t="s">
        <v>1433</v>
      </c>
      <c r="L580" s="48" t="s">
        <v>102</v>
      </c>
      <c r="M580" s="51" t="s">
        <v>103</v>
      </c>
      <c r="N580" s="76" t="s">
        <v>1016</v>
      </c>
      <c r="O580" t="s">
        <v>105</v>
      </c>
      <c r="P580">
        <v>0</v>
      </c>
      <c r="Q580">
        <v>0</v>
      </c>
      <c r="R580" t="s">
        <v>122</v>
      </c>
      <c r="S580" t="s">
        <v>1367</v>
      </c>
      <c r="T580" s="15" t="s">
        <v>363</v>
      </c>
      <c r="U580" t="s">
        <v>122</v>
      </c>
      <c r="V580" t="s">
        <v>123</v>
      </c>
      <c r="W580" s="76" t="s">
        <v>1437</v>
      </c>
      <c r="X580" s="76" t="s">
        <v>1016</v>
      </c>
      <c r="Y580" s="77">
        <v>45943</v>
      </c>
      <c r="Z580" s="77">
        <v>45947</v>
      </c>
      <c r="AA580">
        <v>133</v>
      </c>
      <c r="AB580" s="76">
        <v>2450</v>
      </c>
      <c r="AC580">
        <v>0</v>
      </c>
      <c r="AD580" s="77">
        <v>45950</v>
      </c>
      <c r="AE580" s="9" t="s">
        <v>1671</v>
      </c>
      <c r="AF580">
        <v>133</v>
      </c>
      <c r="AG580" s="9" t="s">
        <v>126</v>
      </c>
      <c r="AH580" t="s">
        <v>1369</v>
      </c>
      <c r="AI580" s="11">
        <v>45967</v>
      </c>
      <c r="AJ580" t="s">
        <v>3149</v>
      </c>
    </row>
    <row r="581" spans="1:36" x14ac:dyDescent="0.3">
      <c r="A581">
        <v>2025</v>
      </c>
      <c r="B581" s="4">
        <v>45931</v>
      </c>
      <c r="C581" s="4">
        <v>45961</v>
      </c>
      <c r="D581" t="s">
        <v>91</v>
      </c>
      <c r="E581" t="s">
        <v>191</v>
      </c>
      <c r="F581" t="s">
        <v>3091</v>
      </c>
      <c r="G581" t="s">
        <v>3091</v>
      </c>
      <c r="H581" s="75" t="s">
        <v>1394</v>
      </c>
      <c r="I581" s="76" t="s">
        <v>1380</v>
      </c>
      <c r="J581" s="76" t="s">
        <v>1381</v>
      </c>
      <c r="K581" s="76" t="s">
        <v>234</v>
      </c>
      <c r="L581" s="48" t="s">
        <v>101</v>
      </c>
      <c r="M581" s="51" t="s">
        <v>103</v>
      </c>
      <c r="N581" s="76" t="s">
        <v>1016</v>
      </c>
      <c r="O581" t="s">
        <v>105</v>
      </c>
      <c r="P581">
        <v>0</v>
      </c>
      <c r="Q581">
        <v>0</v>
      </c>
      <c r="R581" t="s">
        <v>122</v>
      </c>
      <c r="S581" t="s">
        <v>1367</v>
      </c>
      <c r="T581" s="15" t="s">
        <v>363</v>
      </c>
      <c r="U581" t="s">
        <v>122</v>
      </c>
      <c r="V581" t="s">
        <v>123</v>
      </c>
      <c r="W581" s="76" t="s">
        <v>1437</v>
      </c>
      <c r="X581" s="76" t="s">
        <v>1016</v>
      </c>
      <c r="Y581" s="77">
        <v>45943</v>
      </c>
      <c r="Z581" s="77">
        <v>45947</v>
      </c>
      <c r="AA581">
        <v>134</v>
      </c>
      <c r="AB581" s="76">
        <v>2450</v>
      </c>
      <c r="AC581">
        <v>0</v>
      </c>
      <c r="AD581" s="77">
        <v>45950</v>
      </c>
      <c r="AE581" s="9" t="s">
        <v>1672</v>
      </c>
      <c r="AF581">
        <v>134</v>
      </c>
      <c r="AG581" s="9" t="s">
        <v>126</v>
      </c>
      <c r="AH581" t="s">
        <v>1369</v>
      </c>
      <c r="AI581" s="11">
        <v>45967</v>
      </c>
      <c r="AJ581" t="s">
        <v>3149</v>
      </c>
    </row>
    <row r="582" spans="1:36" x14ac:dyDescent="0.3">
      <c r="A582">
        <v>2025</v>
      </c>
      <c r="B582" s="4">
        <v>45931</v>
      </c>
      <c r="C582" s="4">
        <v>45961</v>
      </c>
      <c r="D582" t="s">
        <v>91</v>
      </c>
      <c r="E582" t="s">
        <v>206</v>
      </c>
      <c r="F582" t="s">
        <v>3094</v>
      </c>
      <c r="G582" t="s">
        <v>3094</v>
      </c>
      <c r="H582" s="75" t="s">
        <v>1375</v>
      </c>
      <c r="I582" s="76" t="s">
        <v>1415</v>
      </c>
      <c r="J582" s="76" t="s">
        <v>1416</v>
      </c>
      <c r="K582" s="76" t="s">
        <v>1417</v>
      </c>
      <c r="L582" s="48" t="s">
        <v>101</v>
      </c>
      <c r="M582" s="51" t="s">
        <v>103</v>
      </c>
      <c r="N582" s="76" t="s">
        <v>1016</v>
      </c>
      <c r="O582" t="s">
        <v>105</v>
      </c>
      <c r="P582">
        <v>0</v>
      </c>
      <c r="Q582">
        <v>0</v>
      </c>
      <c r="R582" t="s">
        <v>122</v>
      </c>
      <c r="S582" t="s">
        <v>1367</v>
      </c>
      <c r="T582" s="15" t="s">
        <v>363</v>
      </c>
      <c r="U582" t="s">
        <v>122</v>
      </c>
      <c r="V582" t="s">
        <v>123</v>
      </c>
      <c r="W582" s="76" t="s">
        <v>1437</v>
      </c>
      <c r="X582" s="76" t="s">
        <v>1016</v>
      </c>
      <c r="Y582" s="77">
        <v>45943</v>
      </c>
      <c r="Z582" s="77">
        <v>45947</v>
      </c>
      <c r="AA582">
        <v>135</v>
      </c>
      <c r="AB582" s="76">
        <v>2450</v>
      </c>
      <c r="AC582">
        <v>0</v>
      </c>
      <c r="AD582" s="77">
        <v>45950</v>
      </c>
      <c r="AE582" s="9" t="s">
        <v>1673</v>
      </c>
      <c r="AF582">
        <v>135</v>
      </c>
      <c r="AG582" s="9" t="s">
        <v>126</v>
      </c>
      <c r="AH582" t="s">
        <v>1369</v>
      </c>
      <c r="AI582" s="11">
        <v>45967</v>
      </c>
      <c r="AJ582" t="s">
        <v>3149</v>
      </c>
    </row>
    <row r="583" spans="1:36" x14ac:dyDescent="0.3">
      <c r="A583">
        <v>2025</v>
      </c>
      <c r="B583" s="4">
        <v>45931</v>
      </c>
      <c r="C583" s="4">
        <v>45961</v>
      </c>
      <c r="D583" t="s">
        <v>91</v>
      </c>
      <c r="E583" t="s">
        <v>810</v>
      </c>
      <c r="F583" t="s">
        <v>3117</v>
      </c>
      <c r="G583" t="s">
        <v>3117</v>
      </c>
      <c r="H583" s="75" t="s">
        <v>411</v>
      </c>
      <c r="I583" s="76" t="s">
        <v>1424</v>
      </c>
      <c r="J583" s="76" t="s">
        <v>1425</v>
      </c>
      <c r="K583" s="76" t="s">
        <v>370</v>
      </c>
      <c r="L583" s="48" t="s">
        <v>102</v>
      </c>
      <c r="M583" s="51" t="s">
        <v>103</v>
      </c>
      <c r="N583" s="76" t="s">
        <v>1016</v>
      </c>
      <c r="O583" t="s">
        <v>105</v>
      </c>
      <c r="P583">
        <v>0</v>
      </c>
      <c r="Q583">
        <v>0</v>
      </c>
      <c r="R583" t="s">
        <v>122</v>
      </c>
      <c r="S583" t="s">
        <v>1367</v>
      </c>
      <c r="T583" s="15" t="s">
        <v>363</v>
      </c>
      <c r="U583" t="s">
        <v>122</v>
      </c>
      <c r="V583" t="s">
        <v>123</v>
      </c>
      <c r="W583" s="76" t="s">
        <v>1437</v>
      </c>
      <c r="X583" s="76" t="s">
        <v>1016</v>
      </c>
      <c r="Y583" s="77">
        <v>45943</v>
      </c>
      <c r="Z583" s="77">
        <v>45947</v>
      </c>
      <c r="AA583">
        <v>136</v>
      </c>
      <c r="AB583" s="76">
        <v>2450</v>
      </c>
      <c r="AC583">
        <v>0</v>
      </c>
      <c r="AD583" s="77">
        <v>45950</v>
      </c>
      <c r="AE583" s="9" t="s">
        <v>1674</v>
      </c>
      <c r="AF583">
        <v>136</v>
      </c>
      <c r="AG583" s="9" t="s">
        <v>126</v>
      </c>
      <c r="AH583" t="s">
        <v>1369</v>
      </c>
      <c r="AI583" s="11">
        <v>45967</v>
      </c>
      <c r="AJ583" t="s">
        <v>3148</v>
      </c>
    </row>
    <row r="584" spans="1:36" x14ac:dyDescent="0.3">
      <c r="A584">
        <v>2025</v>
      </c>
      <c r="B584" s="4">
        <v>45931</v>
      </c>
      <c r="C584" s="4">
        <v>45961</v>
      </c>
      <c r="D584" t="s">
        <v>91</v>
      </c>
      <c r="E584" t="s">
        <v>895</v>
      </c>
      <c r="F584" t="s">
        <v>3123</v>
      </c>
      <c r="G584" t="s">
        <v>3123</v>
      </c>
      <c r="H584" s="75" t="s">
        <v>1384</v>
      </c>
      <c r="I584" s="76" t="s">
        <v>1413</v>
      </c>
      <c r="J584" s="76" t="s">
        <v>327</v>
      </c>
      <c r="K584" s="76" t="s">
        <v>198</v>
      </c>
      <c r="L584" s="48" t="s">
        <v>102</v>
      </c>
      <c r="M584" s="51" t="s">
        <v>103</v>
      </c>
      <c r="N584" s="76" t="s">
        <v>1016</v>
      </c>
      <c r="O584" t="s">
        <v>105</v>
      </c>
      <c r="P584">
        <v>0</v>
      </c>
      <c r="Q584">
        <v>0</v>
      </c>
      <c r="R584" t="s">
        <v>122</v>
      </c>
      <c r="S584" t="s">
        <v>1367</v>
      </c>
      <c r="T584" s="15" t="s">
        <v>363</v>
      </c>
      <c r="U584" t="s">
        <v>122</v>
      </c>
      <c r="V584" t="s">
        <v>123</v>
      </c>
      <c r="W584" s="76" t="s">
        <v>1437</v>
      </c>
      <c r="X584" s="76" t="s">
        <v>1016</v>
      </c>
      <c r="Y584" s="77">
        <v>45943</v>
      </c>
      <c r="Z584" s="77">
        <v>45947</v>
      </c>
      <c r="AA584">
        <v>137</v>
      </c>
      <c r="AB584" s="76">
        <v>2450</v>
      </c>
      <c r="AC584">
        <v>0</v>
      </c>
      <c r="AD584" s="77">
        <v>45950</v>
      </c>
      <c r="AE584" s="9" t="s">
        <v>1675</v>
      </c>
      <c r="AF584">
        <v>137</v>
      </c>
      <c r="AG584" s="9" t="s">
        <v>126</v>
      </c>
      <c r="AH584" t="s">
        <v>1369</v>
      </c>
      <c r="AI584" s="11">
        <v>45967</v>
      </c>
      <c r="AJ584" t="s">
        <v>3149</v>
      </c>
    </row>
    <row r="585" spans="1:36" x14ac:dyDescent="0.3">
      <c r="A585">
        <v>2025</v>
      </c>
      <c r="B585" s="4">
        <v>45931</v>
      </c>
      <c r="C585" s="4">
        <v>45961</v>
      </c>
      <c r="D585" t="s">
        <v>91</v>
      </c>
      <c r="E585" t="s">
        <v>1115</v>
      </c>
      <c r="F585" t="s">
        <v>3100</v>
      </c>
      <c r="G585" t="s">
        <v>3100</v>
      </c>
      <c r="H585" s="75" t="s">
        <v>411</v>
      </c>
      <c r="I585" s="76" t="s">
        <v>1429</v>
      </c>
      <c r="J585" s="76" t="s">
        <v>1139</v>
      </c>
      <c r="K585" s="76" t="s">
        <v>152</v>
      </c>
      <c r="L585" s="48" t="s">
        <v>102</v>
      </c>
      <c r="M585" s="51" t="s">
        <v>103</v>
      </c>
      <c r="N585" s="76" t="s">
        <v>1016</v>
      </c>
      <c r="O585" t="s">
        <v>105</v>
      </c>
      <c r="P585">
        <v>0</v>
      </c>
      <c r="Q585">
        <v>0</v>
      </c>
      <c r="R585" t="s">
        <v>122</v>
      </c>
      <c r="S585" t="s">
        <v>1367</v>
      </c>
      <c r="T585" s="15" t="s">
        <v>363</v>
      </c>
      <c r="U585" t="s">
        <v>122</v>
      </c>
      <c r="V585" t="s">
        <v>123</v>
      </c>
      <c r="W585" s="76" t="s">
        <v>1437</v>
      </c>
      <c r="X585" s="76" t="s">
        <v>1016</v>
      </c>
      <c r="Y585" s="77">
        <v>45943</v>
      </c>
      <c r="Z585" s="77">
        <v>45947</v>
      </c>
      <c r="AA585">
        <v>138</v>
      </c>
      <c r="AB585" s="76">
        <v>2450</v>
      </c>
      <c r="AC585">
        <v>0</v>
      </c>
      <c r="AD585" s="77">
        <v>45950</v>
      </c>
      <c r="AE585" s="9" t="s">
        <v>1676</v>
      </c>
      <c r="AF585">
        <v>138</v>
      </c>
      <c r="AG585" s="9" t="s">
        <v>126</v>
      </c>
      <c r="AH585" t="s">
        <v>1369</v>
      </c>
      <c r="AI585" s="11">
        <v>45967</v>
      </c>
      <c r="AJ585" t="s">
        <v>3149</v>
      </c>
    </row>
    <row r="586" spans="1:36" x14ac:dyDescent="0.3">
      <c r="A586">
        <v>2025</v>
      </c>
      <c r="B586" s="4">
        <v>45931</v>
      </c>
      <c r="C586" s="4">
        <v>45961</v>
      </c>
      <c r="D586" t="s">
        <v>91</v>
      </c>
      <c r="E586" t="s">
        <v>349</v>
      </c>
      <c r="F586" t="s">
        <v>3101</v>
      </c>
      <c r="G586" t="s">
        <v>3101</v>
      </c>
      <c r="H586" s="75" t="s">
        <v>1412</v>
      </c>
      <c r="I586" s="76" t="s">
        <v>1590</v>
      </c>
      <c r="J586" s="76" t="s">
        <v>423</v>
      </c>
      <c r="K586" s="76" t="s">
        <v>859</v>
      </c>
      <c r="L586" s="48" t="s">
        <v>102</v>
      </c>
      <c r="M586" s="51" t="s">
        <v>103</v>
      </c>
      <c r="N586" s="76" t="s">
        <v>1016</v>
      </c>
      <c r="O586" t="s">
        <v>105</v>
      </c>
      <c r="P586">
        <v>0</v>
      </c>
      <c r="Q586">
        <v>0</v>
      </c>
      <c r="R586" t="s">
        <v>122</v>
      </c>
      <c r="S586" t="s">
        <v>1367</v>
      </c>
      <c r="T586" s="15" t="s">
        <v>363</v>
      </c>
      <c r="U586" t="s">
        <v>122</v>
      </c>
      <c r="V586" t="s">
        <v>123</v>
      </c>
      <c r="W586" s="76" t="s">
        <v>1437</v>
      </c>
      <c r="X586" s="76" t="s">
        <v>1016</v>
      </c>
      <c r="Y586" s="77">
        <v>45943</v>
      </c>
      <c r="Z586" s="77">
        <v>45947</v>
      </c>
      <c r="AA586">
        <v>139</v>
      </c>
      <c r="AB586" s="76">
        <v>2450</v>
      </c>
      <c r="AC586">
        <v>0</v>
      </c>
      <c r="AD586" s="77">
        <v>45950</v>
      </c>
      <c r="AE586" s="9" t="s">
        <v>1677</v>
      </c>
      <c r="AF586">
        <v>139</v>
      </c>
      <c r="AG586" s="9" t="s">
        <v>126</v>
      </c>
      <c r="AH586" t="s">
        <v>1369</v>
      </c>
      <c r="AI586" s="11">
        <v>45967</v>
      </c>
      <c r="AJ586" t="s">
        <v>3149</v>
      </c>
    </row>
    <row r="587" spans="1:36" x14ac:dyDescent="0.3">
      <c r="A587">
        <v>2025</v>
      </c>
      <c r="B587" s="4">
        <v>45931</v>
      </c>
      <c r="C587" s="4">
        <v>45961</v>
      </c>
      <c r="D587" t="s">
        <v>91</v>
      </c>
      <c r="E587" t="s">
        <v>602</v>
      </c>
      <c r="F587" t="s">
        <v>3112</v>
      </c>
      <c r="G587" t="s">
        <v>3112</v>
      </c>
      <c r="H587" s="75" t="s">
        <v>1394</v>
      </c>
      <c r="I587" s="76" t="s">
        <v>1387</v>
      </c>
      <c r="J587" s="76" t="s">
        <v>370</v>
      </c>
      <c r="K587" s="76" t="s">
        <v>1388</v>
      </c>
      <c r="L587" s="48" t="s">
        <v>101</v>
      </c>
      <c r="M587" s="51" t="s">
        <v>103</v>
      </c>
      <c r="N587" s="76" t="s">
        <v>1016</v>
      </c>
      <c r="O587" t="s">
        <v>105</v>
      </c>
      <c r="P587">
        <v>0</v>
      </c>
      <c r="Q587">
        <v>0</v>
      </c>
      <c r="R587" t="s">
        <v>122</v>
      </c>
      <c r="S587" t="s">
        <v>1367</v>
      </c>
      <c r="T587" s="15" t="s">
        <v>363</v>
      </c>
      <c r="U587" t="s">
        <v>122</v>
      </c>
      <c r="V587" t="s">
        <v>123</v>
      </c>
      <c r="W587" s="76" t="s">
        <v>1437</v>
      </c>
      <c r="X587" s="76" t="s">
        <v>1016</v>
      </c>
      <c r="Y587" s="77">
        <v>45943</v>
      </c>
      <c r="Z587" s="77">
        <v>45947</v>
      </c>
      <c r="AA587">
        <v>140</v>
      </c>
      <c r="AB587" s="76">
        <v>2450</v>
      </c>
      <c r="AC587">
        <v>0</v>
      </c>
      <c r="AD587" s="77">
        <v>45950</v>
      </c>
      <c r="AE587" s="9" t="s">
        <v>1678</v>
      </c>
      <c r="AF587">
        <v>140</v>
      </c>
      <c r="AG587" s="9" t="s">
        <v>126</v>
      </c>
      <c r="AH587" t="s">
        <v>1369</v>
      </c>
      <c r="AI587" s="11">
        <v>45967</v>
      </c>
      <c r="AJ587" t="s">
        <v>3148</v>
      </c>
    </row>
    <row r="588" spans="1:36" x14ac:dyDescent="0.3">
      <c r="A588">
        <v>2025</v>
      </c>
      <c r="B588" s="4">
        <v>45931</v>
      </c>
      <c r="C588" s="4">
        <v>45961</v>
      </c>
      <c r="D588" t="s">
        <v>91</v>
      </c>
      <c r="E588" t="s">
        <v>116</v>
      </c>
      <c r="F588" t="s">
        <v>3083</v>
      </c>
      <c r="G588" t="s">
        <v>3083</v>
      </c>
      <c r="H588" s="75" t="s">
        <v>231</v>
      </c>
      <c r="I588" s="76" t="s">
        <v>1385</v>
      </c>
      <c r="J588" s="76" t="s">
        <v>327</v>
      </c>
      <c r="K588" s="76" t="s">
        <v>203</v>
      </c>
      <c r="L588" s="48" t="s">
        <v>102</v>
      </c>
      <c r="M588" s="51" t="s">
        <v>103</v>
      </c>
      <c r="N588" s="76" t="s">
        <v>1016</v>
      </c>
      <c r="O588" t="s">
        <v>105</v>
      </c>
      <c r="P588">
        <v>0</v>
      </c>
      <c r="Q588">
        <v>0</v>
      </c>
      <c r="R588" t="s">
        <v>122</v>
      </c>
      <c r="S588" t="s">
        <v>1367</v>
      </c>
      <c r="T588" s="15" t="s">
        <v>363</v>
      </c>
      <c r="U588" t="s">
        <v>122</v>
      </c>
      <c r="V588" t="s">
        <v>123</v>
      </c>
      <c r="W588" s="76" t="s">
        <v>1437</v>
      </c>
      <c r="X588" s="76" t="s">
        <v>1016</v>
      </c>
      <c r="Y588" s="77">
        <v>45943</v>
      </c>
      <c r="Z588" s="77">
        <v>45947</v>
      </c>
      <c r="AA588">
        <v>141</v>
      </c>
      <c r="AB588" s="76">
        <v>2450</v>
      </c>
      <c r="AC588">
        <v>0</v>
      </c>
      <c r="AD588" s="77">
        <v>45950</v>
      </c>
      <c r="AE588" s="9" t="s">
        <v>1679</v>
      </c>
      <c r="AF588">
        <v>141</v>
      </c>
      <c r="AG588" s="9" t="s">
        <v>126</v>
      </c>
      <c r="AH588" t="s">
        <v>1369</v>
      </c>
      <c r="AI588" s="11">
        <v>45967</v>
      </c>
      <c r="AJ588" t="s">
        <v>3148</v>
      </c>
    </row>
    <row r="589" spans="1:36" x14ac:dyDescent="0.3">
      <c r="A589">
        <v>2025</v>
      </c>
      <c r="B589" s="4">
        <v>45931</v>
      </c>
      <c r="C589" s="4">
        <v>45961</v>
      </c>
      <c r="D589" t="s">
        <v>91</v>
      </c>
      <c r="E589" t="s">
        <v>1006</v>
      </c>
      <c r="F589" t="s">
        <v>3130</v>
      </c>
      <c r="G589" t="s">
        <v>3130</v>
      </c>
      <c r="H589" s="75" t="s">
        <v>681</v>
      </c>
      <c r="I589" s="76" t="s">
        <v>1427</v>
      </c>
      <c r="J589" s="76" t="s">
        <v>847</v>
      </c>
      <c r="K589" s="76" t="s">
        <v>978</v>
      </c>
      <c r="L589" s="48" t="s">
        <v>101</v>
      </c>
      <c r="M589" s="51" t="s">
        <v>103</v>
      </c>
      <c r="N589" s="76" t="s">
        <v>1016</v>
      </c>
      <c r="O589" t="s">
        <v>105</v>
      </c>
      <c r="P589">
        <v>0</v>
      </c>
      <c r="Q589">
        <v>0</v>
      </c>
      <c r="R589" t="s">
        <v>122</v>
      </c>
      <c r="S589" t="s">
        <v>1367</v>
      </c>
      <c r="T589" s="15" t="s">
        <v>363</v>
      </c>
      <c r="U589" t="s">
        <v>122</v>
      </c>
      <c r="V589" t="s">
        <v>123</v>
      </c>
      <c r="W589" s="76" t="s">
        <v>1437</v>
      </c>
      <c r="X589" s="76" t="s">
        <v>1016</v>
      </c>
      <c r="Y589" s="77">
        <v>45943</v>
      </c>
      <c r="Z589" s="77">
        <v>45947</v>
      </c>
      <c r="AA589">
        <v>142</v>
      </c>
      <c r="AB589" s="76">
        <v>2450</v>
      </c>
      <c r="AC589">
        <v>0</v>
      </c>
      <c r="AD589" s="77">
        <v>45950</v>
      </c>
      <c r="AE589" s="9" t="s">
        <v>1680</v>
      </c>
      <c r="AF589">
        <v>142</v>
      </c>
      <c r="AG589" s="9" t="s">
        <v>126</v>
      </c>
      <c r="AH589" t="s">
        <v>1369</v>
      </c>
      <c r="AI589" s="11">
        <v>45967</v>
      </c>
      <c r="AJ589" t="s">
        <v>3148</v>
      </c>
    </row>
    <row r="590" spans="1:36" x14ac:dyDescent="0.3">
      <c r="A590">
        <v>2025</v>
      </c>
      <c r="B590" s="4">
        <v>45931</v>
      </c>
      <c r="C590" s="4">
        <v>45961</v>
      </c>
      <c r="D590" t="s">
        <v>92</v>
      </c>
      <c r="E590" t="s">
        <v>591</v>
      </c>
      <c r="F590" t="s">
        <v>3083</v>
      </c>
      <c r="G590" t="s">
        <v>3083</v>
      </c>
      <c r="H590" s="75" t="s">
        <v>1390</v>
      </c>
      <c r="I590" s="76" t="s">
        <v>1391</v>
      </c>
      <c r="J590" s="76" t="s">
        <v>1392</v>
      </c>
      <c r="K590" s="76" t="s">
        <v>370</v>
      </c>
      <c r="L590" s="48" t="s">
        <v>102</v>
      </c>
      <c r="M590" s="51" t="s">
        <v>103</v>
      </c>
      <c r="N590" s="76" t="s">
        <v>1016</v>
      </c>
      <c r="O590" t="s">
        <v>105</v>
      </c>
      <c r="P590">
        <v>0</v>
      </c>
      <c r="Q590">
        <v>0</v>
      </c>
      <c r="R590" t="s">
        <v>122</v>
      </c>
      <c r="S590" t="s">
        <v>1367</v>
      </c>
      <c r="T590" s="15" t="s">
        <v>363</v>
      </c>
      <c r="U590" t="s">
        <v>122</v>
      </c>
      <c r="V590" t="s">
        <v>123</v>
      </c>
      <c r="W590" s="76" t="s">
        <v>1437</v>
      </c>
      <c r="X590" s="76" t="s">
        <v>1016</v>
      </c>
      <c r="Y590" s="77">
        <v>45943</v>
      </c>
      <c r="Z590" s="77">
        <v>45947</v>
      </c>
      <c r="AA590">
        <v>143</v>
      </c>
      <c r="AB590" s="76">
        <v>2450</v>
      </c>
      <c r="AC590">
        <v>0</v>
      </c>
      <c r="AD590" s="77">
        <v>45950</v>
      </c>
      <c r="AE590" s="9" t="s">
        <v>1681</v>
      </c>
      <c r="AF590">
        <v>143</v>
      </c>
      <c r="AG590" s="9" t="s">
        <v>126</v>
      </c>
      <c r="AH590" t="s">
        <v>1369</v>
      </c>
      <c r="AI590" s="11">
        <v>45967</v>
      </c>
      <c r="AJ590" t="s">
        <v>3148</v>
      </c>
    </row>
    <row r="591" spans="1:36" x14ac:dyDescent="0.3">
      <c r="A591">
        <v>2025</v>
      </c>
      <c r="B591" s="4">
        <v>45931</v>
      </c>
      <c r="C591" s="4">
        <v>45961</v>
      </c>
      <c r="D591" t="s">
        <v>98</v>
      </c>
      <c r="E591" t="s">
        <v>268</v>
      </c>
      <c r="F591" t="s">
        <v>3098</v>
      </c>
      <c r="G591" t="s">
        <v>3098</v>
      </c>
      <c r="H591" s="75" t="s">
        <v>1390</v>
      </c>
      <c r="I591" s="76" t="s">
        <v>1572</v>
      </c>
      <c r="J591" s="76" t="s">
        <v>1573</v>
      </c>
      <c r="K591" s="76" t="s">
        <v>203</v>
      </c>
      <c r="L591" s="48" t="s">
        <v>101</v>
      </c>
      <c r="M591" s="51" t="s">
        <v>103</v>
      </c>
      <c r="N591" s="76" t="s">
        <v>334</v>
      </c>
      <c r="O591" t="s">
        <v>105</v>
      </c>
      <c r="P591">
        <v>0</v>
      </c>
      <c r="Q591">
        <v>0</v>
      </c>
      <c r="R591" t="s">
        <v>122</v>
      </c>
      <c r="S591" t="s">
        <v>1367</v>
      </c>
      <c r="T591" s="15" t="s">
        <v>363</v>
      </c>
      <c r="U591" t="s">
        <v>122</v>
      </c>
      <c r="V591" t="s">
        <v>123</v>
      </c>
      <c r="W591" s="76" t="s">
        <v>123</v>
      </c>
      <c r="X591" s="76" t="s">
        <v>334</v>
      </c>
      <c r="Y591" s="77">
        <v>45946</v>
      </c>
      <c r="Z591" s="77">
        <v>45947</v>
      </c>
      <c r="AA591">
        <v>144</v>
      </c>
      <c r="AB591" s="76">
        <v>694</v>
      </c>
      <c r="AC591">
        <v>0</v>
      </c>
      <c r="AD591" s="77">
        <v>45950</v>
      </c>
      <c r="AE591" s="9" t="s">
        <v>1682</v>
      </c>
      <c r="AF591">
        <v>144</v>
      </c>
      <c r="AG591" s="9" t="s">
        <v>126</v>
      </c>
      <c r="AH591" t="s">
        <v>1369</v>
      </c>
      <c r="AI591" s="11">
        <v>45967</v>
      </c>
      <c r="AJ591" t="s">
        <v>3149</v>
      </c>
    </row>
    <row r="592" spans="1:36" x14ac:dyDescent="0.3">
      <c r="A592">
        <v>2025</v>
      </c>
      <c r="B592" s="4">
        <v>45931</v>
      </c>
      <c r="C592" s="4">
        <v>45961</v>
      </c>
      <c r="D592" t="s">
        <v>91</v>
      </c>
      <c r="E592" t="s">
        <v>1451</v>
      </c>
      <c r="F592" t="s">
        <v>3135</v>
      </c>
      <c r="G592" t="s">
        <v>3135</v>
      </c>
      <c r="H592" s="75" t="s">
        <v>1390</v>
      </c>
      <c r="I592" s="76" t="s">
        <v>1452</v>
      </c>
      <c r="J592" s="76" t="s">
        <v>377</v>
      </c>
      <c r="K592" s="76" t="s">
        <v>203</v>
      </c>
      <c r="L592" s="48" t="s">
        <v>102</v>
      </c>
      <c r="M592" s="51" t="s">
        <v>103</v>
      </c>
      <c r="N592" s="76" t="s">
        <v>1683</v>
      </c>
      <c r="O592" t="s">
        <v>105</v>
      </c>
      <c r="P592">
        <v>0</v>
      </c>
      <c r="Q592">
        <v>0</v>
      </c>
      <c r="R592" t="s">
        <v>122</v>
      </c>
      <c r="S592" t="s">
        <v>1367</v>
      </c>
      <c r="T592" s="15" t="s">
        <v>363</v>
      </c>
      <c r="U592" t="s">
        <v>122</v>
      </c>
      <c r="V592" t="s">
        <v>123</v>
      </c>
      <c r="W592" s="76" t="s">
        <v>123</v>
      </c>
      <c r="X592" s="76" t="s">
        <v>1683</v>
      </c>
      <c r="Y592" s="77">
        <v>45949</v>
      </c>
      <c r="Z592" s="77">
        <v>45951</v>
      </c>
      <c r="AA592">
        <v>145</v>
      </c>
      <c r="AB592" s="76">
        <v>1234</v>
      </c>
      <c r="AC592">
        <v>0</v>
      </c>
      <c r="AD592" s="77">
        <v>45952</v>
      </c>
      <c r="AE592" s="9" t="s">
        <v>1684</v>
      </c>
      <c r="AF592">
        <v>145</v>
      </c>
      <c r="AG592" s="9" t="s">
        <v>126</v>
      </c>
      <c r="AH592" t="s">
        <v>1369</v>
      </c>
      <c r="AI592" s="11">
        <v>45967</v>
      </c>
      <c r="AJ592" t="s">
        <v>3148</v>
      </c>
    </row>
    <row r="593" spans="1:36" x14ac:dyDescent="0.3">
      <c r="A593">
        <v>2025</v>
      </c>
      <c r="B593" s="4">
        <v>45931</v>
      </c>
      <c r="C593" s="4">
        <v>45961</v>
      </c>
      <c r="D593" t="s">
        <v>92</v>
      </c>
      <c r="E593" t="s">
        <v>1448</v>
      </c>
      <c r="F593" t="s">
        <v>3098</v>
      </c>
      <c r="G593" t="s">
        <v>3098</v>
      </c>
      <c r="H593" s="75" t="s">
        <v>1390</v>
      </c>
      <c r="I593" s="76" t="s">
        <v>1449</v>
      </c>
      <c r="J593" s="76" t="s">
        <v>558</v>
      </c>
      <c r="K593" s="76" t="s">
        <v>738</v>
      </c>
      <c r="L593" s="48" t="s">
        <v>101</v>
      </c>
      <c r="M593" s="51" t="s">
        <v>103</v>
      </c>
      <c r="N593" s="76" t="s">
        <v>709</v>
      </c>
      <c r="O593" t="s">
        <v>105</v>
      </c>
      <c r="P593">
        <v>0</v>
      </c>
      <c r="Q593">
        <v>0</v>
      </c>
      <c r="R593" t="s">
        <v>122</v>
      </c>
      <c r="S593" t="s">
        <v>1367</v>
      </c>
      <c r="T593" s="15" t="s">
        <v>363</v>
      </c>
      <c r="U593" t="s">
        <v>122</v>
      </c>
      <c r="V593" t="s">
        <v>123</v>
      </c>
      <c r="W593" s="76" t="s">
        <v>123</v>
      </c>
      <c r="X593" s="76" t="s">
        <v>709</v>
      </c>
      <c r="Y593" s="77">
        <v>45949</v>
      </c>
      <c r="Z593" s="77">
        <v>45951</v>
      </c>
      <c r="AA593">
        <v>146</v>
      </c>
      <c r="AB593" s="76">
        <v>1234</v>
      </c>
      <c r="AC593">
        <v>0</v>
      </c>
      <c r="AD593" s="77">
        <v>45952</v>
      </c>
      <c r="AE593" s="9" t="s">
        <v>1685</v>
      </c>
      <c r="AF593">
        <v>146</v>
      </c>
      <c r="AG593" s="9" t="s">
        <v>126</v>
      </c>
      <c r="AH593" t="s">
        <v>1369</v>
      </c>
      <c r="AI593" s="11">
        <v>45967</v>
      </c>
      <c r="AJ593" t="s">
        <v>3149</v>
      </c>
    </row>
    <row r="594" spans="1:36" x14ac:dyDescent="0.3">
      <c r="A594">
        <v>2025</v>
      </c>
      <c r="B594" s="4">
        <v>45931</v>
      </c>
      <c r="C594" s="4">
        <v>45961</v>
      </c>
      <c r="D594" t="s">
        <v>98</v>
      </c>
      <c r="E594" t="s">
        <v>984</v>
      </c>
      <c r="F594" t="s">
        <v>3128</v>
      </c>
      <c r="G594" t="s">
        <v>3128</v>
      </c>
      <c r="H594" s="75" t="s">
        <v>1390</v>
      </c>
      <c r="I594" s="76" t="s">
        <v>1435</v>
      </c>
      <c r="J594" s="76" t="s">
        <v>370</v>
      </c>
      <c r="K594" s="76" t="s">
        <v>1436</v>
      </c>
      <c r="L594" s="48" t="s">
        <v>101</v>
      </c>
      <c r="M594" s="51" t="s">
        <v>103</v>
      </c>
      <c r="N594" s="76" t="s">
        <v>1686</v>
      </c>
      <c r="O594" t="s">
        <v>105</v>
      </c>
      <c r="P594">
        <v>0</v>
      </c>
      <c r="Q594">
        <v>0</v>
      </c>
      <c r="R594" t="s">
        <v>122</v>
      </c>
      <c r="S594" t="s">
        <v>1367</v>
      </c>
      <c r="T594" s="15" t="s">
        <v>363</v>
      </c>
      <c r="U594" t="s">
        <v>122</v>
      </c>
      <c r="V594" t="s">
        <v>123</v>
      </c>
      <c r="W594" s="76" t="s">
        <v>123</v>
      </c>
      <c r="X594" s="76" t="s">
        <v>1686</v>
      </c>
      <c r="Y594" s="77">
        <v>45949</v>
      </c>
      <c r="Z594" s="77">
        <v>45951</v>
      </c>
      <c r="AA594">
        <v>147</v>
      </c>
      <c r="AB594" s="76">
        <v>1520</v>
      </c>
      <c r="AC594">
        <v>0</v>
      </c>
      <c r="AD594" s="77">
        <v>45952</v>
      </c>
      <c r="AE594" s="9" t="s">
        <v>1687</v>
      </c>
      <c r="AF594">
        <v>147</v>
      </c>
      <c r="AG594" s="9" t="s">
        <v>126</v>
      </c>
      <c r="AH594" t="s">
        <v>1369</v>
      </c>
      <c r="AI594" s="11">
        <v>45967</v>
      </c>
      <c r="AJ594" t="s">
        <v>3149</v>
      </c>
    </row>
    <row r="595" spans="1:36" x14ac:dyDescent="0.3">
      <c r="A595">
        <v>2025</v>
      </c>
      <c r="B595" s="4">
        <v>45931</v>
      </c>
      <c r="C595" s="4">
        <v>45961</v>
      </c>
      <c r="D595" t="s">
        <v>91</v>
      </c>
      <c r="E595" t="s">
        <v>1467</v>
      </c>
      <c r="F595" t="s">
        <v>3136</v>
      </c>
      <c r="G595" t="s">
        <v>3136</v>
      </c>
      <c r="H595" s="75" t="s">
        <v>1390</v>
      </c>
      <c r="I595" s="76" t="s">
        <v>1482</v>
      </c>
      <c r="J595" s="76" t="s">
        <v>1519</v>
      </c>
      <c r="K595" s="76" t="s">
        <v>1483</v>
      </c>
      <c r="L595" s="48" t="s">
        <v>101</v>
      </c>
      <c r="M595" s="51" t="s">
        <v>103</v>
      </c>
      <c r="N595" s="76" t="s">
        <v>1520</v>
      </c>
      <c r="O595" t="s">
        <v>105</v>
      </c>
      <c r="P595">
        <v>0</v>
      </c>
      <c r="Q595">
        <v>0</v>
      </c>
      <c r="R595" t="s">
        <v>122</v>
      </c>
      <c r="S595" t="s">
        <v>1367</v>
      </c>
      <c r="T595" s="15" t="s">
        <v>363</v>
      </c>
      <c r="U595" t="s">
        <v>122</v>
      </c>
      <c r="V595" t="s">
        <v>123</v>
      </c>
      <c r="W595" s="76" t="s">
        <v>1437</v>
      </c>
      <c r="X595" s="76" t="s">
        <v>1520</v>
      </c>
      <c r="Y595" s="77">
        <v>45951</v>
      </c>
      <c r="Z595" s="77">
        <v>45954</v>
      </c>
      <c r="AA595">
        <v>148</v>
      </c>
      <c r="AB595" s="76">
        <v>1200</v>
      </c>
      <c r="AC595">
        <v>0</v>
      </c>
      <c r="AD595" s="77">
        <v>45957</v>
      </c>
      <c r="AE595" s="9" t="s">
        <v>1688</v>
      </c>
      <c r="AF595">
        <v>148</v>
      </c>
      <c r="AG595" s="9" t="s">
        <v>126</v>
      </c>
      <c r="AH595" t="s">
        <v>1369</v>
      </c>
      <c r="AI595" s="11">
        <v>45967</v>
      </c>
      <c r="AJ595" t="s">
        <v>3148</v>
      </c>
    </row>
    <row r="596" spans="1:36" x14ac:dyDescent="0.3">
      <c r="A596">
        <v>2025</v>
      </c>
      <c r="B596" s="4">
        <v>45931</v>
      </c>
      <c r="C596" s="4">
        <v>45961</v>
      </c>
      <c r="D596" t="s">
        <v>91</v>
      </c>
      <c r="E596" t="s">
        <v>1060</v>
      </c>
      <c r="F596" t="s">
        <v>3109</v>
      </c>
      <c r="G596" t="s">
        <v>3109</v>
      </c>
      <c r="H596" s="75" t="s">
        <v>1390</v>
      </c>
      <c r="I596" s="76" t="s">
        <v>1464</v>
      </c>
      <c r="J596" s="76" t="s">
        <v>1465</v>
      </c>
      <c r="K596" s="76" t="s">
        <v>262</v>
      </c>
      <c r="L596" s="48" t="s">
        <v>101</v>
      </c>
      <c r="M596" s="51" t="s">
        <v>103</v>
      </c>
      <c r="N596" s="76" t="s">
        <v>1462</v>
      </c>
      <c r="O596" t="s">
        <v>105</v>
      </c>
      <c r="P596">
        <v>0</v>
      </c>
      <c r="Q596">
        <v>0</v>
      </c>
      <c r="R596" t="s">
        <v>122</v>
      </c>
      <c r="S596" t="s">
        <v>1367</v>
      </c>
      <c r="T596" s="15" t="s">
        <v>363</v>
      </c>
      <c r="U596" t="s">
        <v>122</v>
      </c>
      <c r="V596" t="s">
        <v>123</v>
      </c>
      <c r="W596" s="76" t="s">
        <v>1437</v>
      </c>
      <c r="X596" s="76" t="s">
        <v>1462</v>
      </c>
      <c r="Y596" s="77">
        <v>45951</v>
      </c>
      <c r="Z596" s="77">
        <v>45954</v>
      </c>
      <c r="AA596">
        <v>149</v>
      </c>
      <c r="AB596" s="76">
        <v>1200</v>
      </c>
      <c r="AC596">
        <v>0</v>
      </c>
      <c r="AD596" s="77">
        <v>45957</v>
      </c>
      <c r="AE596" s="9" t="s">
        <v>1689</v>
      </c>
      <c r="AF596">
        <v>149</v>
      </c>
      <c r="AG596" s="9" t="s">
        <v>126</v>
      </c>
      <c r="AH596" t="s">
        <v>1369</v>
      </c>
      <c r="AI596" s="11">
        <v>45967</v>
      </c>
      <c r="AJ596" t="s">
        <v>3148</v>
      </c>
    </row>
    <row r="597" spans="1:36" x14ac:dyDescent="0.3">
      <c r="A597">
        <v>2025</v>
      </c>
      <c r="B597" s="4">
        <v>45931</v>
      </c>
      <c r="C597" s="4">
        <v>45961</v>
      </c>
      <c r="D597" t="s">
        <v>91</v>
      </c>
      <c r="E597" t="s">
        <v>116</v>
      </c>
      <c r="F597" t="s">
        <v>3083</v>
      </c>
      <c r="G597" t="s">
        <v>3083</v>
      </c>
      <c r="H597" s="75" t="s">
        <v>1390</v>
      </c>
      <c r="I597" s="76" t="s">
        <v>1472</v>
      </c>
      <c r="J597" s="76" t="s">
        <v>1473</v>
      </c>
      <c r="K597" s="76" t="s">
        <v>569</v>
      </c>
      <c r="L597" s="48" t="s">
        <v>101</v>
      </c>
      <c r="M597" s="51" t="s">
        <v>103</v>
      </c>
      <c r="N597" s="76" t="s">
        <v>1690</v>
      </c>
      <c r="O597" t="s">
        <v>105</v>
      </c>
      <c r="P597">
        <v>0</v>
      </c>
      <c r="Q597">
        <v>0</v>
      </c>
      <c r="R597" t="s">
        <v>122</v>
      </c>
      <c r="S597" t="s">
        <v>1367</v>
      </c>
      <c r="T597" s="15" t="s">
        <v>363</v>
      </c>
      <c r="U597" t="s">
        <v>122</v>
      </c>
      <c r="V597" t="s">
        <v>123</v>
      </c>
      <c r="W597" s="76" t="s">
        <v>1437</v>
      </c>
      <c r="X597" s="76" t="s">
        <v>1690</v>
      </c>
      <c r="Y597" s="77">
        <v>45951</v>
      </c>
      <c r="Z597" s="77">
        <v>45953</v>
      </c>
      <c r="AA597">
        <v>150</v>
      </c>
      <c r="AB597" s="76">
        <v>308</v>
      </c>
      <c r="AC597">
        <v>0</v>
      </c>
      <c r="AD597" s="77">
        <v>45954</v>
      </c>
      <c r="AE597" s="9" t="s">
        <v>1691</v>
      </c>
      <c r="AF597">
        <v>150</v>
      </c>
      <c r="AG597" s="9" t="s">
        <v>126</v>
      </c>
      <c r="AH597" t="s">
        <v>1369</v>
      </c>
      <c r="AI597" s="11">
        <v>45967</v>
      </c>
      <c r="AJ597" t="s">
        <v>3148</v>
      </c>
    </row>
    <row r="598" spans="1:36" x14ac:dyDescent="0.3">
      <c r="A598">
        <v>2025</v>
      </c>
      <c r="B598" s="4">
        <v>45931</v>
      </c>
      <c r="C598" s="4">
        <v>45961</v>
      </c>
      <c r="D598" t="s">
        <v>91</v>
      </c>
      <c r="E598" t="s">
        <v>206</v>
      </c>
      <c r="F598" t="s">
        <v>3094</v>
      </c>
      <c r="G598" t="s">
        <v>3094</v>
      </c>
      <c r="H598" s="75" t="s">
        <v>1390</v>
      </c>
      <c r="I598" s="76" t="s">
        <v>1692</v>
      </c>
      <c r="J598" s="76" t="s">
        <v>302</v>
      </c>
      <c r="K598" s="76" t="s">
        <v>370</v>
      </c>
      <c r="L598" s="48" t="s">
        <v>102</v>
      </c>
      <c r="M598" s="51" t="s">
        <v>103</v>
      </c>
      <c r="N598" s="76" t="s">
        <v>1693</v>
      </c>
      <c r="O598" t="s">
        <v>105</v>
      </c>
      <c r="P598">
        <v>0</v>
      </c>
      <c r="Q598">
        <v>0</v>
      </c>
      <c r="R598" t="s">
        <v>122</v>
      </c>
      <c r="S598" t="s">
        <v>1367</v>
      </c>
      <c r="T598" s="15" t="s">
        <v>363</v>
      </c>
      <c r="U598" t="s">
        <v>122</v>
      </c>
      <c r="V598" t="s">
        <v>123</v>
      </c>
      <c r="W598" s="76" t="s">
        <v>1437</v>
      </c>
      <c r="X598" s="76" t="s">
        <v>1693</v>
      </c>
      <c r="Y598" s="77">
        <v>45951</v>
      </c>
      <c r="Z598" s="77">
        <v>45951</v>
      </c>
      <c r="AA598">
        <v>151</v>
      </c>
      <c r="AB598" s="76">
        <v>154</v>
      </c>
      <c r="AC598">
        <v>0</v>
      </c>
      <c r="AD598" s="77">
        <v>45952</v>
      </c>
      <c r="AE598" s="9" t="s">
        <v>1694</v>
      </c>
      <c r="AF598">
        <v>151</v>
      </c>
      <c r="AG598" s="9" t="s">
        <v>126</v>
      </c>
      <c r="AH598" t="s">
        <v>1369</v>
      </c>
      <c r="AI598" s="11">
        <v>45967</v>
      </c>
      <c r="AJ598" t="s">
        <v>3149</v>
      </c>
    </row>
    <row r="599" spans="1:36" x14ac:dyDescent="0.3">
      <c r="A599">
        <v>2025</v>
      </c>
      <c r="B599" s="4">
        <v>45931</v>
      </c>
      <c r="C599" s="4">
        <v>45961</v>
      </c>
      <c r="D599" t="s">
        <v>98</v>
      </c>
      <c r="E599" t="s">
        <v>156</v>
      </c>
      <c r="F599" t="s">
        <v>3088</v>
      </c>
      <c r="G599" t="s">
        <v>3088</v>
      </c>
      <c r="H599" s="75" t="s">
        <v>1390</v>
      </c>
      <c r="I599" s="76" t="s">
        <v>1553</v>
      </c>
      <c r="J599" s="76" t="s">
        <v>1554</v>
      </c>
      <c r="K599" s="76" t="s">
        <v>1555</v>
      </c>
      <c r="L599" s="48" t="s">
        <v>102</v>
      </c>
      <c r="M599" s="51" t="s">
        <v>103</v>
      </c>
      <c r="N599" s="76" t="s">
        <v>1693</v>
      </c>
      <c r="O599" t="s">
        <v>105</v>
      </c>
      <c r="P599">
        <v>0</v>
      </c>
      <c r="Q599">
        <v>0</v>
      </c>
      <c r="R599" t="s">
        <v>122</v>
      </c>
      <c r="S599" t="s">
        <v>1367</v>
      </c>
      <c r="T599" s="15" t="s">
        <v>363</v>
      </c>
      <c r="U599" t="s">
        <v>122</v>
      </c>
      <c r="V599" t="s">
        <v>123</v>
      </c>
      <c r="W599" s="76" t="s">
        <v>1437</v>
      </c>
      <c r="X599" s="76" t="s">
        <v>1693</v>
      </c>
      <c r="Y599" s="77">
        <v>45951</v>
      </c>
      <c r="Z599" s="77">
        <v>45951</v>
      </c>
      <c r="AA599">
        <v>152</v>
      </c>
      <c r="AB599" s="76">
        <v>154</v>
      </c>
      <c r="AC599">
        <v>0</v>
      </c>
      <c r="AD599" s="77">
        <v>45952</v>
      </c>
      <c r="AE599" s="9" t="s">
        <v>1695</v>
      </c>
      <c r="AF599">
        <v>152</v>
      </c>
      <c r="AG599" s="9" t="s">
        <v>126</v>
      </c>
      <c r="AH599" t="s">
        <v>1369</v>
      </c>
      <c r="AI599" s="11">
        <v>45967</v>
      </c>
      <c r="AJ599" t="s">
        <v>3149</v>
      </c>
    </row>
    <row r="600" spans="1:36" x14ac:dyDescent="0.3">
      <c r="A600">
        <v>2025</v>
      </c>
      <c r="B600" s="4">
        <v>45931</v>
      </c>
      <c r="C600" s="4">
        <v>45961</v>
      </c>
      <c r="D600" t="s">
        <v>91</v>
      </c>
      <c r="E600" t="s">
        <v>1060</v>
      </c>
      <c r="F600" t="s">
        <v>3109</v>
      </c>
      <c r="G600" t="s">
        <v>3109</v>
      </c>
      <c r="H600" s="75" t="s">
        <v>1390</v>
      </c>
      <c r="I600" s="76" t="s">
        <v>1696</v>
      </c>
      <c r="J600" s="76" t="s">
        <v>170</v>
      </c>
      <c r="K600" s="76" t="s">
        <v>1697</v>
      </c>
      <c r="L600" s="48" t="s">
        <v>101</v>
      </c>
      <c r="M600" s="51" t="s">
        <v>103</v>
      </c>
      <c r="N600" s="76" t="s">
        <v>1698</v>
      </c>
      <c r="O600" t="s">
        <v>105</v>
      </c>
      <c r="P600">
        <v>0</v>
      </c>
      <c r="Q600">
        <v>0</v>
      </c>
      <c r="R600" t="s">
        <v>122</v>
      </c>
      <c r="S600" t="s">
        <v>1367</v>
      </c>
      <c r="T600" s="15" t="s">
        <v>363</v>
      </c>
      <c r="U600" t="s">
        <v>122</v>
      </c>
      <c r="V600" t="s">
        <v>123</v>
      </c>
      <c r="W600" s="76" t="s">
        <v>1699</v>
      </c>
      <c r="X600" s="76" t="s">
        <v>1698</v>
      </c>
      <c r="Y600" s="77">
        <v>45951</v>
      </c>
      <c r="Z600" s="77">
        <v>45953</v>
      </c>
      <c r="AA600">
        <v>153</v>
      </c>
      <c r="AB600" s="76">
        <v>308</v>
      </c>
      <c r="AC600">
        <v>0</v>
      </c>
      <c r="AD600" s="77">
        <v>45954</v>
      </c>
      <c r="AE600" s="9" t="s">
        <v>1700</v>
      </c>
      <c r="AF600">
        <v>153</v>
      </c>
      <c r="AG600" s="9" t="s">
        <v>126</v>
      </c>
      <c r="AH600" t="s">
        <v>1369</v>
      </c>
      <c r="AI600" s="11">
        <v>45967</v>
      </c>
      <c r="AJ600" t="s">
        <v>3148</v>
      </c>
    </row>
    <row r="601" spans="1:36" x14ac:dyDescent="0.3">
      <c r="A601">
        <v>2025</v>
      </c>
      <c r="B601" s="4">
        <v>45931</v>
      </c>
      <c r="C601" s="4">
        <v>45961</v>
      </c>
      <c r="D601" t="s">
        <v>91</v>
      </c>
      <c r="E601" t="s">
        <v>1060</v>
      </c>
      <c r="F601" t="s">
        <v>3109</v>
      </c>
      <c r="G601" t="s">
        <v>3109</v>
      </c>
      <c r="H601" s="75" t="s">
        <v>411</v>
      </c>
      <c r="I601" s="76" t="s">
        <v>1419</v>
      </c>
      <c r="J601" s="76" t="s">
        <v>1420</v>
      </c>
      <c r="K601" s="76" t="s">
        <v>370</v>
      </c>
      <c r="L601" s="48" t="s">
        <v>101</v>
      </c>
      <c r="M601" s="51" t="s">
        <v>103</v>
      </c>
      <c r="N601" s="76" t="s">
        <v>1701</v>
      </c>
      <c r="O601" t="s">
        <v>105</v>
      </c>
      <c r="P601">
        <v>0</v>
      </c>
      <c r="Q601">
        <v>0</v>
      </c>
      <c r="R601" t="s">
        <v>122</v>
      </c>
      <c r="S601" t="s">
        <v>1367</v>
      </c>
      <c r="T601" s="15" t="s">
        <v>363</v>
      </c>
      <c r="U601" t="s">
        <v>122</v>
      </c>
      <c r="V601" t="s">
        <v>123</v>
      </c>
      <c r="W601" s="76" t="s">
        <v>1437</v>
      </c>
      <c r="X601" s="76" t="s">
        <v>1701</v>
      </c>
      <c r="Y601" s="77">
        <v>45951</v>
      </c>
      <c r="Z601" s="77">
        <v>45953</v>
      </c>
      <c r="AA601">
        <v>154</v>
      </c>
      <c r="AB601" s="76">
        <v>308</v>
      </c>
      <c r="AC601">
        <v>0</v>
      </c>
      <c r="AD601" s="77">
        <v>45954</v>
      </c>
      <c r="AE601" s="9" t="s">
        <v>1702</v>
      </c>
      <c r="AF601">
        <v>154</v>
      </c>
      <c r="AG601" s="9" t="s">
        <v>126</v>
      </c>
      <c r="AH601" t="s">
        <v>1369</v>
      </c>
      <c r="AI601" s="11">
        <v>45967</v>
      </c>
      <c r="AJ601" t="s">
        <v>3148</v>
      </c>
    </row>
    <row r="602" spans="1:36" x14ac:dyDescent="0.3">
      <c r="A602">
        <v>2025</v>
      </c>
      <c r="B602" s="4">
        <v>45931</v>
      </c>
      <c r="C602" s="4">
        <v>45961</v>
      </c>
      <c r="D602" t="s">
        <v>91</v>
      </c>
      <c r="E602" t="s">
        <v>196</v>
      </c>
      <c r="F602" t="s">
        <v>3092</v>
      </c>
      <c r="G602" t="s">
        <v>3092</v>
      </c>
      <c r="H602" s="75" t="s">
        <v>681</v>
      </c>
      <c r="I602" s="76" t="s">
        <v>1703</v>
      </c>
      <c r="J602" s="76" t="s">
        <v>1139</v>
      </c>
      <c r="K602" s="76" t="s">
        <v>423</v>
      </c>
      <c r="L602" s="48" t="s">
        <v>102</v>
      </c>
      <c r="M602" s="51" t="s">
        <v>103</v>
      </c>
      <c r="N602" s="76" t="s">
        <v>1698</v>
      </c>
      <c r="O602" t="s">
        <v>105</v>
      </c>
      <c r="P602">
        <v>0</v>
      </c>
      <c r="Q602">
        <v>0</v>
      </c>
      <c r="R602" t="s">
        <v>122</v>
      </c>
      <c r="S602" t="s">
        <v>1367</v>
      </c>
      <c r="T602" s="15" t="s">
        <v>363</v>
      </c>
      <c r="U602" t="s">
        <v>122</v>
      </c>
      <c r="V602" t="s">
        <v>123</v>
      </c>
      <c r="W602" s="76" t="s">
        <v>1437</v>
      </c>
      <c r="X602" s="76" t="s">
        <v>1698</v>
      </c>
      <c r="Y602" s="77">
        <v>45951</v>
      </c>
      <c r="Z602" s="77">
        <v>45953</v>
      </c>
      <c r="AA602">
        <v>155</v>
      </c>
      <c r="AB602" s="76">
        <v>308</v>
      </c>
      <c r="AC602">
        <v>0</v>
      </c>
      <c r="AD602" s="77">
        <v>45954</v>
      </c>
      <c r="AE602" s="9" t="s">
        <v>1704</v>
      </c>
      <c r="AF602">
        <v>155</v>
      </c>
      <c r="AG602" s="9" t="s">
        <v>126</v>
      </c>
      <c r="AH602" t="s">
        <v>1369</v>
      </c>
      <c r="AI602" s="11">
        <v>45967</v>
      </c>
      <c r="AJ602" t="s">
        <v>3149</v>
      </c>
    </row>
    <row r="603" spans="1:36" x14ac:dyDescent="0.3">
      <c r="A603">
        <v>2025</v>
      </c>
      <c r="B603" s="4">
        <v>45931</v>
      </c>
      <c r="C603" s="4">
        <v>45961</v>
      </c>
      <c r="D603" t="s">
        <v>92</v>
      </c>
      <c r="E603" t="s">
        <v>976</v>
      </c>
      <c r="F603" t="s">
        <v>3127</v>
      </c>
      <c r="G603" t="s">
        <v>3127</v>
      </c>
      <c r="H603" s="75" t="s">
        <v>1390</v>
      </c>
      <c r="I603" s="76" t="s">
        <v>1705</v>
      </c>
      <c r="J603" s="76" t="s">
        <v>220</v>
      </c>
      <c r="K603" s="76" t="s">
        <v>220</v>
      </c>
      <c r="L603" s="48" t="s">
        <v>102</v>
      </c>
      <c r="M603" s="51" t="s">
        <v>103</v>
      </c>
      <c r="N603" s="76" t="s">
        <v>1698</v>
      </c>
      <c r="O603" t="s">
        <v>105</v>
      </c>
      <c r="P603">
        <v>0</v>
      </c>
      <c r="Q603">
        <v>0</v>
      </c>
      <c r="R603" t="s">
        <v>122</v>
      </c>
      <c r="S603" t="s">
        <v>1367</v>
      </c>
      <c r="T603" s="15" t="s">
        <v>363</v>
      </c>
      <c r="U603" t="s">
        <v>122</v>
      </c>
      <c r="V603" t="s">
        <v>123</v>
      </c>
      <c r="W603" s="76" t="s">
        <v>1437</v>
      </c>
      <c r="X603" s="76" t="s">
        <v>1698</v>
      </c>
      <c r="Y603" s="77">
        <v>45951</v>
      </c>
      <c r="Z603" s="77">
        <v>45953</v>
      </c>
      <c r="AA603">
        <v>156</v>
      </c>
      <c r="AB603" s="76">
        <v>308</v>
      </c>
      <c r="AC603">
        <v>0</v>
      </c>
      <c r="AD603" s="77">
        <v>45954</v>
      </c>
      <c r="AE603" s="9" t="s">
        <v>1706</v>
      </c>
      <c r="AF603">
        <v>156</v>
      </c>
      <c r="AG603" s="9" t="s">
        <v>126</v>
      </c>
      <c r="AH603" t="s">
        <v>1369</v>
      </c>
      <c r="AI603" s="11">
        <v>45967</v>
      </c>
      <c r="AJ603" t="s">
        <v>3149</v>
      </c>
    </row>
    <row r="604" spans="1:36" x14ac:dyDescent="0.3">
      <c r="A604">
        <v>2025</v>
      </c>
      <c r="B604" s="4">
        <v>45931</v>
      </c>
      <c r="C604" s="4">
        <v>45961</v>
      </c>
      <c r="D604" t="s">
        <v>91</v>
      </c>
      <c r="E604" t="s">
        <v>790</v>
      </c>
      <c r="F604" t="s">
        <v>3115</v>
      </c>
      <c r="G604" t="s">
        <v>3115</v>
      </c>
      <c r="H604" s="75" t="s">
        <v>1498</v>
      </c>
      <c r="I604" s="76" t="s">
        <v>1707</v>
      </c>
      <c r="J604" s="76" t="s">
        <v>1139</v>
      </c>
      <c r="K604" s="76" t="s">
        <v>1708</v>
      </c>
      <c r="L604" s="48" t="s">
        <v>102</v>
      </c>
      <c r="M604" s="51" t="s">
        <v>103</v>
      </c>
      <c r="N604" s="76" t="s">
        <v>1709</v>
      </c>
      <c r="O604" t="s">
        <v>105</v>
      </c>
      <c r="P604">
        <v>0</v>
      </c>
      <c r="Q604">
        <v>0</v>
      </c>
      <c r="R604" t="s">
        <v>122</v>
      </c>
      <c r="S604" t="s">
        <v>1367</v>
      </c>
      <c r="T604" s="15" t="s">
        <v>363</v>
      </c>
      <c r="U604" t="s">
        <v>122</v>
      </c>
      <c r="V604" t="s">
        <v>123</v>
      </c>
      <c r="W604" s="76" t="s">
        <v>1437</v>
      </c>
      <c r="X604" s="76" t="s">
        <v>1709</v>
      </c>
      <c r="Y604" s="77">
        <v>45951</v>
      </c>
      <c r="Z604" s="77">
        <v>45951</v>
      </c>
      <c r="AA604">
        <v>157</v>
      </c>
      <c r="AB604" s="76">
        <v>154</v>
      </c>
      <c r="AC604">
        <v>0</v>
      </c>
      <c r="AD604" s="77">
        <v>45952</v>
      </c>
      <c r="AE604" s="9" t="s">
        <v>1710</v>
      </c>
      <c r="AF604">
        <v>157</v>
      </c>
      <c r="AG604" s="9" t="s">
        <v>126</v>
      </c>
      <c r="AH604" t="s">
        <v>1369</v>
      </c>
      <c r="AI604" s="11">
        <v>45967</v>
      </c>
      <c r="AJ604" t="s">
        <v>3149</v>
      </c>
    </row>
    <row r="605" spans="1:36" x14ac:dyDescent="0.3">
      <c r="A605">
        <v>2025</v>
      </c>
      <c r="B605" s="4">
        <v>45931</v>
      </c>
      <c r="C605" s="4">
        <v>45961</v>
      </c>
      <c r="D605" t="s">
        <v>91</v>
      </c>
      <c r="E605" t="s">
        <v>196</v>
      </c>
      <c r="F605" t="s">
        <v>3092</v>
      </c>
      <c r="G605" t="s">
        <v>3092</v>
      </c>
      <c r="H605" s="75" t="s">
        <v>1267</v>
      </c>
      <c r="I605" s="76" t="s">
        <v>1711</v>
      </c>
      <c r="J605" s="76" t="s">
        <v>800</v>
      </c>
      <c r="K605" s="76" t="s">
        <v>130</v>
      </c>
      <c r="L605" s="48" t="s">
        <v>102</v>
      </c>
      <c r="M605" s="51" t="s">
        <v>103</v>
      </c>
      <c r="N605" s="76" t="s">
        <v>1712</v>
      </c>
      <c r="O605" t="s">
        <v>105</v>
      </c>
      <c r="P605">
        <v>0</v>
      </c>
      <c r="Q605">
        <v>0</v>
      </c>
      <c r="R605" t="s">
        <v>122</v>
      </c>
      <c r="S605" t="s">
        <v>1367</v>
      </c>
      <c r="T605" s="15" t="s">
        <v>363</v>
      </c>
      <c r="U605" t="s">
        <v>122</v>
      </c>
      <c r="V605" t="s">
        <v>123</v>
      </c>
      <c r="W605" s="76" t="s">
        <v>1437</v>
      </c>
      <c r="X605" s="76" t="s">
        <v>1712</v>
      </c>
      <c r="Y605" s="77">
        <v>45951</v>
      </c>
      <c r="Z605" s="77">
        <v>45953</v>
      </c>
      <c r="AA605">
        <v>158</v>
      </c>
      <c r="AB605" s="76">
        <v>308</v>
      </c>
      <c r="AC605">
        <v>0</v>
      </c>
      <c r="AD605" s="77">
        <v>45954</v>
      </c>
      <c r="AE605" s="9" t="s">
        <v>1713</v>
      </c>
      <c r="AF605">
        <v>158</v>
      </c>
      <c r="AG605" s="9" t="s">
        <v>126</v>
      </c>
      <c r="AH605" t="s">
        <v>1369</v>
      </c>
      <c r="AI605" s="11">
        <v>45967</v>
      </c>
      <c r="AJ605" t="s">
        <v>3149</v>
      </c>
    </row>
    <row r="606" spans="1:36" x14ac:dyDescent="0.3">
      <c r="A606">
        <v>2025</v>
      </c>
      <c r="B606" s="4">
        <v>45931</v>
      </c>
      <c r="C606" s="4">
        <v>45961</v>
      </c>
      <c r="D606" t="s">
        <v>91</v>
      </c>
      <c r="E606" t="s">
        <v>576</v>
      </c>
      <c r="F606" t="s">
        <v>3097</v>
      </c>
      <c r="G606" t="s">
        <v>3097</v>
      </c>
      <c r="H606" s="75" t="s">
        <v>416</v>
      </c>
      <c r="I606" s="76" t="s">
        <v>1714</v>
      </c>
      <c r="J606" s="76" t="s">
        <v>130</v>
      </c>
      <c r="K606" s="76" t="s">
        <v>1715</v>
      </c>
      <c r="L606" s="48" t="s">
        <v>102</v>
      </c>
      <c r="M606" s="51" t="s">
        <v>103</v>
      </c>
      <c r="N606" s="76" t="s">
        <v>1716</v>
      </c>
      <c r="O606" t="s">
        <v>105</v>
      </c>
      <c r="P606">
        <v>0</v>
      </c>
      <c r="Q606">
        <v>0</v>
      </c>
      <c r="R606" t="s">
        <v>122</v>
      </c>
      <c r="S606" t="s">
        <v>1367</v>
      </c>
      <c r="T606" s="15" t="s">
        <v>363</v>
      </c>
      <c r="U606" t="s">
        <v>122</v>
      </c>
      <c r="V606" t="s">
        <v>123</v>
      </c>
      <c r="W606" s="76" t="s">
        <v>1437</v>
      </c>
      <c r="X606" s="76" t="s">
        <v>1716</v>
      </c>
      <c r="Y606" s="77">
        <v>45951</v>
      </c>
      <c r="Z606" s="77">
        <v>45953</v>
      </c>
      <c r="AA606">
        <v>159</v>
      </c>
      <c r="AB606" s="76">
        <v>308</v>
      </c>
      <c r="AC606">
        <v>0</v>
      </c>
      <c r="AD606" s="77">
        <v>45954</v>
      </c>
      <c r="AE606" s="9" t="s">
        <v>1717</v>
      </c>
      <c r="AF606">
        <v>159</v>
      </c>
      <c r="AG606" s="9" t="s">
        <v>126</v>
      </c>
      <c r="AH606" t="s">
        <v>1369</v>
      </c>
      <c r="AI606" s="11">
        <v>45967</v>
      </c>
      <c r="AJ606" t="s">
        <v>3149</v>
      </c>
    </row>
    <row r="607" spans="1:36" x14ac:dyDescent="0.3">
      <c r="A607">
        <v>2025</v>
      </c>
      <c r="B607" s="4">
        <v>45931</v>
      </c>
      <c r="C607" s="4">
        <v>45961</v>
      </c>
      <c r="D607" t="s">
        <v>91</v>
      </c>
      <c r="E607" t="s">
        <v>1131</v>
      </c>
      <c r="F607" t="s">
        <v>3111</v>
      </c>
      <c r="G607" t="s">
        <v>3111</v>
      </c>
      <c r="H607" s="75" t="s">
        <v>703</v>
      </c>
      <c r="I607" s="76" t="s">
        <v>1398</v>
      </c>
      <c r="J607" s="76" t="s">
        <v>203</v>
      </c>
      <c r="K607" s="76" t="s">
        <v>131</v>
      </c>
      <c r="L607" s="48" t="s">
        <v>102</v>
      </c>
      <c r="M607" s="51" t="s">
        <v>103</v>
      </c>
      <c r="N607" s="76" t="s">
        <v>1718</v>
      </c>
      <c r="O607" t="s">
        <v>105</v>
      </c>
      <c r="P607">
        <v>0</v>
      </c>
      <c r="Q607">
        <v>0</v>
      </c>
      <c r="R607" t="s">
        <v>122</v>
      </c>
      <c r="S607" t="s">
        <v>1367</v>
      </c>
      <c r="T607" s="15" t="s">
        <v>363</v>
      </c>
      <c r="U607" t="s">
        <v>122</v>
      </c>
      <c r="V607" t="s">
        <v>123</v>
      </c>
      <c r="W607" s="76" t="s">
        <v>1437</v>
      </c>
      <c r="X607" s="76" t="s">
        <v>1718</v>
      </c>
      <c r="Y607" s="77">
        <v>45951</v>
      </c>
      <c r="Z607" s="77">
        <v>45953</v>
      </c>
      <c r="AA607">
        <v>160</v>
      </c>
      <c r="AB607" s="76">
        <v>308</v>
      </c>
      <c r="AC607">
        <v>0</v>
      </c>
      <c r="AD607" s="77">
        <v>45954</v>
      </c>
      <c r="AE607" s="9" t="s">
        <v>1719</v>
      </c>
      <c r="AF607">
        <v>160</v>
      </c>
      <c r="AG607" s="9" t="s">
        <v>126</v>
      </c>
      <c r="AH607" t="s">
        <v>1369</v>
      </c>
      <c r="AI607" s="11">
        <v>45967</v>
      </c>
      <c r="AJ607" t="s">
        <v>3148</v>
      </c>
    </row>
    <row r="608" spans="1:36" x14ac:dyDescent="0.3">
      <c r="A608">
        <v>2025</v>
      </c>
      <c r="B608" s="4">
        <v>45931</v>
      </c>
      <c r="C608" s="4">
        <v>45961</v>
      </c>
      <c r="D608" t="s">
        <v>91</v>
      </c>
      <c r="E608" t="s">
        <v>566</v>
      </c>
      <c r="F608" t="s">
        <v>3110</v>
      </c>
      <c r="G608" t="s">
        <v>3110</v>
      </c>
      <c r="H608" s="75" t="s">
        <v>1267</v>
      </c>
      <c r="I608" s="76" t="s">
        <v>1720</v>
      </c>
      <c r="J608" s="76" t="s">
        <v>1549</v>
      </c>
      <c r="K608" s="76" t="s">
        <v>1721</v>
      </c>
      <c r="L608" s="48" t="s">
        <v>102</v>
      </c>
      <c r="M608" s="51" t="s">
        <v>103</v>
      </c>
      <c r="N608" s="76" t="s">
        <v>1718</v>
      </c>
      <c r="O608" t="s">
        <v>105</v>
      </c>
      <c r="P608">
        <v>0</v>
      </c>
      <c r="Q608">
        <v>0</v>
      </c>
      <c r="R608" t="s">
        <v>122</v>
      </c>
      <c r="S608" t="s">
        <v>1367</v>
      </c>
      <c r="T608" s="15" t="s">
        <v>363</v>
      </c>
      <c r="U608" t="s">
        <v>122</v>
      </c>
      <c r="V608" t="s">
        <v>123</v>
      </c>
      <c r="W608" s="76" t="s">
        <v>1437</v>
      </c>
      <c r="X608" s="76" t="s">
        <v>1718</v>
      </c>
      <c r="Y608" s="77">
        <v>45951</v>
      </c>
      <c r="Z608" s="77">
        <v>45953</v>
      </c>
      <c r="AA608">
        <v>161</v>
      </c>
      <c r="AB608" s="76">
        <v>308</v>
      </c>
      <c r="AC608">
        <v>0</v>
      </c>
      <c r="AD608" s="77">
        <v>45954</v>
      </c>
      <c r="AE608" s="9" t="s">
        <v>1722</v>
      </c>
      <c r="AF608">
        <v>161</v>
      </c>
      <c r="AG608" s="9" t="s">
        <v>126</v>
      </c>
      <c r="AH608" t="s">
        <v>1369</v>
      </c>
      <c r="AI608" s="11">
        <v>45967</v>
      </c>
      <c r="AJ608" t="s">
        <v>3148</v>
      </c>
    </row>
    <row r="609" spans="1:36" x14ac:dyDescent="0.3">
      <c r="A609">
        <v>2025</v>
      </c>
      <c r="B609" s="4">
        <v>45931</v>
      </c>
      <c r="C609" s="4">
        <v>45961</v>
      </c>
      <c r="D609" t="s">
        <v>91</v>
      </c>
      <c r="E609" t="s">
        <v>798</v>
      </c>
      <c r="F609" t="s">
        <v>3116</v>
      </c>
      <c r="G609" t="s">
        <v>3116</v>
      </c>
      <c r="H609" s="75" t="s">
        <v>411</v>
      </c>
      <c r="I609" s="76" t="s">
        <v>1149</v>
      </c>
      <c r="J609" s="76" t="s">
        <v>131</v>
      </c>
      <c r="K609" s="76" t="s">
        <v>151</v>
      </c>
      <c r="L609" s="48" t="s">
        <v>102</v>
      </c>
      <c r="M609" s="51" t="s">
        <v>103</v>
      </c>
      <c r="N609" s="76" t="s">
        <v>1718</v>
      </c>
      <c r="O609" t="s">
        <v>105</v>
      </c>
      <c r="P609">
        <v>0</v>
      </c>
      <c r="Q609">
        <v>0</v>
      </c>
      <c r="R609" t="s">
        <v>122</v>
      </c>
      <c r="S609" t="s">
        <v>1367</v>
      </c>
      <c r="T609" s="15" t="s">
        <v>363</v>
      </c>
      <c r="U609" t="s">
        <v>122</v>
      </c>
      <c r="V609" t="s">
        <v>123</v>
      </c>
      <c r="W609" s="76" t="s">
        <v>1437</v>
      </c>
      <c r="X609" s="76" t="s">
        <v>1718</v>
      </c>
      <c r="Y609" s="77">
        <v>45951</v>
      </c>
      <c r="Z609" s="77">
        <v>45953</v>
      </c>
      <c r="AA609">
        <v>162</v>
      </c>
      <c r="AB609" s="76">
        <v>308</v>
      </c>
      <c r="AC609">
        <v>0</v>
      </c>
      <c r="AD609" s="77">
        <v>45954</v>
      </c>
      <c r="AE609" s="9" t="s">
        <v>1723</v>
      </c>
      <c r="AF609">
        <v>162</v>
      </c>
      <c r="AG609" s="9" t="s">
        <v>126</v>
      </c>
      <c r="AH609" t="s">
        <v>1369</v>
      </c>
      <c r="AI609" s="11">
        <v>45967</v>
      </c>
      <c r="AJ609" t="s">
        <v>3149</v>
      </c>
    </row>
    <row r="610" spans="1:36" x14ac:dyDescent="0.3">
      <c r="A610">
        <v>2025</v>
      </c>
      <c r="B610" s="4">
        <v>45931</v>
      </c>
      <c r="C610" s="4">
        <v>45961</v>
      </c>
      <c r="D610" t="s">
        <v>91</v>
      </c>
      <c r="E610" t="s">
        <v>206</v>
      </c>
      <c r="F610" t="s">
        <v>3094</v>
      </c>
      <c r="G610" t="s">
        <v>3094</v>
      </c>
      <c r="H610" s="75" t="s">
        <v>1390</v>
      </c>
      <c r="I610" s="76" t="s">
        <v>1400</v>
      </c>
      <c r="J610" s="76" t="s">
        <v>203</v>
      </c>
      <c r="K610" s="76" t="s">
        <v>452</v>
      </c>
      <c r="L610" s="48" t="s">
        <v>101</v>
      </c>
      <c r="M610" s="51" t="s">
        <v>103</v>
      </c>
      <c r="N610" s="76" t="s">
        <v>1724</v>
      </c>
      <c r="O610" t="s">
        <v>105</v>
      </c>
      <c r="P610">
        <v>0</v>
      </c>
      <c r="Q610">
        <v>0</v>
      </c>
      <c r="R610" t="s">
        <v>122</v>
      </c>
      <c r="S610" t="s">
        <v>1367</v>
      </c>
      <c r="T610" s="15" t="s">
        <v>363</v>
      </c>
      <c r="U610" t="s">
        <v>122</v>
      </c>
      <c r="V610" t="s">
        <v>123</v>
      </c>
      <c r="W610" s="76" t="s">
        <v>1437</v>
      </c>
      <c r="X610" s="76" t="s">
        <v>1724</v>
      </c>
      <c r="Y610" s="77">
        <v>45951</v>
      </c>
      <c r="Z610" s="77">
        <v>45953</v>
      </c>
      <c r="AA610">
        <v>163</v>
      </c>
      <c r="AB610" s="76">
        <v>308</v>
      </c>
      <c r="AC610">
        <v>0</v>
      </c>
      <c r="AD610" s="77">
        <v>45954</v>
      </c>
      <c r="AE610" s="9" t="s">
        <v>1725</v>
      </c>
      <c r="AF610">
        <v>163</v>
      </c>
      <c r="AG610" s="9" t="s">
        <v>126</v>
      </c>
      <c r="AH610" t="s">
        <v>1369</v>
      </c>
      <c r="AI610" s="11">
        <v>45967</v>
      </c>
      <c r="AJ610" t="s">
        <v>3149</v>
      </c>
    </row>
    <row r="611" spans="1:36" x14ac:dyDescent="0.3">
      <c r="A611">
        <v>2025</v>
      </c>
      <c r="B611" s="4">
        <v>45931</v>
      </c>
      <c r="C611" s="4">
        <v>45961</v>
      </c>
      <c r="D611" t="s">
        <v>91</v>
      </c>
      <c r="E611" t="s">
        <v>309</v>
      </c>
      <c r="F611" t="s">
        <v>3099</v>
      </c>
      <c r="G611" t="s">
        <v>3099</v>
      </c>
      <c r="H611" s="75" t="s">
        <v>1390</v>
      </c>
      <c r="I611" s="76" t="s">
        <v>1429</v>
      </c>
      <c r="J611" s="76" t="s">
        <v>1726</v>
      </c>
      <c r="K611" s="76" t="s">
        <v>220</v>
      </c>
      <c r="L611" s="48" t="s">
        <v>102</v>
      </c>
      <c r="M611" s="51" t="s">
        <v>103</v>
      </c>
      <c r="N611" s="76" t="s">
        <v>1718</v>
      </c>
      <c r="O611" t="s">
        <v>105</v>
      </c>
      <c r="P611">
        <v>0</v>
      </c>
      <c r="Q611">
        <v>0</v>
      </c>
      <c r="R611" t="s">
        <v>122</v>
      </c>
      <c r="S611" t="s">
        <v>1367</v>
      </c>
      <c r="T611" s="15" t="s">
        <v>363</v>
      </c>
      <c r="U611" t="s">
        <v>122</v>
      </c>
      <c r="V611" t="s">
        <v>123</v>
      </c>
      <c r="W611" s="76" t="s">
        <v>1437</v>
      </c>
      <c r="X611" s="76" t="s">
        <v>1718</v>
      </c>
      <c r="Y611" s="77">
        <v>45951</v>
      </c>
      <c r="Z611" s="77">
        <v>45953</v>
      </c>
      <c r="AA611">
        <v>164</v>
      </c>
      <c r="AB611" s="76">
        <v>308</v>
      </c>
      <c r="AC611">
        <v>0</v>
      </c>
      <c r="AD611" s="77">
        <v>45954</v>
      </c>
      <c r="AE611" s="9" t="s">
        <v>1727</v>
      </c>
      <c r="AF611">
        <v>164</v>
      </c>
      <c r="AG611" s="9" t="s">
        <v>126</v>
      </c>
      <c r="AH611" t="s">
        <v>1369</v>
      </c>
      <c r="AI611" s="11">
        <v>45967</v>
      </c>
      <c r="AJ611" t="s">
        <v>3149</v>
      </c>
    </row>
    <row r="612" spans="1:36" x14ac:dyDescent="0.3">
      <c r="A612">
        <v>2025</v>
      </c>
      <c r="B612" s="4">
        <v>45931</v>
      </c>
      <c r="C612" s="4">
        <v>45961</v>
      </c>
      <c r="D612" t="s">
        <v>92</v>
      </c>
      <c r="E612" t="s">
        <v>1728</v>
      </c>
      <c r="F612" t="s">
        <v>3101</v>
      </c>
      <c r="G612" t="s">
        <v>3101</v>
      </c>
      <c r="H612" s="75" t="s">
        <v>1390</v>
      </c>
      <c r="I612" s="76" t="s">
        <v>1729</v>
      </c>
      <c r="J612" s="76" t="s">
        <v>1078</v>
      </c>
      <c r="K612" s="76" t="s">
        <v>130</v>
      </c>
      <c r="L612" s="48" t="s">
        <v>102</v>
      </c>
      <c r="M612" s="51" t="s">
        <v>103</v>
      </c>
      <c r="N612" s="76" t="s">
        <v>1718</v>
      </c>
      <c r="O612" t="s">
        <v>105</v>
      </c>
      <c r="P612">
        <v>0</v>
      </c>
      <c r="Q612">
        <v>0</v>
      </c>
      <c r="R612" t="s">
        <v>122</v>
      </c>
      <c r="S612" t="s">
        <v>1367</v>
      </c>
      <c r="T612" s="15" t="s">
        <v>363</v>
      </c>
      <c r="U612" t="s">
        <v>122</v>
      </c>
      <c r="V612" t="s">
        <v>123</v>
      </c>
      <c r="W612" s="76" t="s">
        <v>1437</v>
      </c>
      <c r="X612" s="76" t="s">
        <v>1718</v>
      </c>
      <c r="Y612" s="77">
        <v>45951</v>
      </c>
      <c r="Z612" s="77">
        <v>45953</v>
      </c>
      <c r="AA612">
        <v>165</v>
      </c>
      <c r="AB612" s="76">
        <v>308</v>
      </c>
      <c r="AC612">
        <v>0</v>
      </c>
      <c r="AD612" s="77">
        <v>45954</v>
      </c>
      <c r="AE612" s="9" t="s">
        <v>1730</v>
      </c>
      <c r="AF612">
        <v>165</v>
      </c>
      <c r="AG612" s="9" t="s">
        <v>126</v>
      </c>
      <c r="AH612" t="s">
        <v>1369</v>
      </c>
      <c r="AI612" s="11">
        <v>45967</v>
      </c>
      <c r="AJ612" t="s">
        <v>3149</v>
      </c>
    </row>
    <row r="613" spans="1:36" x14ac:dyDescent="0.3">
      <c r="A613">
        <v>2025</v>
      </c>
      <c r="B613" s="4">
        <v>45931</v>
      </c>
      <c r="C613" s="4">
        <v>45961</v>
      </c>
      <c r="D613" t="s">
        <v>91</v>
      </c>
      <c r="E613" t="s">
        <v>196</v>
      </c>
      <c r="F613" t="s">
        <v>3092</v>
      </c>
      <c r="G613" t="s">
        <v>3092</v>
      </c>
      <c r="H613" s="75" t="s">
        <v>1390</v>
      </c>
      <c r="I613" s="76" t="s">
        <v>1731</v>
      </c>
      <c r="J613" s="76" t="s">
        <v>1425</v>
      </c>
      <c r="K613" s="76" t="s">
        <v>342</v>
      </c>
      <c r="L613" s="48" t="s">
        <v>102</v>
      </c>
      <c r="M613" s="51" t="s">
        <v>103</v>
      </c>
      <c r="N613" s="76" t="s">
        <v>1718</v>
      </c>
      <c r="O613" t="s">
        <v>105</v>
      </c>
      <c r="P613">
        <v>0</v>
      </c>
      <c r="Q613">
        <v>0</v>
      </c>
      <c r="R613" t="s">
        <v>122</v>
      </c>
      <c r="S613" t="s">
        <v>1367</v>
      </c>
      <c r="T613" s="15" t="s">
        <v>363</v>
      </c>
      <c r="U613" t="s">
        <v>122</v>
      </c>
      <c r="V613" t="s">
        <v>123</v>
      </c>
      <c r="W613" s="76" t="s">
        <v>1437</v>
      </c>
      <c r="X613" s="76" t="s">
        <v>1718</v>
      </c>
      <c r="Y613" s="77">
        <v>45951</v>
      </c>
      <c r="Z613" s="77">
        <v>45953</v>
      </c>
      <c r="AA613">
        <v>166</v>
      </c>
      <c r="AB613" s="76">
        <v>308</v>
      </c>
      <c r="AC613">
        <v>0</v>
      </c>
      <c r="AD613" s="77">
        <v>45954</v>
      </c>
      <c r="AE613" s="9" t="s">
        <v>1732</v>
      </c>
      <c r="AF613">
        <v>166</v>
      </c>
      <c r="AG613" s="9" t="s">
        <v>126</v>
      </c>
      <c r="AH613" t="s">
        <v>1369</v>
      </c>
      <c r="AI613" s="11">
        <v>45967</v>
      </c>
      <c r="AJ613" t="s">
        <v>3149</v>
      </c>
    </row>
    <row r="614" spans="1:36" x14ac:dyDescent="0.3">
      <c r="A614">
        <v>2025</v>
      </c>
      <c r="B614" s="4">
        <v>45931</v>
      </c>
      <c r="C614" s="4">
        <v>45961</v>
      </c>
      <c r="D614" t="s">
        <v>91</v>
      </c>
      <c r="E614" t="s">
        <v>206</v>
      </c>
      <c r="F614" t="s">
        <v>3094</v>
      </c>
      <c r="G614" t="s">
        <v>3094</v>
      </c>
      <c r="H614" s="75" t="s">
        <v>1390</v>
      </c>
      <c r="I614" s="76" t="s">
        <v>1604</v>
      </c>
      <c r="J614" s="76" t="s">
        <v>204</v>
      </c>
      <c r="K614" s="76" t="s">
        <v>130</v>
      </c>
      <c r="L614" s="48" t="s">
        <v>101</v>
      </c>
      <c r="M614" s="51" t="s">
        <v>103</v>
      </c>
      <c r="N614" s="76" t="s">
        <v>319</v>
      </c>
      <c r="O614" t="s">
        <v>105</v>
      </c>
      <c r="P614">
        <v>0</v>
      </c>
      <c r="Q614">
        <v>0</v>
      </c>
      <c r="R614" t="s">
        <v>122</v>
      </c>
      <c r="S614" t="s">
        <v>1367</v>
      </c>
      <c r="T614" s="15" t="s">
        <v>363</v>
      </c>
      <c r="U614" t="s">
        <v>122</v>
      </c>
      <c r="V614" t="s">
        <v>123</v>
      </c>
      <c r="W614" s="76" t="s">
        <v>123</v>
      </c>
      <c r="X614" s="76" t="s">
        <v>319</v>
      </c>
      <c r="Y614" s="77">
        <v>45950</v>
      </c>
      <c r="Z614" s="77">
        <v>45951</v>
      </c>
      <c r="AA614">
        <v>167</v>
      </c>
      <c r="AB614" s="76">
        <v>694</v>
      </c>
      <c r="AC614">
        <v>0</v>
      </c>
      <c r="AD614" s="77">
        <v>45952</v>
      </c>
      <c r="AE614" s="9" t="s">
        <v>1733</v>
      </c>
      <c r="AF614">
        <v>167</v>
      </c>
      <c r="AG614" s="9" t="s">
        <v>126</v>
      </c>
      <c r="AH614" t="s">
        <v>1369</v>
      </c>
      <c r="AI614" s="11">
        <v>45967</v>
      </c>
      <c r="AJ614" t="s">
        <v>3149</v>
      </c>
    </row>
    <row r="615" spans="1:36" x14ac:dyDescent="0.3">
      <c r="A615">
        <v>2025</v>
      </c>
      <c r="B615" s="4">
        <v>45931</v>
      </c>
      <c r="C615" s="4">
        <v>45961</v>
      </c>
      <c r="D615" t="s">
        <v>98</v>
      </c>
      <c r="E615" t="s">
        <v>268</v>
      </c>
      <c r="F615" t="s">
        <v>3098</v>
      </c>
      <c r="G615" t="s">
        <v>3098</v>
      </c>
      <c r="H615" s="75" t="s">
        <v>1390</v>
      </c>
      <c r="I615" s="76" t="s">
        <v>1572</v>
      </c>
      <c r="J615" s="76" t="s">
        <v>1573</v>
      </c>
      <c r="K615" s="76" t="s">
        <v>203</v>
      </c>
      <c r="L615" s="48" t="s">
        <v>101</v>
      </c>
      <c r="M615" s="51" t="s">
        <v>103</v>
      </c>
      <c r="N615" s="76" t="s">
        <v>334</v>
      </c>
      <c r="O615" t="s">
        <v>105</v>
      </c>
      <c r="P615">
        <v>0</v>
      </c>
      <c r="Q615">
        <v>0</v>
      </c>
      <c r="R615" t="s">
        <v>122</v>
      </c>
      <c r="S615" t="s">
        <v>1367</v>
      </c>
      <c r="T615" s="15" t="s">
        <v>363</v>
      </c>
      <c r="U615" t="s">
        <v>122</v>
      </c>
      <c r="V615" t="s">
        <v>123</v>
      </c>
      <c r="W615" s="76" t="s">
        <v>123</v>
      </c>
      <c r="X615" s="76" t="s">
        <v>334</v>
      </c>
      <c r="Y615" s="77">
        <v>45950</v>
      </c>
      <c r="Z615" s="77">
        <v>45951</v>
      </c>
      <c r="AA615">
        <v>168</v>
      </c>
      <c r="AB615" s="76">
        <v>694</v>
      </c>
      <c r="AC615">
        <v>0</v>
      </c>
      <c r="AD615" s="77">
        <v>45952</v>
      </c>
      <c r="AE615" s="9" t="s">
        <v>1734</v>
      </c>
      <c r="AF615">
        <v>168</v>
      </c>
      <c r="AG615" s="9" t="s">
        <v>126</v>
      </c>
      <c r="AH615" t="s">
        <v>1369</v>
      </c>
      <c r="AI615" s="11">
        <v>45967</v>
      </c>
      <c r="AJ615" t="s">
        <v>3149</v>
      </c>
    </row>
    <row r="616" spans="1:36" x14ac:dyDescent="0.3">
      <c r="A616">
        <v>2025</v>
      </c>
      <c r="B616" s="4">
        <v>45931</v>
      </c>
      <c r="C616" s="4">
        <v>45961</v>
      </c>
      <c r="D616" t="s">
        <v>91</v>
      </c>
      <c r="E616" t="s">
        <v>206</v>
      </c>
      <c r="F616" t="s">
        <v>3094</v>
      </c>
      <c r="G616" t="s">
        <v>3094</v>
      </c>
      <c r="H616" s="75" t="s">
        <v>1390</v>
      </c>
      <c r="I616" s="76" t="s">
        <v>1563</v>
      </c>
      <c r="J616" s="76" t="s">
        <v>1564</v>
      </c>
      <c r="K616" s="76" t="s">
        <v>1565</v>
      </c>
      <c r="L616" s="48" t="s">
        <v>102</v>
      </c>
      <c r="M616" s="51" t="s">
        <v>103</v>
      </c>
      <c r="N616" s="76" t="s">
        <v>334</v>
      </c>
      <c r="O616" t="s">
        <v>105</v>
      </c>
      <c r="P616">
        <v>0</v>
      </c>
      <c r="Q616">
        <v>0</v>
      </c>
      <c r="R616" t="s">
        <v>122</v>
      </c>
      <c r="S616" t="s">
        <v>1367</v>
      </c>
      <c r="T616" s="15" t="s">
        <v>363</v>
      </c>
      <c r="U616" t="s">
        <v>122</v>
      </c>
      <c r="V616" t="s">
        <v>123</v>
      </c>
      <c r="W616" s="76" t="s">
        <v>123</v>
      </c>
      <c r="X616" s="76" t="s">
        <v>334</v>
      </c>
      <c r="Y616" s="77">
        <v>45950</v>
      </c>
      <c r="Z616" s="77">
        <v>45951</v>
      </c>
      <c r="AA616">
        <v>169</v>
      </c>
      <c r="AB616" s="76">
        <v>694</v>
      </c>
      <c r="AC616">
        <v>0</v>
      </c>
      <c r="AD616" s="77">
        <v>45952</v>
      </c>
      <c r="AE616" s="9" t="s">
        <v>1735</v>
      </c>
      <c r="AF616">
        <v>169</v>
      </c>
      <c r="AG616" s="9" t="s">
        <v>126</v>
      </c>
      <c r="AH616" t="s">
        <v>1369</v>
      </c>
      <c r="AI616" s="11">
        <v>45967</v>
      </c>
      <c r="AJ616" t="s">
        <v>3149</v>
      </c>
    </row>
    <row r="617" spans="1:36" x14ac:dyDescent="0.3">
      <c r="A617">
        <v>2025</v>
      </c>
      <c r="B617" s="4">
        <v>45931</v>
      </c>
      <c r="C617" s="4">
        <v>45961</v>
      </c>
      <c r="D617" t="s">
        <v>91</v>
      </c>
      <c r="E617" t="s">
        <v>349</v>
      </c>
      <c r="F617" t="s">
        <v>3101</v>
      </c>
      <c r="G617" t="s">
        <v>3101</v>
      </c>
      <c r="H617" s="75" t="s">
        <v>1390</v>
      </c>
      <c r="I617" s="76" t="s">
        <v>1590</v>
      </c>
      <c r="J617" s="76" t="s">
        <v>423</v>
      </c>
      <c r="K617" s="76" t="s">
        <v>859</v>
      </c>
      <c r="L617" s="48" t="s">
        <v>102</v>
      </c>
      <c r="M617" s="51" t="s">
        <v>103</v>
      </c>
      <c r="N617" s="76" t="s">
        <v>1736</v>
      </c>
      <c r="O617" t="s">
        <v>105</v>
      </c>
      <c r="P617">
        <v>0</v>
      </c>
      <c r="Q617">
        <v>0</v>
      </c>
      <c r="R617" t="s">
        <v>122</v>
      </c>
      <c r="S617" t="s">
        <v>1367</v>
      </c>
      <c r="T617" s="15" t="s">
        <v>363</v>
      </c>
      <c r="U617" t="s">
        <v>122</v>
      </c>
      <c r="V617" t="s">
        <v>123</v>
      </c>
      <c r="W617" s="76" t="s">
        <v>1737</v>
      </c>
      <c r="X617" s="76" t="s">
        <v>1736</v>
      </c>
      <c r="Y617" s="77">
        <v>45951</v>
      </c>
      <c r="Z617" s="77">
        <v>45954</v>
      </c>
      <c r="AA617">
        <v>170</v>
      </c>
      <c r="AB617" s="76">
        <v>616</v>
      </c>
      <c r="AC617">
        <v>0</v>
      </c>
      <c r="AD617" s="77">
        <v>45957</v>
      </c>
      <c r="AE617" s="9" t="s">
        <v>1738</v>
      </c>
      <c r="AF617">
        <v>170</v>
      </c>
      <c r="AG617" s="9" t="s">
        <v>126</v>
      </c>
      <c r="AH617" t="s">
        <v>1369</v>
      </c>
      <c r="AI617" s="11">
        <v>45967</v>
      </c>
      <c r="AJ617" t="s">
        <v>3149</v>
      </c>
    </row>
    <row r="618" spans="1:36" x14ac:dyDescent="0.3">
      <c r="A618">
        <v>2025</v>
      </c>
      <c r="B618" s="4">
        <v>45931</v>
      </c>
      <c r="C618" s="4">
        <v>45961</v>
      </c>
      <c r="D618" t="s">
        <v>91</v>
      </c>
      <c r="E618" t="s">
        <v>191</v>
      </c>
      <c r="F618" t="s">
        <v>3091</v>
      </c>
      <c r="G618" t="s">
        <v>3091</v>
      </c>
      <c r="H618" s="75" t="s">
        <v>1390</v>
      </c>
      <c r="I618" s="76" t="s">
        <v>1380</v>
      </c>
      <c r="J618" s="76" t="s">
        <v>1381</v>
      </c>
      <c r="K618" s="76" t="s">
        <v>234</v>
      </c>
      <c r="L618" s="48" t="s">
        <v>101</v>
      </c>
      <c r="M618" s="51" t="s">
        <v>103</v>
      </c>
      <c r="N618" s="76" t="s">
        <v>1736</v>
      </c>
      <c r="O618" t="s">
        <v>105</v>
      </c>
      <c r="P618">
        <v>0</v>
      </c>
      <c r="Q618">
        <v>0</v>
      </c>
      <c r="R618" t="s">
        <v>122</v>
      </c>
      <c r="S618" t="s">
        <v>1367</v>
      </c>
      <c r="T618" s="15" t="s">
        <v>363</v>
      </c>
      <c r="U618" t="s">
        <v>122</v>
      </c>
      <c r="V618" t="s">
        <v>123</v>
      </c>
      <c r="W618" s="76" t="s">
        <v>1737</v>
      </c>
      <c r="X618" s="76" t="s">
        <v>1736</v>
      </c>
      <c r="Y618" s="77">
        <v>45951</v>
      </c>
      <c r="Z618" s="77">
        <v>45954</v>
      </c>
      <c r="AA618">
        <v>171</v>
      </c>
      <c r="AB618" s="76">
        <v>616</v>
      </c>
      <c r="AC618">
        <v>0</v>
      </c>
      <c r="AD618" s="77">
        <v>45957</v>
      </c>
      <c r="AE618" s="9" t="s">
        <v>1739</v>
      </c>
      <c r="AF618">
        <v>171</v>
      </c>
      <c r="AG618" s="9" t="s">
        <v>126</v>
      </c>
      <c r="AH618" t="s">
        <v>1369</v>
      </c>
      <c r="AI618" s="11">
        <v>45967</v>
      </c>
      <c r="AJ618" t="s">
        <v>3149</v>
      </c>
    </row>
    <row r="619" spans="1:36" x14ac:dyDescent="0.3">
      <c r="A619">
        <v>2025</v>
      </c>
      <c r="B619" s="4">
        <v>45931</v>
      </c>
      <c r="C619" s="4">
        <v>45961</v>
      </c>
      <c r="D619" t="s">
        <v>98</v>
      </c>
      <c r="E619" t="s">
        <v>1431</v>
      </c>
      <c r="F619" t="s">
        <v>3104</v>
      </c>
      <c r="G619" t="s">
        <v>3104</v>
      </c>
      <c r="H619" s="75" t="s">
        <v>1390</v>
      </c>
      <c r="I619" s="76" t="s">
        <v>1432</v>
      </c>
      <c r="J619" s="76" t="s">
        <v>302</v>
      </c>
      <c r="K619" s="76" t="s">
        <v>1433</v>
      </c>
      <c r="L619" s="48" t="s">
        <v>102</v>
      </c>
      <c r="M619" s="51" t="s">
        <v>103</v>
      </c>
      <c r="N619" s="76" t="s">
        <v>1736</v>
      </c>
      <c r="O619" t="s">
        <v>105</v>
      </c>
      <c r="P619">
        <v>0</v>
      </c>
      <c r="Q619">
        <v>0</v>
      </c>
      <c r="R619" t="s">
        <v>122</v>
      </c>
      <c r="S619" t="s">
        <v>1367</v>
      </c>
      <c r="T619" s="15" t="s">
        <v>363</v>
      </c>
      <c r="U619" t="s">
        <v>122</v>
      </c>
      <c r="V619" t="s">
        <v>123</v>
      </c>
      <c r="W619" s="76" t="s">
        <v>1737</v>
      </c>
      <c r="X619" s="76" t="s">
        <v>1736</v>
      </c>
      <c r="Y619" s="77">
        <v>45951</v>
      </c>
      <c r="Z619" s="77">
        <v>45954</v>
      </c>
      <c r="AA619">
        <v>172</v>
      </c>
      <c r="AB619" s="76">
        <v>616</v>
      </c>
      <c r="AC619">
        <v>0</v>
      </c>
      <c r="AD619" s="77">
        <v>45957</v>
      </c>
      <c r="AE619" s="9" t="s">
        <v>1740</v>
      </c>
      <c r="AF619">
        <v>172</v>
      </c>
      <c r="AG619" s="9" t="s">
        <v>126</v>
      </c>
      <c r="AH619" t="s">
        <v>1369</v>
      </c>
      <c r="AI619" s="11">
        <v>45967</v>
      </c>
      <c r="AJ619" t="s">
        <v>3149</v>
      </c>
    </row>
    <row r="620" spans="1:36" x14ac:dyDescent="0.3">
      <c r="A620">
        <v>2025</v>
      </c>
      <c r="B620" s="4">
        <v>45931</v>
      </c>
      <c r="C620" s="4">
        <v>45961</v>
      </c>
      <c r="D620" t="s">
        <v>91</v>
      </c>
      <c r="E620" t="s">
        <v>1115</v>
      </c>
      <c r="F620" t="s">
        <v>3100</v>
      </c>
      <c r="G620" t="s">
        <v>3100</v>
      </c>
      <c r="H620" s="75" t="s">
        <v>1390</v>
      </c>
      <c r="I620" s="76" t="s">
        <v>1429</v>
      </c>
      <c r="J620" s="76" t="s">
        <v>1139</v>
      </c>
      <c r="K620" s="76" t="s">
        <v>152</v>
      </c>
      <c r="L620" s="48" t="s">
        <v>102</v>
      </c>
      <c r="M620" s="51" t="s">
        <v>103</v>
      </c>
      <c r="N620" s="76" t="s">
        <v>1741</v>
      </c>
      <c r="O620" t="s">
        <v>105</v>
      </c>
      <c r="P620">
        <v>0</v>
      </c>
      <c r="Q620">
        <v>0</v>
      </c>
      <c r="R620" t="s">
        <v>122</v>
      </c>
      <c r="S620" t="s">
        <v>1367</v>
      </c>
      <c r="T620" s="15" t="s">
        <v>363</v>
      </c>
      <c r="U620" t="s">
        <v>122</v>
      </c>
      <c r="V620" t="s">
        <v>123</v>
      </c>
      <c r="W620" s="76" t="s">
        <v>1737</v>
      </c>
      <c r="X620" s="76" t="s">
        <v>1741</v>
      </c>
      <c r="Y620" s="77">
        <v>45950</v>
      </c>
      <c r="Z620" s="77">
        <v>45954</v>
      </c>
      <c r="AA620">
        <v>173</v>
      </c>
      <c r="AB620" s="76">
        <v>770</v>
      </c>
      <c r="AC620">
        <v>0</v>
      </c>
      <c r="AD620" s="77">
        <v>45957</v>
      </c>
      <c r="AE620" s="9" t="s">
        <v>1742</v>
      </c>
      <c r="AF620">
        <v>173</v>
      </c>
      <c r="AG620" s="9" t="s">
        <v>126</v>
      </c>
      <c r="AH620" t="s">
        <v>1369</v>
      </c>
      <c r="AI620" s="11">
        <v>45967</v>
      </c>
      <c r="AJ620" t="s">
        <v>3149</v>
      </c>
    </row>
    <row r="621" spans="1:36" x14ac:dyDescent="0.3">
      <c r="A621">
        <v>2025</v>
      </c>
      <c r="B621" s="4">
        <v>45931</v>
      </c>
      <c r="C621" s="4">
        <v>45961</v>
      </c>
      <c r="D621" t="s">
        <v>98</v>
      </c>
      <c r="E621" t="s">
        <v>1547</v>
      </c>
      <c r="F621" t="s">
        <v>3137</v>
      </c>
      <c r="G621" t="s">
        <v>3137</v>
      </c>
      <c r="H621" s="75" t="s">
        <v>1390</v>
      </c>
      <c r="I621" s="76" t="s">
        <v>1548</v>
      </c>
      <c r="J621" s="76" t="s">
        <v>1549</v>
      </c>
      <c r="K621" s="76" t="s">
        <v>1550</v>
      </c>
      <c r="L621" s="48" t="s">
        <v>101</v>
      </c>
      <c r="M621" s="51" t="s">
        <v>103</v>
      </c>
      <c r="N621" s="76" t="s">
        <v>1743</v>
      </c>
      <c r="O621" t="s">
        <v>105</v>
      </c>
      <c r="P621">
        <v>0</v>
      </c>
      <c r="Q621">
        <v>0</v>
      </c>
      <c r="R621" t="s">
        <v>122</v>
      </c>
      <c r="S621" t="s">
        <v>1367</v>
      </c>
      <c r="T621" s="15" t="s">
        <v>363</v>
      </c>
      <c r="U621" t="s">
        <v>122</v>
      </c>
      <c r="V621" t="s">
        <v>123</v>
      </c>
      <c r="W621" s="76" t="s">
        <v>123</v>
      </c>
      <c r="X621" s="76" t="s">
        <v>1743</v>
      </c>
      <c r="Y621" s="77">
        <v>45949</v>
      </c>
      <c r="Z621" s="77">
        <v>45952</v>
      </c>
      <c r="AA621">
        <v>174</v>
      </c>
      <c r="AB621" s="76">
        <v>1234</v>
      </c>
      <c r="AC621">
        <v>0</v>
      </c>
      <c r="AD621" s="77">
        <v>45953</v>
      </c>
      <c r="AE621" s="9" t="s">
        <v>1744</v>
      </c>
      <c r="AF621">
        <v>174</v>
      </c>
      <c r="AG621" s="9" t="s">
        <v>126</v>
      </c>
      <c r="AH621" t="s">
        <v>1369</v>
      </c>
      <c r="AI621" s="11">
        <v>45967</v>
      </c>
      <c r="AJ621" t="s">
        <v>3149</v>
      </c>
    </row>
    <row r="622" spans="1:36" x14ac:dyDescent="0.3">
      <c r="A622">
        <v>2025</v>
      </c>
      <c r="B622" s="4">
        <v>45931</v>
      </c>
      <c r="C622" s="4">
        <v>45961</v>
      </c>
      <c r="D622" t="s">
        <v>91</v>
      </c>
      <c r="E622" t="s">
        <v>309</v>
      </c>
      <c r="F622" t="s">
        <v>3099</v>
      </c>
      <c r="G622" t="s">
        <v>3099</v>
      </c>
      <c r="H622" s="75" t="s">
        <v>1390</v>
      </c>
      <c r="I622" s="76" t="s">
        <v>1376</v>
      </c>
      <c r="J622" s="76" t="s">
        <v>1455</v>
      </c>
      <c r="K622" s="76" t="s">
        <v>1456</v>
      </c>
      <c r="L622" s="48" t="s">
        <v>101</v>
      </c>
      <c r="M622" s="51" t="s">
        <v>103</v>
      </c>
      <c r="N622" s="76" t="s">
        <v>1457</v>
      </c>
      <c r="O622" t="s">
        <v>105</v>
      </c>
      <c r="P622">
        <v>0</v>
      </c>
      <c r="Q622">
        <v>0</v>
      </c>
      <c r="R622" t="s">
        <v>122</v>
      </c>
      <c r="S622" t="s">
        <v>1367</v>
      </c>
      <c r="T622" s="15" t="s">
        <v>363</v>
      </c>
      <c r="U622" t="s">
        <v>122</v>
      </c>
      <c r="V622" t="s">
        <v>123</v>
      </c>
      <c r="W622" s="76" t="s">
        <v>383</v>
      </c>
      <c r="X622" s="76" t="s">
        <v>1457</v>
      </c>
      <c r="Y622" s="77">
        <v>45952</v>
      </c>
      <c r="Z622" s="77">
        <v>45953</v>
      </c>
      <c r="AA622">
        <v>175</v>
      </c>
      <c r="AB622" s="76">
        <v>308</v>
      </c>
      <c r="AC622">
        <v>0</v>
      </c>
      <c r="AD622" s="77">
        <v>45954</v>
      </c>
      <c r="AE622" s="9" t="s">
        <v>1745</v>
      </c>
      <c r="AF622">
        <v>175</v>
      </c>
      <c r="AG622" s="9" t="s">
        <v>126</v>
      </c>
      <c r="AH622" t="s">
        <v>1369</v>
      </c>
      <c r="AI622" s="11">
        <v>45967</v>
      </c>
      <c r="AJ622" t="s">
        <v>3149</v>
      </c>
    </row>
    <row r="623" spans="1:36" x14ac:dyDescent="0.3">
      <c r="A623">
        <v>2025</v>
      </c>
      <c r="B623" s="4">
        <v>45931</v>
      </c>
      <c r="C623" s="4">
        <v>45961</v>
      </c>
      <c r="D623" t="s">
        <v>91</v>
      </c>
      <c r="E623" t="s">
        <v>798</v>
      </c>
      <c r="F623" t="s">
        <v>3116</v>
      </c>
      <c r="G623" t="s">
        <v>3116</v>
      </c>
      <c r="H623" s="75" t="s">
        <v>1390</v>
      </c>
      <c r="I623" s="76" t="s">
        <v>1445</v>
      </c>
      <c r="J623" s="76" t="s">
        <v>1446</v>
      </c>
      <c r="K623" s="76" t="s">
        <v>422</v>
      </c>
      <c r="L623" s="48" t="s">
        <v>102</v>
      </c>
      <c r="M623" s="51" t="s">
        <v>103</v>
      </c>
      <c r="N623" s="76" t="s">
        <v>1746</v>
      </c>
      <c r="O623" t="s">
        <v>105</v>
      </c>
      <c r="P623">
        <v>0</v>
      </c>
      <c r="Q623">
        <v>0</v>
      </c>
      <c r="R623" t="s">
        <v>122</v>
      </c>
      <c r="S623" t="s">
        <v>1367</v>
      </c>
      <c r="T623" s="15" t="s">
        <v>363</v>
      </c>
      <c r="U623" t="s">
        <v>122</v>
      </c>
      <c r="V623" t="s">
        <v>123</v>
      </c>
      <c r="W623" s="76" t="s">
        <v>1437</v>
      </c>
      <c r="X623" s="76" t="s">
        <v>1746</v>
      </c>
      <c r="Y623" s="77">
        <v>45953</v>
      </c>
      <c r="Z623" s="77">
        <v>45954</v>
      </c>
      <c r="AA623">
        <v>176</v>
      </c>
      <c r="AB623" s="76">
        <v>308</v>
      </c>
      <c r="AC623">
        <v>0</v>
      </c>
      <c r="AD623" s="77">
        <v>45957</v>
      </c>
      <c r="AE623" s="9" t="s">
        <v>1747</v>
      </c>
      <c r="AF623">
        <v>176</v>
      </c>
      <c r="AG623" s="9" t="s">
        <v>126</v>
      </c>
      <c r="AH623" t="s">
        <v>1369</v>
      </c>
      <c r="AI623" s="11">
        <v>45967</v>
      </c>
      <c r="AJ623" t="s">
        <v>3149</v>
      </c>
    </row>
    <row r="624" spans="1:36" x14ac:dyDescent="0.3">
      <c r="A624">
        <v>2025</v>
      </c>
      <c r="B624" s="4">
        <v>45931</v>
      </c>
      <c r="C624" s="4">
        <v>45961</v>
      </c>
      <c r="D624" t="s">
        <v>91</v>
      </c>
      <c r="E624" t="s">
        <v>1451</v>
      </c>
      <c r="F624" t="s">
        <v>3135</v>
      </c>
      <c r="G624" t="s">
        <v>3135</v>
      </c>
      <c r="H624" s="75" t="s">
        <v>1390</v>
      </c>
      <c r="I624" s="76" t="s">
        <v>1452</v>
      </c>
      <c r="J624" s="76" t="s">
        <v>377</v>
      </c>
      <c r="K624" s="76" t="s">
        <v>203</v>
      </c>
      <c r="L624" s="48" t="s">
        <v>102</v>
      </c>
      <c r="M624" s="51" t="s">
        <v>103</v>
      </c>
      <c r="N624" s="76" t="s">
        <v>1746</v>
      </c>
      <c r="O624" t="s">
        <v>105</v>
      </c>
      <c r="P624">
        <v>0</v>
      </c>
      <c r="Q624">
        <v>0</v>
      </c>
      <c r="R624" t="s">
        <v>122</v>
      </c>
      <c r="S624" t="s">
        <v>1367</v>
      </c>
      <c r="T624" s="15" t="s">
        <v>363</v>
      </c>
      <c r="U624" t="s">
        <v>122</v>
      </c>
      <c r="V624" t="s">
        <v>123</v>
      </c>
      <c r="W624" s="76" t="s">
        <v>1437</v>
      </c>
      <c r="X624" s="76" t="s">
        <v>1746</v>
      </c>
      <c r="Y624" s="77">
        <v>45952</v>
      </c>
      <c r="Z624" s="77">
        <v>45954</v>
      </c>
      <c r="AA624">
        <v>177</v>
      </c>
      <c r="AB624" s="76">
        <v>462</v>
      </c>
      <c r="AC624">
        <v>0</v>
      </c>
      <c r="AD624" s="77">
        <v>45957</v>
      </c>
      <c r="AE624" s="9" t="s">
        <v>1748</v>
      </c>
      <c r="AF624">
        <v>177</v>
      </c>
      <c r="AG624" s="9" t="s">
        <v>126</v>
      </c>
      <c r="AH624" t="s">
        <v>1369</v>
      </c>
      <c r="AI624" s="11">
        <v>45967</v>
      </c>
      <c r="AJ624" t="s">
        <v>3148</v>
      </c>
    </row>
    <row r="625" spans="1:36" x14ac:dyDescent="0.3">
      <c r="A625">
        <v>2025</v>
      </c>
      <c r="B625" s="4">
        <v>45931</v>
      </c>
      <c r="C625" s="4">
        <v>45961</v>
      </c>
      <c r="D625" t="s">
        <v>98</v>
      </c>
      <c r="E625" t="s">
        <v>984</v>
      </c>
      <c r="F625" t="s">
        <v>3128</v>
      </c>
      <c r="G625" t="s">
        <v>3128</v>
      </c>
      <c r="H625" s="75" t="s">
        <v>681</v>
      </c>
      <c r="I625" s="76" t="s">
        <v>1435</v>
      </c>
      <c r="J625" s="76" t="s">
        <v>370</v>
      </c>
      <c r="K625" s="76" t="s">
        <v>1436</v>
      </c>
      <c r="L625" s="48" t="s">
        <v>101</v>
      </c>
      <c r="M625" s="51" t="s">
        <v>103</v>
      </c>
      <c r="N625" s="76" t="s">
        <v>1749</v>
      </c>
      <c r="O625" t="s">
        <v>105</v>
      </c>
      <c r="P625">
        <v>0</v>
      </c>
      <c r="Q625">
        <v>0</v>
      </c>
      <c r="R625" t="s">
        <v>122</v>
      </c>
      <c r="S625" t="s">
        <v>1367</v>
      </c>
      <c r="T625" s="15" t="s">
        <v>363</v>
      </c>
      <c r="U625" t="s">
        <v>122</v>
      </c>
      <c r="V625" t="s">
        <v>123</v>
      </c>
      <c r="W625" s="76" t="s">
        <v>1437</v>
      </c>
      <c r="X625" s="76" t="s">
        <v>1749</v>
      </c>
      <c r="Y625" s="77">
        <v>45952</v>
      </c>
      <c r="Z625" s="77">
        <v>45954</v>
      </c>
      <c r="AA625">
        <v>178</v>
      </c>
      <c r="AB625" s="76">
        <v>570</v>
      </c>
      <c r="AC625">
        <v>0</v>
      </c>
      <c r="AD625" s="77">
        <v>45957</v>
      </c>
      <c r="AE625" s="9" t="s">
        <v>1750</v>
      </c>
      <c r="AF625">
        <v>178</v>
      </c>
      <c r="AG625" s="9" t="s">
        <v>126</v>
      </c>
      <c r="AH625" t="s">
        <v>1369</v>
      </c>
      <c r="AI625" s="11">
        <v>45967</v>
      </c>
      <c r="AJ625" t="s">
        <v>3149</v>
      </c>
    </row>
    <row r="626" spans="1:36" x14ac:dyDescent="0.3">
      <c r="A626">
        <v>2025</v>
      </c>
      <c r="B626" s="4">
        <v>45931</v>
      </c>
      <c r="C626" s="4">
        <v>45961</v>
      </c>
      <c r="D626" t="s">
        <v>92</v>
      </c>
      <c r="E626" t="s">
        <v>1448</v>
      </c>
      <c r="F626" t="s">
        <v>3098</v>
      </c>
      <c r="G626" t="s">
        <v>3098</v>
      </c>
      <c r="H626" s="75" t="s">
        <v>1390</v>
      </c>
      <c r="I626" s="76" t="s">
        <v>1449</v>
      </c>
      <c r="J626" s="76" t="s">
        <v>558</v>
      </c>
      <c r="K626" s="76" t="s">
        <v>738</v>
      </c>
      <c r="L626" s="48" t="s">
        <v>101</v>
      </c>
      <c r="M626" s="51" t="s">
        <v>103</v>
      </c>
      <c r="N626" s="76" t="s">
        <v>709</v>
      </c>
      <c r="O626" t="s">
        <v>105</v>
      </c>
      <c r="P626">
        <v>0</v>
      </c>
      <c r="Q626">
        <v>0</v>
      </c>
      <c r="R626" t="s">
        <v>122</v>
      </c>
      <c r="S626" t="s">
        <v>1367</v>
      </c>
      <c r="T626" s="15" t="s">
        <v>363</v>
      </c>
      <c r="U626" t="s">
        <v>122</v>
      </c>
      <c r="V626" t="s">
        <v>123</v>
      </c>
      <c r="W626" s="76" t="s">
        <v>1437</v>
      </c>
      <c r="X626" s="76" t="s">
        <v>709</v>
      </c>
      <c r="Y626" s="77">
        <v>45952</v>
      </c>
      <c r="Z626" s="77">
        <v>45954</v>
      </c>
      <c r="AA626">
        <v>179</v>
      </c>
      <c r="AB626" s="76">
        <v>462</v>
      </c>
      <c r="AC626">
        <v>0</v>
      </c>
      <c r="AD626" s="77">
        <v>45957</v>
      </c>
      <c r="AE626" s="9" t="s">
        <v>1751</v>
      </c>
      <c r="AF626">
        <v>179</v>
      </c>
      <c r="AG626" s="9" t="s">
        <v>126</v>
      </c>
      <c r="AH626" t="s">
        <v>1369</v>
      </c>
      <c r="AI626" s="11">
        <v>45967</v>
      </c>
      <c r="AJ626" t="s">
        <v>3149</v>
      </c>
    </row>
    <row r="627" spans="1:36" x14ac:dyDescent="0.3">
      <c r="A627">
        <v>2025</v>
      </c>
      <c r="B627" s="4">
        <v>45931</v>
      </c>
      <c r="C627" s="4">
        <v>45961</v>
      </c>
      <c r="D627" t="s">
        <v>91</v>
      </c>
      <c r="E627" t="s">
        <v>1527</v>
      </c>
      <c r="F627" t="s">
        <v>3108</v>
      </c>
      <c r="G627" t="s">
        <v>3108</v>
      </c>
      <c r="H627" s="75" t="s">
        <v>1390</v>
      </c>
      <c r="I627" s="76" t="s">
        <v>1510</v>
      </c>
      <c r="J627" s="76" t="s">
        <v>1511</v>
      </c>
      <c r="K627" s="76" t="s">
        <v>203</v>
      </c>
      <c r="L627" s="48" t="s">
        <v>101</v>
      </c>
      <c r="M627" s="51" t="s">
        <v>103</v>
      </c>
      <c r="N627" s="76" t="s">
        <v>1520</v>
      </c>
      <c r="O627" t="s">
        <v>105</v>
      </c>
      <c r="P627">
        <v>0</v>
      </c>
      <c r="Q627">
        <v>0</v>
      </c>
      <c r="R627" t="s">
        <v>122</v>
      </c>
      <c r="S627" t="s">
        <v>1367</v>
      </c>
      <c r="T627" s="15" t="s">
        <v>363</v>
      </c>
      <c r="U627" t="s">
        <v>122</v>
      </c>
      <c r="V627" t="s">
        <v>123</v>
      </c>
      <c r="W627" s="76" t="s">
        <v>1437</v>
      </c>
      <c r="X627" s="76" t="s">
        <v>1520</v>
      </c>
      <c r="Y627" s="77">
        <v>45952</v>
      </c>
      <c r="Z627" s="77">
        <v>45954</v>
      </c>
      <c r="AA627">
        <v>180</v>
      </c>
      <c r="AB627" s="76">
        <v>900</v>
      </c>
      <c r="AC627">
        <v>0</v>
      </c>
      <c r="AD627" s="77">
        <v>45957</v>
      </c>
      <c r="AE627" s="9" t="s">
        <v>1752</v>
      </c>
      <c r="AF627">
        <v>180</v>
      </c>
      <c r="AG627" s="9" t="s">
        <v>126</v>
      </c>
      <c r="AH627" t="s">
        <v>1369</v>
      </c>
      <c r="AI627" s="11">
        <v>45967</v>
      </c>
      <c r="AJ627" t="s">
        <v>3148</v>
      </c>
    </row>
    <row r="628" spans="1:36" x14ac:dyDescent="0.3">
      <c r="A628">
        <v>2025</v>
      </c>
      <c r="B628" s="4">
        <v>45931</v>
      </c>
      <c r="C628" s="4">
        <v>45961</v>
      </c>
      <c r="D628" t="s">
        <v>91</v>
      </c>
      <c r="E628" t="s">
        <v>1060</v>
      </c>
      <c r="F628" t="s">
        <v>3109</v>
      </c>
      <c r="G628" t="s">
        <v>3109</v>
      </c>
      <c r="H628" s="75" t="s">
        <v>1390</v>
      </c>
      <c r="I628" s="76" t="s">
        <v>1524</v>
      </c>
      <c r="J628" s="76" t="s">
        <v>1525</v>
      </c>
      <c r="K628" s="76" t="s">
        <v>370</v>
      </c>
      <c r="L628" s="48" t="s">
        <v>101</v>
      </c>
      <c r="M628" s="51" t="s">
        <v>103</v>
      </c>
      <c r="N628" s="76" t="s">
        <v>1520</v>
      </c>
      <c r="O628" t="s">
        <v>105</v>
      </c>
      <c r="P628">
        <v>0</v>
      </c>
      <c r="Q628">
        <v>0</v>
      </c>
      <c r="R628" t="s">
        <v>122</v>
      </c>
      <c r="S628" t="s">
        <v>1367</v>
      </c>
      <c r="T628" s="15" t="s">
        <v>363</v>
      </c>
      <c r="U628" t="s">
        <v>122</v>
      </c>
      <c r="V628" t="s">
        <v>123</v>
      </c>
      <c r="W628" s="76" t="s">
        <v>383</v>
      </c>
      <c r="X628" s="76" t="s">
        <v>1520</v>
      </c>
      <c r="Y628" s="77">
        <v>45952</v>
      </c>
      <c r="Z628" s="77">
        <v>45954</v>
      </c>
      <c r="AA628">
        <v>181</v>
      </c>
      <c r="AB628" s="76">
        <v>900</v>
      </c>
      <c r="AC628">
        <v>0</v>
      </c>
      <c r="AD628" s="77">
        <v>45957</v>
      </c>
      <c r="AE628" s="9" t="s">
        <v>1753</v>
      </c>
      <c r="AF628">
        <v>181</v>
      </c>
      <c r="AG628" s="9" t="s">
        <v>126</v>
      </c>
      <c r="AH628" t="s">
        <v>1369</v>
      </c>
      <c r="AI628" s="11">
        <v>45967</v>
      </c>
      <c r="AJ628" t="s">
        <v>3148</v>
      </c>
    </row>
    <row r="629" spans="1:36" x14ac:dyDescent="0.3">
      <c r="A629">
        <v>2025</v>
      </c>
      <c r="B629" s="4">
        <v>45931</v>
      </c>
      <c r="C629" s="4">
        <v>45961</v>
      </c>
      <c r="D629" t="s">
        <v>91</v>
      </c>
      <c r="E629" t="s">
        <v>1467</v>
      </c>
      <c r="F629" t="s">
        <v>3136</v>
      </c>
      <c r="G629" t="s">
        <v>3136</v>
      </c>
      <c r="H629" s="75" t="s">
        <v>1394</v>
      </c>
      <c r="I629" s="76" t="s">
        <v>1468</v>
      </c>
      <c r="J629" s="76" t="s">
        <v>1342</v>
      </c>
      <c r="K629" s="76" t="s">
        <v>1469</v>
      </c>
      <c r="L629" s="48" t="s">
        <v>101</v>
      </c>
      <c r="M629" s="51" t="s">
        <v>103</v>
      </c>
      <c r="N629" s="76" t="s">
        <v>1470</v>
      </c>
      <c r="O629" t="s">
        <v>105</v>
      </c>
      <c r="P629">
        <v>0</v>
      </c>
      <c r="Q629">
        <v>0</v>
      </c>
      <c r="R629" t="s">
        <v>122</v>
      </c>
      <c r="S629" t="s">
        <v>1367</v>
      </c>
      <c r="T629" s="15" t="s">
        <v>363</v>
      </c>
      <c r="U629" t="s">
        <v>122</v>
      </c>
      <c r="V629" t="s">
        <v>123</v>
      </c>
      <c r="W629" s="76" t="s">
        <v>383</v>
      </c>
      <c r="X629" s="76" t="s">
        <v>1470</v>
      </c>
      <c r="Y629" s="77">
        <v>45952</v>
      </c>
      <c r="Z629" s="77">
        <v>45954</v>
      </c>
      <c r="AA629">
        <v>182</v>
      </c>
      <c r="AB629" s="76">
        <v>900</v>
      </c>
      <c r="AC629">
        <v>0</v>
      </c>
      <c r="AD629" s="77">
        <v>45957</v>
      </c>
      <c r="AE629" s="9" t="s">
        <v>1754</v>
      </c>
      <c r="AF629">
        <v>182</v>
      </c>
      <c r="AG629" s="9" t="s">
        <v>126</v>
      </c>
      <c r="AH629" t="s">
        <v>1369</v>
      </c>
      <c r="AI629" s="11">
        <v>45967</v>
      </c>
      <c r="AJ629" t="s">
        <v>3148</v>
      </c>
    </row>
    <row r="630" spans="1:36" x14ac:dyDescent="0.3">
      <c r="A630">
        <v>2025</v>
      </c>
      <c r="B630" s="4">
        <v>45931</v>
      </c>
      <c r="C630" s="4">
        <v>45961</v>
      </c>
      <c r="D630" t="s">
        <v>91</v>
      </c>
      <c r="E630" t="s">
        <v>1527</v>
      </c>
      <c r="F630" t="s">
        <v>3108</v>
      </c>
      <c r="G630" t="s">
        <v>3108</v>
      </c>
      <c r="H630" s="75" t="s">
        <v>231</v>
      </c>
      <c r="I630" s="76" t="s">
        <v>1528</v>
      </c>
      <c r="J630" s="76" t="s">
        <v>1529</v>
      </c>
      <c r="K630" s="76" t="s">
        <v>151</v>
      </c>
      <c r="L630" s="48" t="s">
        <v>101</v>
      </c>
      <c r="M630" s="51" t="s">
        <v>103</v>
      </c>
      <c r="N630" s="76" t="s">
        <v>1530</v>
      </c>
      <c r="O630" t="s">
        <v>105</v>
      </c>
      <c r="P630">
        <v>0</v>
      </c>
      <c r="Q630">
        <v>0</v>
      </c>
      <c r="R630" t="s">
        <v>122</v>
      </c>
      <c r="S630" t="s">
        <v>1367</v>
      </c>
      <c r="T630" s="15" t="s">
        <v>363</v>
      </c>
      <c r="U630" t="s">
        <v>122</v>
      </c>
      <c r="V630" t="s">
        <v>123</v>
      </c>
      <c r="W630" s="76" t="s">
        <v>1437</v>
      </c>
      <c r="X630" s="76" t="s">
        <v>1530</v>
      </c>
      <c r="Y630" s="77">
        <v>45952</v>
      </c>
      <c r="Z630" s="77">
        <v>45954</v>
      </c>
      <c r="AA630">
        <v>183</v>
      </c>
      <c r="AB630" s="76">
        <v>900</v>
      </c>
      <c r="AC630">
        <v>0</v>
      </c>
      <c r="AD630" s="77">
        <v>45957</v>
      </c>
      <c r="AE630" s="9" t="s">
        <v>1755</v>
      </c>
      <c r="AF630">
        <v>183</v>
      </c>
      <c r="AG630" s="9" t="s">
        <v>126</v>
      </c>
      <c r="AH630" t="s">
        <v>1369</v>
      </c>
      <c r="AI630" s="11">
        <v>45967</v>
      </c>
      <c r="AJ630" t="s">
        <v>3148</v>
      </c>
    </row>
    <row r="631" spans="1:36" x14ac:dyDescent="0.3">
      <c r="A631">
        <v>2025</v>
      </c>
      <c r="B631" s="4">
        <v>45931</v>
      </c>
      <c r="C631" s="4">
        <v>45961</v>
      </c>
      <c r="D631" t="s">
        <v>91</v>
      </c>
      <c r="E631" t="s">
        <v>1060</v>
      </c>
      <c r="F631" t="s">
        <v>3109</v>
      </c>
      <c r="G631" t="s">
        <v>3109</v>
      </c>
      <c r="H631" s="75" t="s">
        <v>681</v>
      </c>
      <c r="I631" s="76" t="s">
        <v>1499</v>
      </c>
      <c r="J631" s="76" t="s">
        <v>836</v>
      </c>
      <c r="K631" s="76" t="s">
        <v>203</v>
      </c>
      <c r="L631" s="48" t="s">
        <v>101</v>
      </c>
      <c r="M631" s="51" t="s">
        <v>103</v>
      </c>
      <c r="N631" s="76" t="s">
        <v>1462</v>
      </c>
      <c r="O631" t="s">
        <v>105</v>
      </c>
      <c r="P631">
        <v>0</v>
      </c>
      <c r="Q631">
        <v>0</v>
      </c>
      <c r="R631" t="s">
        <v>122</v>
      </c>
      <c r="S631" t="s">
        <v>1367</v>
      </c>
      <c r="T631" s="15" t="s">
        <v>363</v>
      </c>
      <c r="U631" t="s">
        <v>122</v>
      </c>
      <c r="V631" t="s">
        <v>123</v>
      </c>
      <c r="W631" s="76" t="s">
        <v>383</v>
      </c>
      <c r="X631" s="76" t="s">
        <v>1462</v>
      </c>
      <c r="Y631" s="77">
        <v>45952</v>
      </c>
      <c r="Z631" s="77">
        <v>45954</v>
      </c>
      <c r="AA631">
        <v>184</v>
      </c>
      <c r="AB631" s="76">
        <v>900</v>
      </c>
      <c r="AC631">
        <v>0</v>
      </c>
      <c r="AD631" s="77">
        <v>45957</v>
      </c>
      <c r="AE631" s="9" t="s">
        <v>1756</v>
      </c>
      <c r="AF631">
        <v>184</v>
      </c>
      <c r="AG631" s="9" t="s">
        <v>126</v>
      </c>
      <c r="AH631" t="s">
        <v>1369</v>
      </c>
      <c r="AI631" s="11">
        <v>45967</v>
      </c>
      <c r="AJ631" t="s">
        <v>3148</v>
      </c>
    </row>
    <row r="632" spans="1:36" x14ac:dyDescent="0.3">
      <c r="A632">
        <v>2025</v>
      </c>
      <c r="B632" s="4">
        <v>45931</v>
      </c>
      <c r="C632" s="4">
        <v>45961</v>
      </c>
      <c r="D632" t="s">
        <v>91</v>
      </c>
      <c r="E632" t="s">
        <v>1060</v>
      </c>
      <c r="F632" t="s">
        <v>3109</v>
      </c>
      <c r="G632" t="s">
        <v>3109</v>
      </c>
      <c r="H632" s="75" t="s">
        <v>325</v>
      </c>
      <c r="I632" s="76" t="s">
        <v>1504</v>
      </c>
      <c r="J632" s="76" t="s">
        <v>1094</v>
      </c>
      <c r="K632" s="76" t="s">
        <v>1505</v>
      </c>
      <c r="L632" s="48" t="s">
        <v>101</v>
      </c>
      <c r="M632" s="51" t="s">
        <v>103</v>
      </c>
      <c r="N632" s="76" t="s">
        <v>1462</v>
      </c>
      <c r="O632" t="s">
        <v>105</v>
      </c>
      <c r="P632">
        <v>0</v>
      </c>
      <c r="Q632">
        <v>0</v>
      </c>
      <c r="R632" t="s">
        <v>122</v>
      </c>
      <c r="S632" t="s">
        <v>1367</v>
      </c>
      <c r="T632" s="15" t="s">
        <v>363</v>
      </c>
      <c r="U632" t="s">
        <v>122</v>
      </c>
      <c r="V632" t="s">
        <v>123</v>
      </c>
      <c r="W632" s="76" t="s">
        <v>383</v>
      </c>
      <c r="X632" s="76" t="s">
        <v>1462</v>
      </c>
      <c r="Y632" s="77">
        <v>45952</v>
      </c>
      <c r="Z632" s="77">
        <v>45954</v>
      </c>
      <c r="AA632">
        <v>185</v>
      </c>
      <c r="AB632" s="76">
        <v>900</v>
      </c>
      <c r="AC632">
        <v>0</v>
      </c>
      <c r="AD632" s="77">
        <v>45957</v>
      </c>
      <c r="AE632" s="9" t="s">
        <v>1757</v>
      </c>
      <c r="AF632">
        <v>185</v>
      </c>
      <c r="AG632" s="9" t="s">
        <v>126</v>
      </c>
      <c r="AH632" t="s">
        <v>1369</v>
      </c>
      <c r="AI632" s="11">
        <v>45967</v>
      </c>
      <c r="AJ632" t="s">
        <v>3148</v>
      </c>
    </row>
    <row r="633" spans="1:36" x14ac:dyDescent="0.3">
      <c r="A633">
        <v>2025</v>
      </c>
      <c r="B633" s="4">
        <v>45931</v>
      </c>
      <c r="C633" s="4">
        <v>45961</v>
      </c>
      <c r="D633" t="s">
        <v>91</v>
      </c>
      <c r="E633" t="s">
        <v>1060</v>
      </c>
      <c r="F633" t="s">
        <v>3109</v>
      </c>
      <c r="G633" t="s">
        <v>3109</v>
      </c>
      <c r="H633" s="75" t="s">
        <v>1384</v>
      </c>
      <c r="I633" s="76" t="s">
        <v>1510</v>
      </c>
      <c r="J633" s="76" t="s">
        <v>1511</v>
      </c>
      <c r="K633" s="76" t="s">
        <v>500</v>
      </c>
      <c r="L633" s="48" t="s">
        <v>101</v>
      </c>
      <c r="M633" s="51" t="s">
        <v>103</v>
      </c>
      <c r="N633" s="76" t="s">
        <v>1462</v>
      </c>
      <c r="O633" t="s">
        <v>105</v>
      </c>
      <c r="P633">
        <v>0</v>
      </c>
      <c r="Q633">
        <v>0</v>
      </c>
      <c r="R633" t="s">
        <v>122</v>
      </c>
      <c r="S633" t="s">
        <v>1367</v>
      </c>
      <c r="T633" s="15" t="s">
        <v>363</v>
      </c>
      <c r="U633" t="s">
        <v>122</v>
      </c>
      <c r="V633" t="s">
        <v>123</v>
      </c>
      <c r="W633" s="76" t="s">
        <v>383</v>
      </c>
      <c r="X633" s="76" t="s">
        <v>1462</v>
      </c>
      <c r="Y633" s="77">
        <v>45952</v>
      </c>
      <c r="Z633" s="77">
        <v>45954</v>
      </c>
      <c r="AA633">
        <v>186</v>
      </c>
      <c r="AB633" s="76">
        <v>900</v>
      </c>
      <c r="AC633">
        <v>0</v>
      </c>
      <c r="AD633" s="77">
        <v>45957</v>
      </c>
      <c r="AE633" s="9" t="s">
        <v>1758</v>
      </c>
      <c r="AF633">
        <v>186</v>
      </c>
      <c r="AG633" s="9" t="s">
        <v>126</v>
      </c>
      <c r="AH633" t="s">
        <v>1369</v>
      </c>
      <c r="AI633" s="11">
        <v>45967</v>
      </c>
      <c r="AJ633" t="s">
        <v>3148</v>
      </c>
    </row>
    <row r="634" spans="1:36" x14ac:dyDescent="0.3">
      <c r="A634">
        <v>2025</v>
      </c>
      <c r="B634" s="4">
        <v>45931</v>
      </c>
      <c r="C634" s="4">
        <v>45961</v>
      </c>
      <c r="D634" t="s">
        <v>91</v>
      </c>
      <c r="E634" t="s">
        <v>1060</v>
      </c>
      <c r="F634" t="s">
        <v>3109</v>
      </c>
      <c r="G634" t="s">
        <v>3109</v>
      </c>
      <c r="H634" s="75" t="s">
        <v>411</v>
      </c>
      <c r="I634" s="76" t="s">
        <v>1492</v>
      </c>
      <c r="J634" s="76" t="s">
        <v>151</v>
      </c>
      <c r="K634" s="76" t="s">
        <v>431</v>
      </c>
      <c r="L634" s="48" t="s">
        <v>101</v>
      </c>
      <c r="M634" s="51" t="s">
        <v>103</v>
      </c>
      <c r="N634" s="76" t="s">
        <v>1462</v>
      </c>
      <c r="O634" t="s">
        <v>105</v>
      </c>
      <c r="P634">
        <v>0</v>
      </c>
      <c r="Q634">
        <v>0</v>
      </c>
      <c r="R634" t="s">
        <v>122</v>
      </c>
      <c r="S634" t="s">
        <v>1367</v>
      </c>
      <c r="T634" s="15" t="s">
        <v>363</v>
      </c>
      <c r="U634" t="s">
        <v>122</v>
      </c>
      <c r="V634" t="s">
        <v>123</v>
      </c>
      <c r="W634" s="76" t="s">
        <v>1437</v>
      </c>
      <c r="X634" s="76" t="s">
        <v>1462</v>
      </c>
      <c r="Y634" s="77">
        <v>45952</v>
      </c>
      <c r="Z634" s="77">
        <v>45954</v>
      </c>
      <c r="AA634">
        <v>187</v>
      </c>
      <c r="AB634" s="76">
        <v>900</v>
      </c>
      <c r="AC634">
        <v>0</v>
      </c>
      <c r="AD634" s="77">
        <v>45957</v>
      </c>
      <c r="AE634" s="9" t="s">
        <v>1759</v>
      </c>
      <c r="AF634">
        <v>187</v>
      </c>
      <c r="AG634" s="9" t="s">
        <v>126</v>
      </c>
      <c r="AH634" t="s">
        <v>1369</v>
      </c>
      <c r="AI634" s="11">
        <v>45967</v>
      </c>
      <c r="AJ634" t="s">
        <v>3148</v>
      </c>
    </row>
    <row r="635" spans="1:36" x14ac:dyDescent="0.3">
      <c r="A635">
        <v>2025</v>
      </c>
      <c r="B635" s="4">
        <v>45931</v>
      </c>
      <c r="C635" s="4">
        <v>45961</v>
      </c>
      <c r="D635" t="s">
        <v>91</v>
      </c>
      <c r="E635" t="s">
        <v>1060</v>
      </c>
      <c r="F635" t="s">
        <v>3109</v>
      </c>
      <c r="G635" t="s">
        <v>3109</v>
      </c>
      <c r="H635" s="75" t="s">
        <v>1267</v>
      </c>
      <c r="I635" s="76" t="s">
        <v>1507</v>
      </c>
      <c r="J635" s="76" t="s">
        <v>1508</v>
      </c>
      <c r="K635" s="76" t="s">
        <v>859</v>
      </c>
      <c r="L635" s="48" t="s">
        <v>101</v>
      </c>
      <c r="M635" s="51" t="s">
        <v>103</v>
      </c>
      <c r="N635" s="76" t="s">
        <v>1462</v>
      </c>
      <c r="O635" t="s">
        <v>105</v>
      </c>
      <c r="P635">
        <v>0</v>
      </c>
      <c r="Q635">
        <v>0</v>
      </c>
      <c r="R635" t="s">
        <v>122</v>
      </c>
      <c r="S635" t="s">
        <v>1367</v>
      </c>
      <c r="T635" s="15" t="s">
        <v>363</v>
      </c>
      <c r="U635" t="s">
        <v>122</v>
      </c>
      <c r="V635" t="s">
        <v>123</v>
      </c>
      <c r="W635" s="76" t="s">
        <v>1437</v>
      </c>
      <c r="X635" s="76" t="s">
        <v>1462</v>
      </c>
      <c r="Y635" s="77">
        <v>45952</v>
      </c>
      <c r="Z635" s="77">
        <v>45954</v>
      </c>
      <c r="AA635">
        <v>188</v>
      </c>
      <c r="AB635" s="76">
        <v>900</v>
      </c>
      <c r="AC635">
        <v>0</v>
      </c>
      <c r="AD635" s="77">
        <v>45957</v>
      </c>
      <c r="AE635" s="9" t="s">
        <v>1760</v>
      </c>
      <c r="AF635">
        <v>188</v>
      </c>
      <c r="AG635" s="9" t="s">
        <v>126</v>
      </c>
      <c r="AH635" t="s">
        <v>1369</v>
      </c>
      <c r="AI635" s="11">
        <v>45967</v>
      </c>
      <c r="AJ635" t="s">
        <v>3148</v>
      </c>
    </row>
    <row r="636" spans="1:36" x14ac:dyDescent="0.3">
      <c r="A636">
        <v>2025</v>
      </c>
      <c r="B636" s="4">
        <v>45931</v>
      </c>
      <c r="C636" s="4">
        <v>45961</v>
      </c>
      <c r="D636" t="s">
        <v>91</v>
      </c>
      <c r="E636" t="s">
        <v>1060</v>
      </c>
      <c r="F636" t="s">
        <v>3109</v>
      </c>
      <c r="G636" t="s">
        <v>3109</v>
      </c>
      <c r="H636" s="75" t="s">
        <v>1390</v>
      </c>
      <c r="I636" s="76" t="s">
        <v>1490</v>
      </c>
      <c r="J636" s="76" t="s">
        <v>564</v>
      </c>
      <c r="K636" s="76" t="s">
        <v>1229</v>
      </c>
      <c r="L636" s="48" t="s">
        <v>102</v>
      </c>
      <c r="M636" s="51" t="s">
        <v>103</v>
      </c>
      <c r="N636" s="76" t="s">
        <v>1488</v>
      </c>
      <c r="O636" t="s">
        <v>105</v>
      </c>
      <c r="P636">
        <v>0</v>
      </c>
      <c r="Q636">
        <v>0</v>
      </c>
      <c r="R636" t="s">
        <v>122</v>
      </c>
      <c r="S636" t="s">
        <v>1367</v>
      </c>
      <c r="T636" s="15" t="s">
        <v>363</v>
      </c>
      <c r="U636" t="s">
        <v>122</v>
      </c>
      <c r="V636" t="s">
        <v>123</v>
      </c>
      <c r="W636" s="76" t="s">
        <v>1437</v>
      </c>
      <c r="X636" s="76" t="s">
        <v>1488</v>
      </c>
      <c r="Y636" s="77">
        <v>45952</v>
      </c>
      <c r="Z636" s="77">
        <v>45954</v>
      </c>
      <c r="AA636">
        <v>189</v>
      </c>
      <c r="AB636" s="76">
        <v>900</v>
      </c>
      <c r="AC636">
        <v>0</v>
      </c>
      <c r="AD636" s="77">
        <v>45957</v>
      </c>
      <c r="AE636" s="9" t="s">
        <v>1761</v>
      </c>
      <c r="AF636">
        <v>189</v>
      </c>
      <c r="AG636" s="9" t="s">
        <v>126</v>
      </c>
      <c r="AH636" t="s">
        <v>1369</v>
      </c>
      <c r="AI636" s="11">
        <v>45967</v>
      </c>
      <c r="AJ636" t="s">
        <v>3148</v>
      </c>
    </row>
    <row r="637" spans="1:36" x14ac:dyDescent="0.3">
      <c r="A637">
        <v>2025</v>
      </c>
      <c r="B637" s="4">
        <v>45931</v>
      </c>
      <c r="C637" s="4">
        <v>45961</v>
      </c>
      <c r="D637" t="s">
        <v>91</v>
      </c>
      <c r="E637" t="s">
        <v>1060</v>
      </c>
      <c r="F637" t="s">
        <v>3109</v>
      </c>
      <c r="G637" t="s">
        <v>3109</v>
      </c>
      <c r="H637" s="75" t="s">
        <v>1762</v>
      </c>
      <c r="I637" s="76" t="s">
        <v>1541</v>
      </c>
      <c r="J637" s="76" t="s">
        <v>1542</v>
      </c>
      <c r="K637" s="76" t="s">
        <v>1543</v>
      </c>
      <c r="L637" s="48" t="s">
        <v>102</v>
      </c>
      <c r="M637" s="51" t="s">
        <v>103</v>
      </c>
      <c r="N637" s="76" t="s">
        <v>1488</v>
      </c>
      <c r="O637" t="s">
        <v>105</v>
      </c>
      <c r="P637">
        <v>0</v>
      </c>
      <c r="Q637">
        <v>0</v>
      </c>
      <c r="R637" t="s">
        <v>122</v>
      </c>
      <c r="S637" t="s">
        <v>1367</v>
      </c>
      <c r="T637" s="15" t="s">
        <v>363</v>
      </c>
      <c r="U637" t="s">
        <v>122</v>
      </c>
      <c r="V637" t="s">
        <v>123</v>
      </c>
      <c r="W637" s="76" t="s">
        <v>1437</v>
      </c>
      <c r="X637" s="76" t="s">
        <v>1488</v>
      </c>
      <c r="Y637" s="77">
        <v>45952</v>
      </c>
      <c r="Z637" s="77">
        <v>45954</v>
      </c>
      <c r="AA637">
        <v>190</v>
      </c>
      <c r="AB637" s="76">
        <v>900</v>
      </c>
      <c r="AC637">
        <v>0</v>
      </c>
      <c r="AD637" s="77">
        <v>45957</v>
      </c>
      <c r="AE637" s="9" t="s">
        <v>1763</v>
      </c>
      <c r="AF637">
        <v>190</v>
      </c>
      <c r="AG637" s="9" t="s">
        <v>126</v>
      </c>
      <c r="AH637" t="s">
        <v>1369</v>
      </c>
      <c r="AI637" s="11">
        <v>45967</v>
      </c>
      <c r="AJ637" t="s">
        <v>3148</v>
      </c>
    </row>
    <row r="638" spans="1:36" x14ac:dyDescent="0.3">
      <c r="A638">
        <v>2025</v>
      </c>
      <c r="B638" s="4">
        <v>45931</v>
      </c>
      <c r="C638" s="4">
        <v>45961</v>
      </c>
      <c r="D638" t="s">
        <v>91</v>
      </c>
      <c r="E638" t="s">
        <v>1060</v>
      </c>
      <c r="F638" t="s">
        <v>3109</v>
      </c>
      <c r="G638" t="s">
        <v>3109</v>
      </c>
      <c r="H638" s="75" t="s">
        <v>766</v>
      </c>
      <c r="I638" s="76" t="s">
        <v>1516</v>
      </c>
      <c r="J638" s="76" t="s">
        <v>151</v>
      </c>
      <c r="K638" s="76" t="s">
        <v>1517</v>
      </c>
      <c r="L638" s="48" t="s">
        <v>101</v>
      </c>
      <c r="M638" s="51" t="s">
        <v>103</v>
      </c>
      <c r="N638" s="76" t="s">
        <v>1462</v>
      </c>
      <c r="O638" t="s">
        <v>105</v>
      </c>
      <c r="P638">
        <v>0</v>
      </c>
      <c r="Q638">
        <v>0</v>
      </c>
      <c r="R638" t="s">
        <v>122</v>
      </c>
      <c r="S638" t="s">
        <v>1367</v>
      </c>
      <c r="T638" s="15" t="s">
        <v>363</v>
      </c>
      <c r="U638" t="s">
        <v>122</v>
      </c>
      <c r="V638" t="s">
        <v>123</v>
      </c>
      <c r="W638" s="76" t="s">
        <v>1437</v>
      </c>
      <c r="X638" s="76" t="s">
        <v>1462</v>
      </c>
      <c r="Y638" s="77">
        <v>45952</v>
      </c>
      <c r="Z638" s="77">
        <v>45954</v>
      </c>
      <c r="AA638">
        <v>191</v>
      </c>
      <c r="AB638" s="76">
        <v>900</v>
      </c>
      <c r="AC638">
        <v>0</v>
      </c>
      <c r="AD638" s="77">
        <v>45957</v>
      </c>
      <c r="AE638" s="9" t="s">
        <v>1764</v>
      </c>
      <c r="AF638">
        <v>191</v>
      </c>
      <c r="AG638" s="9" t="s">
        <v>126</v>
      </c>
      <c r="AH638" t="s">
        <v>1369</v>
      </c>
      <c r="AI638" s="11">
        <v>45967</v>
      </c>
      <c r="AJ638" t="s">
        <v>3148</v>
      </c>
    </row>
    <row r="639" spans="1:36" x14ac:dyDescent="0.3">
      <c r="A639">
        <v>2025</v>
      </c>
      <c r="B639" s="4">
        <v>45931</v>
      </c>
      <c r="C639" s="4">
        <v>45961</v>
      </c>
      <c r="D639" t="s">
        <v>91</v>
      </c>
      <c r="E639" t="s">
        <v>790</v>
      </c>
      <c r="F639" t="s">
        <v>3115</v>
      </c>
      <c r="G639" t="s">
        <v>3115</v>
      </c>
      <c r="H639" s="75" t="s">
        <v>766</v>
      </c>
      <c r="I639" s="76" t="s">
        <v>1707</v>
      </c>
      <c r="J639" s="76" t="s">
        <v>1139</v>
      </c>
      <c r="K639" s="76" t="s">
        <v>1708</v>
      </c>
      <c r="L639" s="48" t="s">
        <v>102</v>
      </c>
      <c r="M639" s="51" t="s">
        <v>103</v>
      </c>
      <c r="N639" s="76" t="s">
        <v>1701</v>
      </c>
      <c r="O639" t="s">
        <v>105</v>
      </c>
      <c r="P639">
        <v>0</v>
      </c>
      <c r="Q639">
        <v>0</v>
      </c>
      <c r="R639" t="s">
        <v>122</v>
      </c>
      <c r="S639" t="s">
        <v>1367</v>
      </c>
      <c r="T639" s="15" t="s">
        <v>363</v>
      </c>
      <c r="U639" t="s">
        <v>122</v>
      </c>
      <c r="V639" t="s">
        <v>123</v>
      </c>
      <c r="W639" s="76" t="s">
        <v>1575</v>
      </c>
      <c r="X639" s="76" t="s">
        <v>1701</v>
      </c>
      <c r="Y639" s="77">
        <v>45953</v>
      </c>
      <c r="Z639" s="77">
        <v>45953</v>
      </c>
      <c r="AA639">
        <v>192</v>
      </c>
      <c r="AB639" s="76">
        <v>154</v>
      </c>
      <c r="AC639">
        <v>0</v>
      </c>
      <c r="AD639" s="77">
        <v>45954</v>
      </c>
      <c r="AE639" s="9" t="s">
        <v>1765</v>
      </c>
      <c r="AF639">
        <v>192</v>
      </c>
      <c r="AG639" s="9" t="s">
        <v>126</v>
      </c>
      <c r="AH639" t="s">
        <v>1369</v>
      </c>
      <c r="AI639" s="11">
        <v>45967</v>
      </c>
      <c r="AJ639" t="s">
        <v>3149</v>
      </c>
    </row>
    <row r="640" spans="1:36" x14ac:dyDescent="0.3">
      <c r="A640">
        <v>2025</v>
      </c>
      <c r="B640" s="4">
        <v>45931</v>
      </c>
      <c r="C640" s="4">
        <v>45961</v>
      </c>
      <c r="D640" t="s">
        <v>91</v>
      </c>
      <c r="E640" t="s">
        <v>1060</v>
      </c>
      <c r="F640" t="s">
        <v>3109</v>
      </c>
      <c r="G640" t="s">
        <v>3109</v>
      </c>
      <c r="H640" s="75" t="s">
        <v>681</v>
      </c>
      <c r="I640" s="76" t="s">
        <v>1641</v>
      </c>
      <c r="J640" s="76" t="s">
        <v>423</v>
      </c>
      <c r="K640" s="76" t="s">
        <v>1642</v>
      </c>
      <c r="L640" s="48" t="s">
        <v>102</v>
      </c>
      <c r="M640" s="51" t="s">
        <v>103</v>
      </c>
      <c r="N640" s="76" t="s">
        <v>1488</v>
      </c>
      <c r="O640" t="s">
        <v>105</v>
      </c>
      <c r="P640">
        <v>0</v>
      </c>
      <c r="Q640">
        <v>0</v>
      </c>
      <c r="R640" t="s">
        <v>122</v>
      </c>
      <c r="S640" t="s">
        <v>1367</v>
      </c>
      <c r="T640" s="15" t="s">
        <v>363</v>
      </c>
      <c r="U640" t="s">
        <v>122</v>
      </c>
      <c r="V640" t="s">
        <v>123</v>
      </c>
      <c r="W640" s="76" t="s">
        <v>1437</v>
      </c>
      <c r="X640" s="76" t="s">
        <v>1488</v>
      </c>
      <c r="Y640" s="77">
        <v>45953</v>
      </c>
      <c r="Z640" s="77">
        <v>45954</v>
      </c>
      <c r="AA640">
        <v>193</v>
      </c>
      <c r="AB640" s="76">
        <v>600</v>
      </c>
      <c r="AC640">
        <v>0</v>
      </c>
      <c r="AD640" s="77">
        <v>45957</v>
      </c>
      <c r="AE640" s="9" t="s">
        <v>1766</v>
      </c>
      <c r="AF640">
        <v>193</v>
      </c>
      <c r="AG640" s="9" t="s">
        <v>126</v>
      </c>
      <c r="AH640" t="s">
        <v>1369</v>
      </c>
      <c r="AI640" s="11">
        <v>45967</v>
      </c>
      <c r="AJ640" t="s">
        <v>3148</v>
      </c>
    </row>
    <row r="641" spans="1:36" x14ac:dyDescent="0.3">
      <c r="A641">
        <v>2025</v>
      </c>
      <c r="B641" s="4">
        <v>45931</v>
      </c>
      <c r="C641" s="4">
        <v>45961</v>
      </c>
      <c r="D641" t="s">
        <v>91</v>
      </c>
      <c r="E641" t="s">
        <v>1060</v>
      </c>
      <c r="F641" t="s">
        <v>3109</v>
      </c>
      <c r="G641" t="s">
        <v>3109</v>
      </c>
      <c r="H641" s="75" t="s">
        <v>1055</v>
      </c>
      <c r="I641" s="76" t="s">
        <v>1644</v>
      </c>
      <c r="J641" s="76" t="s">
        <v>1645</v>
      </c>
      <c r="K641" s="76" t="s">
        <v>1646</v>
      </c>
      <c r="L641" s="48" t="s">
        <v>102</v>
      </c>
      <c r="M641" s="51" t="s">
        <v>103</v>
      </c>
      <c r="N641" s="76" t="s">
        <v>1488</v>
      </c>
      <c r="O641" t="s">
        <v>105</v>
      </c>
      <c r="P641">
        <v>0</v>
      </c>
      <c r="Q641">
        <v>0</v>
      </c>
      <c r="R641" t="s">
        <v>122</v>
      </c>
      <c r="S641" t="s">
        <v>1367</v>
      </c>
      <c r="T641" s="15" t="s">
        <v>363</v>
      </c>
      <c r="U641" t="s">
        <v>122</v>
      </c>
      <c r="V641" t="s">
        <v>123</v>
      </c>
      <c r="W641" s="76" t="s">
        <v>1437</v>
      </c>
      <c r="X641" s="76" t="s">
        <v>1488</v>
      </c>
      <c r="Y641" s="77">
        <v>45953</v>
      </c>
      <c r="Z641" s="77">
        <v>45954</v>
      </c>
      <c r="AA641">
        <v>194</v>
      </c>
      <c r="AB641" s="76">
        <v>600</v>
      </c>
      <c r="AC641">
        <v>0</v>
      </c>
      <c r="AD641" s="77">
        <v>45957</v>
      </c>
      <c r="AE641" s="9" t="s">
        <v>1767</v>
      </c>
      <c r="AF641">
        <v>194</v>
      </c>
      <c r="AG641" s="9" t="s">
        <v>126</v>
      </c>
      <c r="AH641" t="s">
        <v>1369</v>
      </c>
      <c r="AI641" s="11">
        <v>45967</v>
      </c>
      <c r="AJ641" t="s">
        <v>3148</v>
      </c>
    </row>
    <row r="642" spans="1:36" x14ac:dyDescent="0.3">
      <c r="A642">
        <v>2025</v>
      </c>
      <c r="B642" s="4">
        <v>45931</v>
      </c>
      <c r="C642" s="4">
        <v>45961</v>
      </c>
      <c r="D642" t="s">
        <v>91</v>
      </c>
      <c r="E642" t="s">
        <v>1060</v>
      </c>
      <c r="F642" t="s">
        <v>3109</v>
      </c>
      <c r="G642" t="s">
        <v>3109</v>
      </c>
      <c r="H642" s="75" t="s">
        <v>681</v>
      </c>
      <c r="I642" s="76" t="s">
        <v>1422</v>
      </c>
      <c r="J642" s="76" t="s">
        <v>151</v>
      </c>
      <c r="K642" s="76" t="s">
        <v>203</v>
      </c>
      <c r="L642" s="48" t="s">
        <v>102</v>
      </c>
      <c r="M642" s="51" t="s">
        <v>103</v>
      </c>
      <c r="N642" s="76" t="s">
        <v>1488</v>
      </c>
      <c r="O642" t="s">
        <v>105</v>
      </c>
      <c r="P642">
        <v>0</v>
      </c>
      <c r="Q642">
        <v>0</v>
      </c>
      <c r="R642" t="s">
        <v>122</v>
      </c>
      <c r="S642" t="s">
        <v>1367</v>
      </c>
      <c r="T642" s="15" t="s">
        <v>363</v>
      </c>
      <c r="U642" t="s">
        <v>122</v>
      </c>
      <c r="V642" t="s">
        <v>123</v>
      </c>
      <c r="W642" s="76" t="s">
        <v>1437</v>
      </c>
      <c r="X642" s="76" t="s">
        <v>1488</v>
      </c>
      <c r="Y642" s="77">
        <v>45953</v>
      </c>
      <c r="Z642" s="77">
        <v>45954</v>
      </c>
      <c r="AA642">
        <v>195</v>
      </c>
      <c r="AB642" s="76">
        <v>600</v>
      </c>
      <c r="AC642">
        <v>0</v>
      </c>
      <c r="AD642" s="77">
        <v>45957</v>
      </c>
      <c r="AE642" s="9" t="s">
        <v>1768</v>
      </c>
      <c r="AF642">
        <v>195</v>
      </c>
      <c r="AG642" s="9" t="s">
        <v>126</v>
      </c>
      <c r="AH642" t="s">
        <v>1369</v>
      </c>
      <c r="AI642" s="11">
        <v>45967</v>
      </c>
      <c r="AJ642" t="s">
        <v>3148</v>
      </c>
    </row>
    <row r="643" spans="1:36" x14ac:dyDescent="0.3">
      <c r="A643">
        <v>2025</v>
      </c>
      <c r="B643" s="4">
        <v>45931</v>
      </c>
      <c r="C643" s="4">
        <v>45961</v>
      </c>
      <c r="D643" t="s">
        <v>91</v>
      </c>
      <c r="E643" t="s">
        <v>763</v>
      </c>
      <c r="F643" t="s">
        <v>3102</v>
      </c>
      <c r="G643" t="s">
        <v>3102</v>
      </c>
      <c r="H643" s="75" t="s">
        <v>1769</v>
      </c>
      <c r="I643" s="76" t="s">
        <v>1630</v>
      </c>
      <c r="J643" s="76" t="s">
        <v>327</v>
      </c>
      <c r="K643" s="76" t="s">
        <v>252</v>
      </c>
      <c r="L643" s="48" t="s">
        <v>101</v>
      </c>
      <c r="M643" s="51" t="s">
        <v>103</v>
      </c>
      <c r="N643" s="76" t="s">
        <v>1770</v>
      </c>
      <c r="O643" t="s">
        <v>105</v>
      </c>
      <c r="P643">
        <v>0</v>
      </c>
      <c r="Q643">
        <v>0</v>
      </c>
      <c r="R643" t="s">
        <v>122</v>
      </c>
      <c r="S643" t="s">
        <v>1367</v>
      </c>
      <c r="T643" s="15" t="s">
        <v>363</v>
      </c>
      <c r="U643" t="s">
        <v>122</v>
      </c>
      <c r="V643" t="s">
        <v>123</v>
      </c>
      <c r="W643" s="76" t="s">
        <v>123</v>
      </c>
      <c r="X643" s="76" t="s">
        <v>1770</v>
      </c>
      <c r="Y643" s="77">
        <v>45954</v>
      </c>
      <c r="Z643" s="77">
        <v>45954</v>
      </c>
      <c r="AA643">
        <v>196</v>
      </c>
      <c r="AB643" s="76">
        <v>154</v>
      </c>
      <c r="AC643">
        <v>0</v>
      </c>
      <c r="AD643" s="77">
        <v>45957</v>
      </c>
      <c r="AE643" s="9" t="s">
        <v>1771</v>
      </c>
      <c r="AF643">
        <v>196</v>
      </c>
      <c r="AG643" s="9" t="s">
        <v>126</v>
      </c>
      <c r="AH643" t="s">
        <v>1369</v>
      </c>
      <c r="AI643" s="11">
        <v>45967</v>
      </c>
      <c r="AJ643" t="s">
        <v>3149</v>
      </c>
    </row>
    <row r="644" spans="1:36" x14ac:dyDescent="0.3">
      <c r="A644">
        <v>2025</v>
      </c>
      <c r="B644" s="4">
        <v>45931</v>
      </c>
      <c r="C644" s="4">
        <v>45961</v>
      </c>
      <c r="D644" t="s">
        <v>98</v>
      </c>
      <c r="E644" t="s">
        <v>984</v>
      </c>
      <c r="F644" t="s">
        <v>3128</v>
      </c>
      <c r="G644" t="s">
        <v>3128</v>
      </c>
      <c r="H644" s="75" t="s">
        <v>1375</v>
      </c>
      <c r="I644" s="76" t="s">
        <v>1435</v>
      </c>
      <c r="J644" s="76" t="s">
        <v>370</v>
      </c>
      <c r="K644" s="76" t="s">
        <v>1436</v>
      </c>
      <c r="L644" s="48" t="s">
        <v>101</v>
      </c>
      <c r="M644" s="51" t="s">
        <v>103</v>
      </c>
      <c r="N644" s="76" t="s">
        <v>1683</v>
      </c>
      <c r="O644" t="s">
        <v>105</v>
      </c>
      <c r="P644">
        <v>0</v>
      </c>
      <c r="Q644">
        <v>0</v>
      </c>
      <c r="R644" t="s">
        <v>122</v>
      </c>
      <c r="S644" t="s">
        <v>1367</v>
      </c>
      <c r="T644" s="15" t="s">
        <v>363</v>
      </c>
      <c r="U644" t="s">
        <v>122</v>
      </c>
      <c r="V644" t="s">
        <v>123</v>
      </c>
      <c r="W644" s="76" t="s">
        <v>123</v>
      </c>
      <c r="X644" s="76" t="s">
        <v>1683</v>
      </c>
      <c r="Y644" s="77">
        <v>45956</v>
      </c>
      <c r="Z644" s="77">
        <v>45958</v>
      </c>
      <c r="AA644">
        <v>197</v>
      </c>
      <c r="AB644" s="76">
        <v>1520</v>
      </c>
      <c r="AC644">
        <v>0</v>
      </c>
      <c r="AD644" s="77">
        <v>45959</v>
      </c>
      <c r="AE644" s="9" t="s">
        <v>1772</v>
      </c>
      <c r="AF644">
        <v>197</v>
      </c>
      <c r="AG644" s="9" t="s">
        <v>126</v>
      </c>
      <c r="AH644" t="s">
        <v>1369</v>
      </c>
      <c r="AI644" s="11">
        <v>45967</v>
      </c>
      <c r="AJ644" t="s">
        <v>3149</v>
      </c>
    </row>
    <row r="645" spans="1:36" x14ac:dyDescent="0.3">
      <c r="A645">
        <v>2025</v>
      </c>
      <c r="B645" s="4">
        <v>45931</v>
      </c>
      <c r="C645" s="4">
        <v>45961</v>
      </c>
      <c r="D645" t="s">
        <v>92</v>
      </c>
      <c r="E645" t="s">
        <v>1448</v>
      </c>
      <c r="F645" t="s">
        <v>3098</v>
      </c>
      <c r="G645" t="s">
        <v>3098</v>
      </c>
      <c r="H645" s="75" t="s">
        <v>411</v>
      </c>
      <c r="I645" s="76" t="s">
        <v>1449</v>
      </c>
      <c r="J645" s="76" t="s">
        <v>558</v>
      </c>
      <c r="K645" s="76" t="s">
        <v>738</v>
      </c>
      <c r="L645" s="48" t="s">
        <v>101</v>
      </c>
      <c r="M645" s="51" t="s">
        <v>103</v>
      </c>
      <c r="N645" s="76" t="s">
        <v>709</v>
      </c>
      <c r="O645" t="s">
        <v>105</v>
      </c>
      <c r="P645">
        <v>0</v>
      </c>
      <c r="Q645">
        <v>0</v>
      </c>
      <c r="R645" t="s">
        <v>122</v>
      </c>
      <c r="S645" t="s">
        <v>1367</v>
      </c>
      <c r="T645" s="15" t="s">
        <v>363</v>
      </c>
      <c r="U645" t="s">
        <v>122</v>
      </c>
      <c r="V645" t="s">
        <v>123</v>
      </c>
      <c r="W645" s="76" t="s">
        <v>123</v>
      </c>
      <c r="X645" s="76" t="s">
        <v>709</v>
      </c>
      <c r="Y645" s="77">
        <v>45956</v>
      </c>
      <c r="Z645" s="77">
        <v>45958</v>
      </c>
      <c r="AA645">
        <v>198</v>
      </c>
      <c r="AB645" s="76">
        <v>1234</v>
      </c>
      <c r="AC645">
        <v>0</v>
      </c>
      <c r="AD645" s="77">
        <v>45959</v>
      </c>
      <c r="AE645" s="9" t="s">
        <v>1773</v>
      </c>
      <c r="AF645">
        <v>198</v>
      </c>
      <c r="AG645" s="9" t="s">
        <v>126</v>
      </c>
      <c r="AH645" t="s">
        <v>1369</v>
      </c>
      <c r="AI645" s="11">
        <v>45967</v>
      </c>
      <c r="AJ645" t="s">
        <v>3149</v>
      </c>
    </row>
    <row r="646" spans="1:36" x14ac:dyDescent="0.3">
      <c r="A646">
        <v>2025</v>
      </c>
      <c r="B646" s="4">
        <v>45931</v>
      </c>
      <c r="C646" s="4">
        <v>45961</v>
      </c>
      <c r="D646" t="s">
        <v>98</v>
      </c>
      <c r="E646" t="s">
        <v>268</v>
      </c>
      <c r="F646" t="s">
        <v>3098</v>
      </c>
      <c r="G646" t="s">
        <v>3098</v>
      </c>
      <c r="H646" s="75" t="s">
        <v>1390</v>
      </c>
      <c r="I646" s="76" t="s">
        <v>1572</v>
      </c>
      <c r="J646" s="76" t="s">
        <v>1573</v>
      </c>
      <c r="K646" s="76" t="s">
        <v>203</v>
      </c>
      <c r="L646" s="48" t="s">
        <v>101</v>
      </c>
      <c r="M646" s="51" t="s">
        <v>103</v>
      </c>
      <c r="N646" s="76" t="s">
        <v>1743</v>
      </c>
      <c r="O646" t="s">
        <v>105</v>
      </c>
      <c r="P646">
        <v>0</v>
      </c>
      <c r="Q646">
        <v>0</v>
      </c>
      <c r="R646" t="s">
        <v>122</v>
      </c>
      <c r="S646" t="s">
        <v>1367</v>
      </c>
      <c r="T646" s="15" t="s">
        <v>363</v>
      </c>
      <c r="U646" t="s">
        <v>122</v>
      </c>
      <c r="V646" t="s">
        <v>123</v>
      </c>
      <c r="W646" s="76" t="s">
        <v>123</v>
      </c>
      <c r="X646" s="76" t="s">
        <v>1743</v>
      </c>
      <c r="Y646" s="77">
        <v>45956</v>
      </c>
      <c r="Z646" s="77">
        <v>45958</v>
      </c>
      <c r="AA646">
        <v>199</v>
      </c>
      <c r="AB646" s="76">
        <v>1234</v>
      </c>
      <c r="AC646">
        <v>0</v>
      </c>
      <c r="AD646" s="77">
        <v>45959</v>
      </c>
      <c r="AE646" s="9" t="s">
        <v>1774</v>
      </c>
      <c r="AF646">
        <v>199</v>
      </c>
      <c r="AG646" s="9" t="s">
        <v>126</v>
      </c>
      <c r="AH646" t="s">
        <v>1369</v>
      </c>
      <c r="AI646" s="11">
        <v>45967</v>
      </c>
      <c r="AJ646" t="s">
        <v>3149</v>
      </c>
    </row>
    <row r="647" spans="1:36" x14ac:dyDescent="0.3">
      <c r="A647">
        <v>2025</v>
      </c>
      <c r="B647" s="4">
        <v>45931</v>
      </c>
      <c r="C647" s="4">
        <v>45961</v>
      </c>
      <c r="D647" t="s">
        <v>91</v>
      </c>
      <c r="E647" t="s">
        <v>1451</v>
      </c>
      <c r="F647" t="s">
        <v>3135</v>
      </c>
      <c r="G647" t="s">
        <v>3135</v>
      </c>
      <c r="H647" s="75" t="s">
        <v>1390</v>
      </c>
      <c r="I647" s="76" t="s">
        <v>1452</v>
      </c>
      <c r="J647" s="76" t="s">
        <v>377</v>
      </c>
      <c r="K647" s="76" t="s">
        <v>203</v>
      </c>
      <c r="L647" s="48" t="s">
        <v>102</v>
      </c>
      <c r="M647" s="51" t="s">
        <v>103</v>
      </c>
      <c r="N647" s="76" t="s">
        <v>1743</v>
      </c>
      <c r="O647" t="s">
        <v>105</v>
      </c>
      <c r="P647">
        <v>0</v>
      </c>
      <c r="Q647">
        <v>0</v>
      </c>
      <c r="R647" t="s">
        <v>122</v>
      </c>
      <c r="S647" t="s">
        <v>1367</v>
      </c>
      <c r="T647" s="15" t="s">
        <v>363</v>
      </c>
      <c r="U647" t="s">
        <v>122</v>
      </c>
      <c r="V647" t="s">
        <v>123</v>
      </c>
      <c r="W647" s="76" t="s">
        <v>123</v>
      </c>
      <c r="X647" s="76" t="s">
        <v>1743</v>
      </c>
      <c r="Y647" s="77">
        <v>45956</v>
      </c>
      <c r="Z647" s="77">
        <v>45958</v>
      </c>
      <c r="AA647">
        <v>200</v>
      </c>
      <c r="AB647" s="76">
        <v>1234</v>
      </c>
      <c r="AC647">
        <v>0</v>
      </c>
      <c r="AD647" s="77">
        <v>45959</v>
      </c>
      <c r="AE647" s="9" t="s">
        <v>1775</v>
      </c>
      <c r="AF647">
        <v>200</v>
      </c>
      <c r="AG647" s="9" t="s">
        <v>126</v>
      </c>
      <c r="AH647" t="s">
        <v>1369</v>
      </c>
      <c r="AI647" s="11">
        <v>45967</v>
      </c>
      <c r="AJ647" t="s">
        <v>3148</v>
      </c>
    </row>
    <row r="648" spans="1:36" x14ac:dyDescent="0.3">
      <c r="A648">
        <v>2025</v>
      </c>
      <c r="B648" s="4">
        <v>45931</v>
      </c>
      <c r="C648" s="4">
        <v>45961</v>
      </c>
      <c r="D648" t="s">
        <v>91</v>
      </c>
      <c r="E648" t="s">
        <v>206</v>
      </c>
      <c r="F648" t="s">
        <v>3094</v>
      </c>
      <c r="G648" t="s">
        <v>3094</v>
      </c>
      <c r="H648" s="75" t="s">
        <v>1390</v>
      </c>
      <c r="I648" s="76" t="s">
        <v>1563</v>
      </c>
      <c r="J648" s="76" t="s">
        <v>1564</v>
      </c>
      <c r="K648" s="76" t="s">
        <v>1565</v>
      </c>
      <c r="L648" s="48" t="s">
        <v>102</v>
      </c>
      <c r="M648" s="51" t="s">
        <v>103</v>
      </c>
      <c r="N648" s="76" t="s">
        <v>334</v>
      </c>
      <c r="O648" t="s">
        <v>105</v>
      </c>
      <c r="P648">
        <v>0</v>
      </c>
      <c r="Q648">
        <v>0</v>
      </c>
      <c r="R648" t="s">
        <v>122</v>
      </c>
      <c r="S648" t="s">
        <v>1367</v>
      </c>
      <c r="T648" s="15" t="s">
        <v>363</v>
      </c>
      <c r="U648" t="s">
        <v>122</v>
      </c>
      <c r="V648" t="s">
        <v>123</v>
      </c>
      <c r="W648" s="76" t="s">
        <v>123</v>
      </c>
      <c r="X648" s="76" t="s">
        <v>334</v>
      </c>
      <c r="Y648" s="77">
        <v>45957</v>
      </c>
      <c r="Z648" s="77">
        <v>45958</v>
      </c>
      <c r="AA648">
        <v>201</v>
      </c>
      <c r="AB648" s="76">
        <v>694</v>
      </c>
      <c r="AC648">
        <v>0</v>
      </c>
      <c r="AD648" s="77">
        <v>45959</v>
      </c>
      <c r="AE648" s="9" t="s">
        <v>1776</v>
      </c>
      <c r="AF648">
        <v>201</v>
      </c>
      <c r="AG648" s="9" t="s">
        <v>126</v>
      </c>
      <c r="AH648" t="s">
        <v>1369</v>
      </c>
      <c r="AI648" s="11">
        <v>45967</v>
      </c>
      <c r="AJ648" t="s">
        <v>3149</v>
      </c>
    </row>
    <row r="649" spans="1:36" x14ac:dyDescent="0.3">
      <c r="A649">
        <v>2025</v>
      </c>
      <c r="B649" s="4">
        <v>45931</v>
      </c>
      <c r="C649" s="4">
        <v>45961</v>
      </c>
      <c r="D649" t="s">
        <v>91</v>
      </c>
      <c r="E649" t="s">
        <v>1115</v>
      </c>
      <c r="F649" t="s">
        <v>3100</v>
      </c>
      <c r="G649" t="s">
        <v>3100</v>
      </c>
      <c r="H649" s="75" t="s">
        <v>681</v>
      </c>
      <c r="I649" s="76" t="s">
        <v>1409</v>
      </c>
      <c r="J649" s="76" t="s">
        <v>151</v>
      </c>
      <c r="K649" s="76" t="s">
        <v>1410</v>
      </c>
      <c r="L649" s="48" t="s">
        <v>102</v>
      </c>
      <c r="M649" s="51" t="s">
        <v>103</v>
      </c>
      <c r="N649" s="76" t="s">
        <v>1777</v>
      </c>
      <c r="O649" t="s">
        <v>105</v>
      </c>
      <c r="P649">
        <v>0</v>
      </c>
      <c r="Q649">
        <v>0</v>
      </c>
      <c r="R649" t="s">
        <v>122</v>
      </c>
      <c r="S649" t="s">
        <v>1367</v>
      </c>
      <c r="T649" s="15" t="s">
        <v>363</v>
      </c>
      <c r="U649" t="s">
        <v>122</v>
      </c>
      <c r="V649" t="s">
        <v>123</v>
      </c>
      <c r="W649" s="76" t="s">
        <v>123</v>
      </c>
      <c r="X649" s="76" t="s">
        <v>1777</v>
      </c>
      <c r="Y649" s="77">
        <v>45956</v>
      </c>
      <c r="Z649" s="77">
        <v>45957</v>
      </c>
      <c r="AA649">
        <v>202</v>
      </c>
      <c r="AB649" s="76">
        <v>694</v>
      </c>
      <c r="AC649">
        <v>0</v>
      </c>
      <c r="AD649" s="77">
        <v>45958</v>
      </c>
      <c r="AE649" s="9" t="s">
        <v>1778</v>
      </c>
      <c r="AF649">
        <v>202</v>
      </c>
      <c r="AG649" s="9" t="s">
        <v>126</v>
      </c>
      <c r="AH649" t="s">
        <v>1369</v>
      </c>
      <c r="AI649" s="11">
        <v>45967</v>
      </c>
      <c r="AJ649" t="s">
        <v>3149</v>
      </c>
    </row>
    <row r="650" spans="1:36" x14ac:dyDescent="0.3">
      <c r="A650">
        <v>2025</v>
      </c>
      <c r="B650" s="4">
        <v>45931</v>
      </c>
      <c r="C650" s="4">
        <v>45961</v>
      </c>
      <c r="D650" t="s">
        <v>91</v>
      </c>
      <c r="E650" t="s">
        <v>1402</v>
      </c>
      <c r="F650" t="s">
        <v>3133</v>
      </c>
      <c r="G650" t="s">
        <v>3133</v>
      </c>
      <c r="H650" s="75" t="s">
        <v>1375</v>
      </c>
      <c r="I650" s="76" t="s">
        <v>1403</v>
      </c>
      <c r="J650" s="76" t="s">
        <v>198</v>
      </c>
      <c r="K650" s="76" t="s">
        <v>1404</v>
      </c>
      <c r="L650" s="48" t="s">
        <v>102</v>
      </c>
      <c r="M650" s="51" t="s">
        <v>103</v>
      </c>
      <c r="N650" s="76" t="s">
        <v>1683</v>
      </c>
      <c r="O650" t="s">
        <v>105</v>
      </c>
      <c r="P650">
        <v>0</v>
      </c>
      <c r="Q650">
        <v>0</v>
      </c>
      <c r="R650" t="s">
        <v>122</v>
      </c>
      <c r="S650" t="s">
        <v>1367</v>
      </c>
      <c r="T650" s="15" t="s">
        <v>363</v>
      </c>
      <c r="U650" t="s">
        <v>122</v>
      </c>
      <c r="V650" t="s">
        <v>123</v>
      </c>
      <c r="W650" s="76" t="s">
        <v>123</v>
      </c>
      <c r="X650" s="76" t="s">
        <v>1683</v>
      </c>
      <c r="Y650" s="77">
        <v>45956</v>
      </c>
      <c r="Z650" s="77">
        <v>45957</v>
      </c>
      <c r="AA650">
        <v>203</v>
      </c>
      <c r="AB650" s="76">
        <v>694</v>
      </c>
      <c r="AC650">
        <v>0</v>
      </c>
      <c r="AD650" s="77">
        <v>45958</v>
      </c>
      <c r="AE650" s="9" t="s">
        <v>1779</v>
      </c>
      <c r="AF650">
        <v>203</v>
      </c>
      <c r="AG650" s="9" t="s">
        <v>126</v>
      </c>
      <c r="AH650" t="s">
        <v>1369</v>
      </c>
      <c r="AI650" s="11">
        <v>45967</v>
      </c>
      <c r="AJ650" t="s">
        <v>3149</v>
      </c>
    </row>
    <row r="651" spans="1:36" x14ac:dyDescent="0.3">
      <c r="A651">
        <v>2025</v>
      </c>
      <c r="B651" s="4">
        <v>45931</v>
      </c>
      <c r="C651" s="4">
        <v>45961</v>
      </c>
      <c r="D651" t="s">
        <v>91</v>
      </c>
      <c r="E651" t="s">
        <v>1060</v>
      </c>
      <c r="F651" t="s">
        <v>3109</v>
      </c>
      <c r="G651" t="s">
        <v>3109</v>
      </c>
      <c r="H651" s="75" t="s">
        <v>1390</v>
      </c>
      <c r="I651" s="76" t="s">
        <v>1524</v>
      </c>
      <c r="J651" s="76" t="s">
        <v>1525</v>
      </c>
      <c r="K651" s="76" t="s">
        <v>370</v>
      </c>
      <c r="L651" s="48" t="s">
        <v>101</v>
      </c>
      <c r="M651" s="51" t="s">
        <v>103</v>
      </c>
      <c r="N651" s="76" t="s">
        <v>1780</v>
      </c>
      <c r="O651" t="s">
        <v>105</v>
      </c>
      <c r="P651">
        <v>0</v>
      </c>
      <c r="Q651">
        <v>0</v>
      </c>
      <c r="R651" t="s">
        <v>122</v>
      </c>
      <c r="S651" t="s">
        <v>1367</v>
      </c>
      <c r="T651" s="15" t="s">
        <v>363</v>
      </c>
      <c r="U651" t="s">
        <v>122</v>
      </c>
      <c r="V651" t="s">
        <v>123</v>
      </c>
      <c r="W651" s="76" t="s">
        <v>383</v>
      </c>
      <c r="X651" s="76" t="s">
        <v>1780</v>
      </c>
      <c r="Y651" s="77">
        <v>45957</v>
      </c>
      <c r="Z651" s="77">
        <v>45958</v>
      </c>
      <c r="AA651">
        <v>204</v>
      </c>
      <c r="AB651" s="76">
        <v>600</v>
      </c>
      <c r="AC651">
        <v>0</v>
      </c>
      <c r="AD651" s="77">
        <v>45959</v>
      </c>
      <c r="AE651" s="9" t="s">
        <v>1781</v>
      </c>
      <c r="AF651">
        <v>204</v>
      </c>
      <c r="AG651" s="9" t="s">
        <v>126</v>
      </c>
      <c r="AH651" t="s">
        <v>1369</v>
      </c>
      <c r="AI651" s="11">
        <v>45967</v>
      </c>
      <c r="AJ651" t="s">
        <v>3148</v>
      </c>
    </row>
    <row r="652" spans="1:36" x14ac:dyDescent="0.3">
      <c r="A652">
        <v>2025</v>
      </c>
      <c r="B652" s="4">
        <v>45931</v>
      </c>
      <c r="C652" s="4">
        <v>45961</v>
      </c>
      <c r="D652" t="s">
        <v>91</v>
      </c>
      <c r="E652" t="s">
        <v>1060</v>
      </c>
      <c r="F652" t="s">
        <v>3109</v>
      </c>
      <c r="G652" t="s">
        <v>3109</v>
      </c>
      <c r="H652" s="75" t="s">
        <v>1390</v>
      </c>
      <c r="I652" s="76" t="s">
        <v>1492</v>
      </c>
      <c r="J652" s="76" t="s">
        <v>151</v>
      </c>
      <c r="K652" s="76" t="s">
        <v>431</v>
      </c>
      <c r="L652" s="48" t="s">
        <v>101</v>
      </c>
      <c r="M652" s="51" t="s">
        <v>103</v>
      </c>
      <c r="N652" s="76" t="s">
        <v>1462</v>
      </c>
      <c r="O652" t="s">
        <v>105</v>
      </c>
      <c r="P652">
        <v>0</v>
      </c>
      <c r="Q652">
        <v>0</v>
      </c>
      <c r="R652" t="s">
        <v>122</v>
      </c>
      <c r="S652" t="s">
        <v>1367</v>
      </c>
      <c r="T652" s="15" t="s">
        <v>363</v>
      </c>
      <c r="U652" t="s">
        <v>122</v>
      </c>
      <c r="V652" t="s">
        <v>123</v>
      </c>
      <c r="W652" s="76" t="s">
        <v>1437</v>
      </c>
      <c r="X652" s="76" t="s">
        <v>1462</v>
      </c>
      <c r="Y652" s="77">
        <v>45957</v>
      </c>
      <c r="Z652" s="77">
        <v>45958</v>
      </c>
      <c r="AA652">
        <v>205</v>
      </c>
      <c r="AB652" s="76">
        <v>600</v>
      </c>
      <c r="AC652">
        <v>0</v>
      </c>
      <c r="AD652" s="77">
        <v>45959</v>
      </c>
      <c r="AE652" s="9" t="s">
        <v>1782</v>
      </c>
      <c r="AF652">
        <v>205</v>
      </c>
      <c r="AG652" s="9" t="s">
        <v>126</v>
      </c>
      <c r="AH652" t="s">
        <v>1369</v>
      </c>
      <c r="AI652" s="11">
        <v>45967</v>
      </c>
      <c r="AJ652" t="s">
        <v>3148</v>
      </c>
    </row>
    <row r="653" spans="1:36" x14ac:dyDescent="0.3">
      <c r="A653">
        <v>2025</v>
      </c>
      <c r="B653" s="4">
        <v>45931</v>
      </c>
      <c r="C653" s="4">
        <v>45961</v>
      </c>
      <c r="D653" t="s">
        <v>91</v>
      </c>
      <c r="E653" t="s">
        <v>1527</v>
      </c>
      <c r="F653" t="s">
        <v>3108</v>
      </c>
      <c r="G653" t="s">
        <v>3108</v>
      </c>
      <c r="H653" s="75" t="s">
        <v>1384</v>
      </c>
      <c r="I653" s="76" t="s">
        <v>1510</v>
      </c>
      <c r="J653" s="76" t="s">
        <v>1511</v>
      </c>
      <c r="K653" s="76" t="s">
        <v>203</v>
      </c>
      <c r="L653" s="48" t="s">
        <v>101</v>
      </c>
      <c r="M653" s="51" t="s">
        <v>103</v>
      </c>
      <c r="N653" s="76" t="s">
        <v>1520</v>
      </c>
      <c r="O653" t="s">
        <v>105</v>
      </c>
      <c r="P653">
        <v>0</v>
      </c>
      <c r="Q653">
        <v>0</v>
      </c>
      <c r="R653" t="s">
        <v>122</v>
      </c>
      <c r="S653" t="s">
        <v>1367</v>
      </c>
      <c r="T653" s="15" t="s">
        <v>363</v>
      </c>
      <c r="U653" t="s">
        <v>122</v>
      </c>
      <c r="V653" t="s">
        <v>123</v>
      </c>
      <c r="W653" s="76" t="s">
        <v>1437</v>
      </c>
      <c r="X653" s="76" t="s">
        <v>1520</v>
      </c>
      <c r="Y653" s="77">
        <v>45957</v>
      </c>
      <c r="Z653" s="77">
        <v>45958</v>
      </c>
      <c r="AA653">
        <v>206</v>
      </c>
      <c r="AB653" s="76">
        <v>600</v>
      </c>
      <c r="AC653">
        <v>0</v>
      </c>
      <c r="AD653" s="77">
        <v>45959</v>
      </c>
      <c r="AE653" s="9" t="s">
        <v>1783</v>
      </c>
      <c r="AF653">
        <v>206</v>
      </c>
      <c r="AG653" s="9" t="s">
        <v>126</v>
      </c>
      <c r="AH653" t="s">
        <v>1369</v>
      </c>
      <c r="AI653" s="11">
        <v>45967</v>
      </c>
      <c r="AJ653" t="s">
        <v>3148</v>
      </c>
    </row>
    <row r="654" spans="1:36" x14ac:dyDescent="0.3">
      <c r="A654">
        <v>2025</v>
      </c>
      <c r="B654" s="4">
        <v>45931</v>
      </c>
      <c r="C654" s="4">
        <v>45961</v>
      </c>
      <c r="D654" t="s">
        <v>91</v>
      </c>
      <c r="E654" t="s">
        <v>1060</v>
      </c>
      <c r="F654" t="s">
        <v>3109</v>
      </c>
      <c r="G654" t="s">
        <v>3109</v>
      </c>
      <c r="H654" s="75" t="s">
        <v>1390</v>
      </c>
      <c r="I654" s="76" t="s">
        <v>1644</v>
      </c>
      <c r="J654" s="76" t="s">
        <v>1645</v>
      </c>
      <c r="K654" s="76" t="s">
        <v>1646</v>
      </c>
      <c r="L654" s="48" t="s">
        <v>102</v>
      </c>
      <c r="M654" s="51" t="s">
        <v>103</v>
      </c>
      <c r="N654" s="76" t="s">
        <v>1488</v>
      </c>
      <c r="O654" t="s">
        <v>105</v>
      </c>
      <c r="P654">
        <v>0</v>
      </c>
      <c r="Q654">
        <v>0</v>
      </c>
      <c r="R654" t="s">
        <v>122</v>
      </c>
      <c r="S654" t="s">
        <v>1367</v>
      </c>
      <c r="T654" s="15" t="s">
        <v>363</v>
      </c>
      <c r="U654" t="s">
        <v>122</v>
      </c>
      <c r="V654" t="s">
        <v>123</v>
      </c>
      <c r="W654" s="76" t="s">
        <v>1437</v>
      </c>
      <c r="X654" s="76" t="s">
        <v>1488</v>
      </c>
      <c r="Y654" s="77">
        <v>45957</v>
      </c>
      <c r="Z654" s="77">
        <v>45958</v>
      </c>
      <c r="AA654">
        <v>207</v>
      </c>
      <c r="AB654" s="76">
        <v>600</v>
      </c>
      <c r="AC654">
        <v>0</v>
      </c>
      <c r="AD654" s="77">
        <v>45959</v>
      </c>
      <c r="AE654" s="9" t="s">
        <v>1784</v>
      </c>
      <c r="AF654">
        <v>207</v>
      </c>
      <c r="AG654" s="9" t="s">
        <v>126</v>
      </c>
      <c r="AH654" t="s">
        <v>1369</v>
      </c>
      <c r="AI654" s="11">
        <v>45967</v>
      </c>
      <c r="AJ654" t="s">
        <v>3148</v>
      </c>
    </row>
    <row r="655" spans="1:36" x14ac:dyDescent="0.3">
      <c r="A655">
        <v>2025</v>
      </c>
      <c r="B655" s="4">
        <v>45931</v>
      </c>
      <c r="C655" s="4">
        <v>45961</v>
      </c>
      <c r="D655" t="s">
        <v>91</v>
      </c>
      <c r="E655" t="s">
        <v>1060</v>
      </c>
      <c r="F655" t="s">
        <v>3109</v>
      </c>
      <c r="G655" t="s">
        <v>3109</v>
      </c>
      <c r="H655" s="75" t="s">
        <v>1390</v>
      </c>
      <c r="I655" s="76" t="s">
        <v>1641</v>
      </c>
      <c r="J655" s="76" t="s">
        <v>423</v>
      </c>
      <c r="K655" s="76" t="s">
        <v>1642</v>
      </c>
      <c r="L655" s="48" t="s">
        <v>102</v>
      </c>
      <c r="M655" s="51" t="s">
        <v>103</v>
      </c>
      <c r="N655" s="76" t="s">
        <v>1488</v>
      </c>
      <c r="O655" t="s">
        <v>105</v>
      </c>
      <c r="P655">
        <v>0</v>
      </c>
      <c r="Q655">
        <v>0</v>
      </c>
      <c r="R655" t="s">
        <v>122</v>
      </c>
      <c r="S655" t="s">
        <v>1367</v>
      </c>
      <c r="T655" s="15" t="s">
        <v>363</v>
      </c>
      <c r="U655" t="s">
        <v>122</v>
      </c>
      <c r="V655" t="s">
        <v>123</v>
      </c>
      <c r="W655" s="76" t="s">
        <v>1437</v>
      </c>
      <c r="X655" s="76" t="s">
        <v>1488</v>
      </c>
      <c r="Y655" s="77">
        <v>45957</v>
      </c>
      <c r="Z655" s="77">
        <v>45958</v>
      </c>
      <c r="AA655">
        <v>208</v>
      </c>
      <c r="AB655" s="76">
        <v>600</v>
      </c>
      <c r="AC655">
        <v>0</v>
      </c>
      <c r="AD655" s="77">
        <v>45959</v>
      </c>
      <c r="AE655" s="9" t="s">
        <v>1785</v>
      </c>
      <c r="AF655">
        <v>208</v>
      </c>
      <c r="AG655" s="9" t="s">
        <v>126</v>
      </c>
      <c r="AH655" t="s">
        <v>1369</v>
      </c>
      <c r="AI655" s="11">
        <v>45967</v>
      </c>
      <c r="AJ655" t="s">
        <v>3148</v>
      </c>
    </row>
    <row r="656" spans="1:36" x14ac:dyDescent="0.3">
      <c r="A656">
        <v>2025</v>
      </c>
      <c r="B656" s="4">
        <v>45931</v>
      </c>
      <c r="C656" s="4">
        <v>45961</v>
      </c>
      <c r="D656" t="s">
        <v>91</v>
      </c>
      <c r="E656" t="s">
        <v>1060</v>
      </c>
      <c r="F656" t="s">
        <v>3109</v>
      </c>
      <c r="G656" t="s">
        <v>3109</v>
      </c>
      <c r="H656" s="75" t="s">
        <v>1390</v>
      </c>
      <c r="I656" s="76" t="s">
        <v>1516</v>
      </c>
      <c r="J656" s="76" t="s">
        <v>151</v>
      </c>
      <c r="K656" s="76" t="s">
        <v>1517</v>
      </c>
      <c r="L656" s="48" t="s">
        <v>101</v>
      </c>
      <c r="M656" s="51" t="s">
        <v>103</v>
      </c>
      <c r="N656" s="76" t="s">
        <v>1462</v>
      </c>
      <c r="O656" t="s">
        <v>105</v>
      </c>
      <c r="P656">
        <v>0</v>
      </c>
      <c r="Q656">
        <v>0</v>
      </c>
      <c r="R656" t="s">
        <v>122</v>
      </c>
      <c r="S656" t="s">
        <v>1367</v>
      </c>
      <c r="T656" s="15" t="s">
        <v>363</v>
      </c>
      <c r="U656" t="s">
        <v>122</v>
      </c>
      <c r="V656" t="s">
        <v>123</v>
      </c>
      <c r="W656" s="76" t="s">
        <v>1437</v>
      </c>
      <c r="X656" s="76" t="s">
        <v>1462</v>
      </c>
      <c r="Y656" s="77">
        <v>45957</v>
      </c>
      <c r="Z656" s="77">
        <v>45958</v>
      </c>
      <c r="AA656">
        <v>209</v>
      </c>
      <c r="AB656" s="76">
        <v>600</v>
      </c>
      <c r="AC656">
        <v>0</v>
      </c>
      <c r="AD656" s="77">
        <v>45959</v>
      </c>
      <c r="AE656" s="9" t="s">
        <v>1786</v>
      </c>
      <c r="AF656">
        <v>209</v>
      </c>
      <c r="AG656" s="9" t="s">
        <v>126</v>
      </c>
      <c r="AH656" t="s">
        <v>1369</v>
      </c>
      <c r="AI656" s="11">
        <v>45967</v>
      </c>
      <c r="AJ656" t="s">
        <v>3148</v>
      </c>
    </row>
    <row r="657" spans="1:36" x14ac:dyDescent="0.3">
      <c r="A657">
        <v>2025</v>
      </c>
      <c r="B657" s="4">
        <v>45931</v>
      </c>
      <c r="C657" s="4">
        <v>45961</v>
      </c>
      <c r="D657" t="s">
        <v>91</v>
      </c>
      <c r="E657" t="s">
        <v>1467</v>
      </c>
      <c r="F657" t="s">
        <v>3136</v>
      </c>
      <c r="G657" t="s">
        <v>3136</v>
      </c>
      <c r="H657" s="75" t="s">
        <v>1390</v>
      </c>
      <c r="I657" s="76" t="s">
        <v>1468</v>
      </c>
      <c r="J657" s="76" t="s">
        <v>1342</v>
      </c>
      <c r="K657" s="76" t="s">
        <v>1469</v>
      </c>
      <c r="L657" s="48" t="s">
        <v>101</v>
      </c>
      <c r="M657" s="51" t="s">
        <v>103</v>
      </c>
      <c r="N657" s="76" t="s">
        <v>1470</v>
      </c>
      <c r="O657" t="s">
        <v>105</v>
      </c>
      <c r="P657">
        <v>0</v>
      </c>
      <c r="Q657">
        <v>0</v>
      </c>
      <c r="R657" t="s">
        <v>122</v>
      </c>
      <c r="S657" t="s">
        <v>1367</v>
      </c>
      <c r="T657" s="15" t="s">
        <v>363</v>
      </c>
      <c r="U657" t="s">
        <v>122</v>
      </c>
      <c r="V657" t="s">
        <v>123</v>
      </c>
      <c r="W657" s="76" t="s">
        <v>383</v>
      </c>
      <c r="X657" s="76" t="s">
        <v>1470</v>
      </c>
      <c r="Y657" s="77">
        <v>45957</v>
      </c>
      <c r="Z657" s="77">
        <v>45958</v>
      </c>
      <c r="AA657">
        <v>210</v>
      </c>
      <c r="AB657" s="76">
        <v>600</v>
      </c>
      <c r="AC657">
        <v>0</v>
      </c>
      <c r="AD657" s="77">
        <v>45959</v>
      </c>
      <c r="AE657" s="9" t="s">
        <v>1787</v>
      </c>
      <c r="AF657">
        <v>210</v>
      </c>
      <c r="AG657" s="9" t="s">
        <v>126</v>
      </c>
      <c r="AH657" t="s">
        <v>1369</v>
      </c>
      <c r="AI657" s="11">
        <v>45967</v>
      </c>
      <c r="AJ657" t="s">
        <v>3148</v>
      </c>
    </row>
    <row r="658" spans="1:36" x14ac:dyDescent="0.3">
      <c r="A658">
        <v>2025</v>
      </c>
      <c r="B658" s="4">
        <v>45931</v>
      </c>
      <c r="C658" s="4">
        <v>45961</v>
      </c>
      <c r="D658" t="s">
        <v>91</v>
      </c>
      <c r="E658" t="s">
        <v>1060</v>
      </c>
      <c r="F658" t="s">
        <v>3109</v>
      </c>
      <c r="G658" t="s">
        <v>3109</v>
      </c>
      <c r="H658" s="75" t="s">
        <v>1390</v>
      </c>
      <c r="I658" s="76" t="s">
        <v>1504</v>
      </c>
      <c r="J658" s="76" t="s">
        <v>1094</v>
      </c>
      <c r="K658" s="76" t="s">
        <v>1505</v>
      </c>
      <c r="L658" s="48" t="s">
        <v>101</v>
      </c>
      <c r="M658" s="51" t="s">
        <v>103</v>
      </c>
      <c r="N658" s="76" t="s">
        <v>1462</v>
      </c>
      <c r="O658" t="s">
        <v>105</v>
      </c>
      <c r="P658">
        <v>0</v>
      </c>
      <c r="Q658">
        <v>0</v>
      </c>
      <c r="R658" t="s">
        <v>122</v>
      </c>
      <c r="S658" t="s">
        <v>1367</v>
      </c>
      <c r="T658" s="15" t="s">
        <v>363</v>
      </c>
      <c r="U658" t="s">
        <v>122</v>
      </c>
      <c r="V658" t="s">
        <v>123</v>
      </c>
      <c r="W658" s="76" t="s">
        <v>383</v>
      </c>
      <c r="X658" s="76" t="s">
        <v>1462</v>
      </c>
      <c r="Y658" s="77">
        <v>45957</v>
      </c>
      <c r="Z658" s="77">
        <v>45958</v>
      </c>
      <c r="AA658">
        <v>211</v>
      </c>
      <c r="AB658" s="76">
        <v>600</v>
      </c>
      <c r="AC658">
        <v>0</v>
      </c>
      <c r="AD658" s="77">
        <v>45959</v>
      </c>
      <c r="AE658" s="9" t="s">
        <v>1788</v>
      </c>
      <c r="AF658">
        <v>211</v>
      </c>
      <c r="AG658" s="9" t="s">
        <v>126</v>
      </c>
      <c r="AH658" t="s">
        <v>1369</v>
      </c>
      <c r="AI658" s="11">
        <v>45967</v>
      </c>
      <c r="AJ658" t="s">
        <v>3148</v>
      </c>
    </row>
    <row r="659" spans="1:36" x14ac:dyDescent="0.3">
      <c r="A659">
        <v>2025</v>
      </c>
      <c r="B659" s="4">
        <v>45931</v>
      </c>
      <c r="C659" s="4">
        <v>45961</v>
      </c>
      <c r="D659" t="s">
        <v>91</v>
      </c>
      <c r="E659" t="s">
        <v>1527</v>
      </c>
      <c r="F659" t="s">
        <v>3108</v>
      </c>
      <c r="G659" t="s">
        <v>3108</v>
      </c>
      <c r="H659" s="75" t="s">
        <v>1390</v>
      </c>
      <c r="I659" s="76" t="s">
        <v>1528</v>
      </c>
      <c r="J659" s="76" t="s">
        <v>1529</v>
      </c>
      <c r="K659" s="76" t="s">
        <v>151</v>
      </c>
      <c r="L659" s="48" t="s">
        <v>101</v>
      </c>
      <c r="M659" s="51" t="s">
        <v>103</v>
      </c>
      <c r="N659" s="76" t="s">
        <v>1530</v>
      </c>
      <c r="O659" t="s">
        <v>105</v>
      </c>
      <c r="P659">
        <v>0</v>
      </c>
      <c r="Q659">
        <v>0</v>
      </c>
      <c r="R659" t="s">
        <v>122</v>
      </c>
      <c r="S659" t="s">
        <v>1367</v>
      </c>
      <c r="T659" s="15" t="s">
        <v>363</v>
      </c>
      <c r="U659" t="s">
        <v>122</v>
      </c>
      <c r="V659" t="s">
        <v>123</v>
      </c>
      <c r="W659" s="76" t="s">
        <v>1437</v>
      </c>
      <c r="X659" s="76" t="s">
        <v>1530</v>
      </c>
      <c r="Y659" s="77">
        <v>45957</v>
      </c>
      <c r="Z659" s="77">
        <v>45958</v>
      </c>
      <c r="AA659">
        <v>212</v>
      </c>
      <c r="AB659" s="76">
        <v>600</v>
      </c>
      <c r="AC659">
        <v>0</v>
      </c>
      <c r="AD659" s="77">
        <v>45959</v>
      </c>
      <c r="AE659" s="9" t="s">
        <v>1789</v>
      </c>
      <c r="AF659">
        <v>212</v>
      </c>
      <c r="AG659" s="9" t="s">
        <v>126</v>
      </c>
      <c r="AH659" t="s">
        <v>1369</v>
      </c>
      <c r="AI659" s="11">
        <v>45967</v>
      </c>
      <c r="AJ659" t="s">
        <v>3148</v>
      </c>
    </row>
    <row r="660" spans="1:36" x14ac:dyDescent="0.3">
      <c r="A660">
        <v>2025</v>
      </c>
      <c r="B660" s="4">
        <v>45931</v>
      </c>
      <c r="C660" s="4">
        <v>45961</v>
      </c>
      <c r="D660" t="s">
        <v>92</v>
      </c>
      <c r="E660" t="s">
        <v>392</v>
      </c>
      <c r="F660" t="s">
        <v>3104</v>
      </c>
      <c r="G660" t="s">
        <v>3104</v>
      </c>
      <c r="H660" s="75" t="s">
        <v>1390</v>
      </c>
      <c r="I660" s="76" t="s">
        <v>1539</v>
      </c>
      <c r="J660" s="76" t="s">
        <v>151</v>
      </c>
      <c r="K660" s="76" t="s">
        <v>203</v>
      </c>
      <c r="L660" s="48" t="s">
        <v>102</v>
      </c>
      <c r="M660" s="51" t="s">
        <v>103</v>
      </c>
      <c r="N660" s="76" t="s">
        <v>1790</v>
      </c>
      <c r="O660" t="s">
        <v>105</v>
      </c>
      <c r="P660">
        <v>0</v>
      </c>
      <c r="Q660">
        <v>0</v>
      </c>
      <c r="R660" t="s">
        <v>122</v>
      </c>
      <c r="S660" t="s">
        <v>1367</v>
      </c>
      <c r="T660" s="15" t="s">
        <v>363</v>
      </c>
      <c r="U660" t="s">
        <v>122</v>
      </c>
      <c r="V660" t="s">
        <v>123</v>
      </c>
      <c r="W660" s="76" t="s">
        <v>383</v>
      </c>
      <c r="X660" s="76" t="s">
        <v>1790</v>
      </c>
      <c r="Y660" s="77">
        <v>45957</v>
      </c>
      <c r="Z660" s="77">
        <v>45958</v>
      </c>
      <c r="AA660">
        <v>213</v>
      </c>
      <c r="AB660" s="76">
        <v>308</v>
      </c>
      <c r="AC660">
        <v>0</v>
      </c>
      <c r="AD660" s="77">
        <v>45959</v>
      </c>
      <c r="AE660" s="9" t="s">
        <v>1791</v>
      </c>
      <c r="AF660">
        <v>213</v>
      </c>
      <c r="AG660" s="9" t="s">
        <v>126</v>
      </c>
      <c r="AH660" t="s">
        <v>1369</v>
      </c>
      <c r="AI660" s="11">
        <v>45967</v>
      </c>
      <c r="AJ660" t="s">
        <v>3149</v>
      </c>
    </row>
    <row r="661" spans="1:36" x14ac:dyDescent="0.3">
      <c r="A661">
        <v>2025</v>
      </c>
      <c r="B661" s="4">
        <v>45931</v>
      </c>
      <c r="C661" s="4">
        <v>45961</v>
      </c>
      <c r="D661" t="s">
        <v>92</v>
      </c>
      <c r="E661" t="s">
        <v>562</v>
      </c>
      <c r="F661" t="s">
        <v>3109</v>
      </c>
      <c r="G661" t="s">
        <v>3109</v>
      </c>
      <c r="H661" s="75" t="s">
        <v>1390</v>
      </c>
      <c r="I661" s="76" t="s">
        <v>1535</v>
      </c>
      <c r="J661" s="76" t="s">
        <v>1495</v>
      </c>
      <c r="K661" s="76"/>
      <c r="L661" s="48" t="s">
        <v>102</v>
      </c>
      <c r="M661" s="51" t="s">
        <v>103</v>
      </c>
      <c r="N661" s="76" t="s">
        <v>1790</v>
      </c>
      <c r="O661" t="s">
        <v>105</v>
      </c>
      <c r="P661">
        <v>0</v>
      </c>
      <c r="Q661">
        <v>0</v>
      </c>
      <c r="R661" t="s">
        <v>122</v>
      </c>
      <c r="S661" t="s">
        <v>1367</v>
      </c>
      <c r="T661" s="15" t="s">
        <v>363</v>
      </c>
      <c r="U661" t="s">
        <v>122</v>
      </c>
      <c r="V661" t="s">
        <v>123</v>
      </c>
      <c r="W661" s="76" t="s">
        <v>383</v>
      </c>
      <c r="X661" s="76" t="s">
        <v>1790</v>
      </c>
      <c r="Y661" s="77">
        <v>45957</v>
      </c>
      <c r="Z661" s="77">
        <v>45958</v>
      </c>
      <c r="AA661">
        <v>214</v>
      </c>
      <c r="AB661" s="76">
        <v>308</v>
      </c>
      <c r="AC661">
        <v>0</v>
      </c>
      <c r="AD661" s="77">
        <v>45959</v>
      </c>
      <c r="AE661" s="9" t="s">
        <v>1792</v>
      </c>
      <c r="AF661">
        <v>214</v>
      </c>
      <c r="AG661" s="9" t="s">
        <v>126</v>
      </c>
      <c r="AH661" t="s">
        <v>1369</v>
      </c>
      <c r="AI661" s="11">
        <v>45967</v>
      </c>
      <c r="AJ661" t="s">
        <v>3148</v>
      </c>
    </row>
    <row r="662" spans="1:36" x14ac:dyDescent="0.3">
      <c r="A662">
        <v>2025</v>
      </c>
      <c r="B662" s="4">
        <v>45931</v>
      </c>
      <c r="C662" s="4">
        <v>45961</v>
      </c>
      <c r="D662" t="s">
        <v>91</v>
      </c>
      <c r="E662" t="s">
        <v>757</v>
      </c>
      <c r="F662" t="s">
        <v>3113</v>
      </c>
      <c r="G662" t="s">
        <v>3113</v>
      </c>
      <c r="H662" s="75" t="s">
        <v>1390</v>
      </c>
      <c r="I662" s="76" t="s">
        <v>1558</v>
      </c>
      <c r="J662" s="76" t="s">
        <v>203</v>
      </c>
      <c r="K662" s="76" t="s">
        <v>783</v>
      </c>
      <c r="L662" s="48" t="s">
        <v>102</v>
      </c>
      <c r="M662" s="51" t="s">
        <v>103</v>
      </c>
      <c r="N662" s="76" t="s">
        <v>1790</v>
      </c>
      <c r="O662" t="s">
        <v>105</v>
      </c>
      <c r="P662">
        <v>0</v>
      </c>
      <c r="Q662">
        <v>0</v>
      </c>
      <c r="R662" t="s">
        <v>122</v>
      </c>
      <c r="S662" t="s">
        <v>1367</v>
      </c>
      <c r="T662" s="15" t="s">
        <v>363</v>
      </c>
      <c r="U662" t="s">
        <v>122</v>
      </c>
      <c r="V662" t="s">
        <v>123</v>
      </c>
      <c r="W662" s="76" t="s">
        <v>383</v>
      </c>
      <c r="X662" s="76" t="s">
        <v>1790</v>
      </c>
      <c r="Y662" s="77">
        <v>45957</v>
      </c>
      <c r="Z662" s="77">
        <v>45958</v>
      </c>
      <c r="AA662">
        <v>215</v>
      </c>
      <c r="AB662" s="76">
        <v>308</v>
      </c>
      <c r="AC662">
        <v>0</v>
      </c>
      <c r="AD662" s="77">
        <v>45959</v>
      </c>
      <c r="AE662" s="9" t="s">
        <v>1793</v>
      </c>
      <c r="AF662">
        <v>215</v>
      </c>
      <c r="AG662" s="9" t="s">
        <v>126</v>
      </c>
      <c r="AH662" t="s">
        <v>1369</v>
      </c>
      <c r="AI662" s="11">
        <v>45967</v>
      </c>
      <c r="AJ662" t="s">
        <v>3149</v>
      </c>
    </row>
    <row r="663" spans="1:36" x14ac:dyDescent="0.3">
      <c r="A663">
        <v>2025</v>
      </c>
      <c r="B663" s="4">
        <v>45931</v>
      </c>
      <c r="C663" s="4">
        <v>45961</v>
      </c>
      <c r="D663" t="s">
        <v>91</v>
      </c>
      <c r="E663" t="s">
        <v>763</v>
      </c>
      <c r="F663" t="s">
        <v>3102</v>
      </c>
      <c r="G663" t="s">
        <v>3102</v>
      </c>
      <c r="H663" s="75" t="s">
        <v>1390</v>
      </c>
      <c r="I663" s="76" t="s">
        <v>1537</v>
      </c>
      <c r="J663" s="76" t="s">
        <v>1473</v>
      </c>
      <c r="K663" s="76" t="s">
        <v>569</v>
      </c>
      <c r="L663" s="48" t="s">
        <v>102</v>
      </c>
      <c r="M663" s="51" t="s">
        <v>103</v>
      </c>
      <c r="N663" s="76" t="s">
        <v>1790</v>
      </c>
      <c r="O663" t="s">
        <v>105</v>
      </c>
      <c r="P663">
        <v>0</v>
      </c>
      <c r="Q663">
        <v>0</v>
      </c>
      <c r="R663" t="s">
        <v>122</v>
      </c>
      <c r="S663" t="s">
        <v>1367</v>
      </c>
      <c r="T663" s="15" t="s">
        <v>363</v>
      </c>
      <c r="U663" t="s">
        <v>122</v>
      </c>
      <c r="V663" t="s">
        <v>123</v>
      </c>
      <c r="W663" s="76" t="s">
        <v>383</v>
      </c>
      <c r="X663" s="76" t="s">
        <v>1790</v>
      </c>
      <c r="Y663" s="77">
        <v>45957</v>
      </c>
      <c r="Z663" s="77">
        <v>45958</v>
      </c>
      <c r="AA663">
        <v>216</v>
      </c>
      <c r="AB663" s="76">
        <v>308</v>
      </c>
      <c r="AC663">
        <v>0</v>
      </c>
      <c r="AD663" s="77">
        <v>45959</v>
      </c>
      <c r="AE663" s="9" t="s">
        <v>1794</v>
      </c>
      <c r="AF663">
        <v>216</v>
      </c>
      <c r="AG663" s="9" t="s">
        <v>126</v>
      </c>
      <c r="AH663" t="s">
        <v>1369</v>
      </c>
      <c r="AI663" s="11">
        <v>45967</v>
      </c>
      <c r="AJ663" t="s">
        <v>3149</v>
      </c>
    </row>
    <row r="664" spans="1:36" x14ac:dyDescent="0.3">
      <c r="A664">
        <v>2025</v>
      </c>
      <c r="B664" s="4">
        <v>45931</v>
      </c>
      <c r="C664" s="4">
        <v>45961</v>
      </c>
      <c r="D664" t="s">
        <v>91</v>
      </c>
      <c r="E664" t="s">
        <v>824</v>
      </c>
      <c r="F664" t="s">
        <v>3119</v>
      </c>
      <c r="G664" t="s">
        <v>3119</v>
      </c>
      <c r="H664" s="75" t="s">
        <v>1390</v>
      </c>
      <c r="I664" s="76" t="s">
        <v>1532</v>
      </c>
      <c r="J664" s="76" t="s">
        <v>1495</v>
      </c>
      <c r="K664" s="76" t="s">
        <v>1496</v>
      </c>
      <c r="L664" s="48" t="s">
        <v>102</v>
      </c>
      <c r="M664" s="51" t="s">
        <v>103</v>
      </c>
      <c r="N664" s="76" t="s">
        <v>1790</v>
      </c>
      <c r="O664" t="s">
        <v>105</v>
      </c>
      <c r="P664">
        <v>0</v>
      </c>
      <c r="Q664">
        <v>0</v>
      </c>
      <c r="R664" t="s">
        <v>122</v>
      </c>
      <c r="S664" t="s">
        <v>1367</v>
      </c>
      <c r="T664" s="15" t="s">
        <v>363</v>
      </c>
      <c r="U664" t="s">
        <v>122</v>
      </c>
      <c r="V664" t="s">
        <v>123</v>
      </c>
      <c r="W664" s="76" t="s">
        <v>383</v>
      </c>
      <c r="X664" s="76" t="s">
        <v>1790</v>
      </c>
      <c r="Y664" s="77">
        <v>45957</v>
      </c>
      <c r="Z664" s="77">
        <v>45958</v>
      </c>
      <c r="AA664">
        <v>217</v>
      </c>
      <c r="AB664" s="76">
        <v>308</v>
      </c>
      <c r="AC664">
        <v>0</v>
      </c>
      <c r="AD664" s="77">
        <v>45959</v>
      </c>
      <c r="AE664" s="9" t="s">
        <v>1795</v>
      </c>
      <c r="AF664">
        <v>217</v>
      </c>
      <c r="AG664" s="9" t="s">
        <v>126</v>
      </c>
      <c r="AH664" t="s">
        <v>1369</v>
      </c>
      <c r="AI664" s="11">
        <v>45967</v>
      </c>
      <c r="AJ664" t="s">
        <v>3149</v>
      </c>
    </row>
    <row r="665" spans="1:36" x14ac:dyDescent="0.3">
      <c r="A665">
        <v>2025</v>
      </c>
      <c r="B665" s="4">
        <v>45931</v>
      </c>
      <c r="C665" s="4">
        <v>45961</v>
      </c>
      <c r="D665" t="s">
        <v>98</v>
      </c>
      <c r="E665" t="s">
        <v>1431</v>
      </c>
      <c r="F665" t="s">
        <v>3104</v>
      </c>
      <c r="G665" t="s">
        <v>3104</v>
      </c>
      <c r="H665" s="75" t="s">
        <v>1390</v>
      </c>
      <c r="I665" s="76" t="s">
        <v>1432</v>
      </c>
      <c r="J665" s="76" t="s">
        <v>302</v>
      </c>
      <c r="K665" s="76" t="s">
        <v>1433</v>
      </c>
      <c r="L665" s="48" t="s">
        <v>102</v>
      </c>
      <c r="M665" s="51" t="s">
        <v>103</v>
      </c>
      <c r="N665" s="76" t="s">
        <v>1796</v>
      </c>
      <c r="O665" t="s">
        <v>105</v>
      </c>
      <c r="P665">
        <v>0</v>
      </c>
      <c r="Q665">
        <v>0</v>
      </c>
      <c r="R665" t="s">
        <v>122</v>
      </c>
      <c r="S665" t="s">
        <v>1367</v>
      </c>
      <c r="T665" s="15" t="s">
        <v>363</v>
      </c>
      <c r="U665" t="s">
        <v>122</v>
      </c>
      <c r="V665" t="s">
        <v>123</v>
      </c>
      <c r="W665" s="76" t="s">
        <v>213</v>
      </c>
      <c r="X665" s="76" t="s">
        <v>1796</v>
      </c>
      <c r="Y665" s="77">
        <v>45957</v>
      </c>
      <c r="Z665" s="77">
        <v>45958</v>
      </c>
      <c r="AA665">
        <v>218</v>
      </c>
      <c r="AB665" s="76">
        <v>308</v>
      </c>
      <c r="AC665">
        <v>0</v>
      </c>
      <c r="AD665" s="77">
        <v>45959</v>
      </c>
      <c r="AE665" s="9" t="s">
        <v>1797</v>
      </c>
      <c r="AF665">
        <v>218</v>
      </c>
      <c r="AG665" s="9" t="s">
        <v>126</v>
      </c>
      <c r="AH665" t="s">
        <v>1369</v>
      </c>
      <c r="AI665" s="11">
        <v>45967</v>
      </c>
      <c r="AJ665" t="s">
        <v>3149</v>
      </c>
    </row>
    <row r="666" spans="1:36" x14ac:dyDescent="0.3">
      <c r="A666">
        <v>2025</v>
      </c>
      <c r="B666" s="4">
        <v>45931</v>
      </c>
      <c r="C666" s="4">
        <v>45961</v>
      </c>
      <c r="D666" t="s">
        <v>91</v>
      </c>
      <c r="E666" t="s">
        <v>1115</v>
      </c>
      <c r="F666" t="s">
        <v>3100</v>
      </c>
      <c r="G666" t="s">
        <v>3100</v>
      </c>
      <c r="H666" s="75" t="s">
        <v>1390</v>
      </c>
      <c r="I666" s="76" t="s">
        <v>1429</v>
      </c>
      <c r="J666" s="76" t="s">
        <v>1139</v>
      </c>
      <c r="K666" s="76" t="s">
        <v>152</v>
      </c>
      <c r="L666" s="48" t="s">
        <v>102</v>
      </c>
      <c r="M666" s="51" t="s">
        <v>103</v>
      </c>
      <c r="N666" s="76" t="s">
        <v>1796</v>
      </c>
      <c r="O666" t="s">
        <v>105</v>
      </c>
      <c r="P666">
        <v>0</v>
      </c>
      <c r="Q666">
        <v>0</v>
      </c>
      <c r="R666" t="s">
        <v>122</v>
      </c>
      <c r="S666" t="s">
        <v>1367</v>
      </c>
      <c r="T666" s="15" t="s">
        <v>363</v>
      </c>
      <c r="U666" t="s">
        <v>122</v>
      </c>
      <c r="V666" t="s">
        <v>123</v>
      </c>
      <c r="W666" s="76" t="s">
        <v>213</v>
      </c>
      <c r="X666" s="76" t="s">
        <v>1796</v>
      </c>
      <c r="Y666" s="77">
        <v>45957</v>
      </c>
      <c r="Z666" s="77">
        <v>45958</v>
      </c>
      <c r="AA666">
        <v>219</v>
      </c>
      <c r="AB666" s="76">
        <v>308</v>
      </c>
      <c r="AC666">
        <v>0</v>
      </c>
      <c r="AD666" s="77">
        <v>45959</v>
      </c>
      <c r="AE666" s="9" t="s">
        <v>1798</v>
      </c>
      <c r="AF666">
        <v>219</v>
      </c>
      <c r="AG666" s="9" t="s">
        <v>126</v>
      </c>
      <c r="AH666" t="s">
        <v>1369</v>
      </c>
      <c r="AI666" s="11">
        <v>45967</v>
      </c>
      <c r="AJ666" t="s">
        <v>3149</v>
      </c>
    </row>
    <row r="667" spans="1:36" x14ac:dyDescent="0.3">
      <c r="A667">
        <v>2025</v>
      </c>
      <c r="B667" s="4">
        <v>45931</v>
      </c>
      <c r="C667" s="4">
        <v>45961</v>
      </c>
      <c r="D667" t="s">
        <v>91</v>
      </c>
      <c r="E667" t="s">
        <v>191</v>
      </c>
      <c r="F667" t="s">
        <v>3091</v>
      </c>
      <c r="G667" t="s">
        <v>3091</v>
      </c>
      <c r="H667" s="75" t="s">
        <v>1390</v>
      </c>
      <c r="I667" s="76" t="s">
        <v>1380</v>
      </c>
      <c r="J667" s="76" t="s">
        <v>1381</v>
      </c>
      <c r="K667" s="76" t="s">
        <v>234</v>
      </c>
      <c r="L667" s="48" t="s">
        <v>101</v>
      </c>
      <c r="M667" s="51" t="s">
        <v>103</v>
      </c>
      <c r="N667" s="76" t="s">
        <v>1796</v>
      </c>
      <c r="O667" t="s">
        <v>105</v>
      </c>
      <c r="P667">
        <v>0</v>
      </c>
      <c r="Q667">
        <v>0</v>
      </c>
      <c r="R667" t="s">
        <v>122</v>
      </c>
      <c r="S667" t="s">
        <v>1367</v>
      </c>
      <c r="T667" s="15" t="s">
        <v>363</v>
      </c>
      <c r="U667" t="s">
        <v>122</v>
      </c>
      <c r="V667" t="s">
        <v>123</v>
      </c>
      <c r="W667" s="76" t="s">
        <v>213</v>
      </c>
      <c r="X667" s="76" t="s">
        <v>1796</v>
      </c>
      <c r="Y667" s="77">
        <v>45957</v>
      </c>
      <c r="Z667" s="77">
        <v>45958</v>
      </c>
      <c r="AA667">
        <v>220</v>
      </c>
      <c r="AB667" s="76">
        <v>308</v>
      </c>
      <c r="AC667">
        <v>0</v>
      </c>
      <c r="AD667" s="77">
        <v>45959</v>
      </c>
      <c r="AE667" s="9" t="s">
        <v>1799</v>
      </c>
      <c r="AF667">
        <v>220</v>
      </c>
      <c r="AG667" s="9" t="s">
        <v>126</v>
      </c>
      <c r="AH667" t="s">
        <v>1369</v>
      </c>
      <c r="AI667" s="11">
        <v>45967</v>
      </c>
      <c r="AJ667" t="s">
        <v>3149</v>
      </c>
    </row>
    <row r="668" spans="1:36" x14ac:dyDescent="0.3">
      <c r="A668">
        <v>2025</v>
      </c>
      <c r="B668" s="4">
        <v>45931</v>
      </c>
      <c r="C668" s="4">
        <v>45961</v>
      </c>
      <c r="D668" t="s">
        <v>91</v>
      </c>
      <c r="E668" t="s">
        <v>810</v>
      </c>
      <c r="F668" t="s">
        <v>3117</v>
      </c>
      <c r="G668" t="s">
        <v>3117</v>
      </c>
      <c r="H668" s="75" t="s">
        <v>1390</v>
      </c>
      <c r="I668" s="76" t="s">
        <v>1424</v>
      </c>
      <c r="J668" s="76" t="s">
        <v>1425</v>
      </c>
      <c r="K668" s="76" t="s">
        <v>370</v>
      </c>
      <c r="L668" s="48" t="s">
        <v>102</v>
      </c>
      <c r="M668" s="51" t="s">
        <v>103</v>
      </c>
      <c r="N668" s="76" t="s">
        <v>1796</v>
      </c>
      <c r="O668" t="s">
        <v>105</v>
      </c>
      <c r="P668">
        <v>0</v>
      </c>
      <c r="Q668">
        <v>0</v>
      </c>
      <c r="R668" t="s">
        <v>122</v>
      </c>
      <c r="S668" t="s">
        <v>1367</v>
      </c>
      <c r="T668" s="15" t="s">
        <v>363</v>
      </c>
      <c r="U668" t="s">
        <v>122</v>
      </c>
      <c r="V668" t="s">
        <v>123</v>
      </c>
      <c r="W668" s="76" t="s">
        <v>213</v>
      </c>
      <c r="X668" s="76" t="s">
        <v>1796</v>
      </c>
      <c r="Y668" s="77">
        <v>45957</v>
      </c>
      <c r="Z668" s="77">
        <v>45958</v>
      </c>
      <c r="AA668">
        <v>221</v>
      </c>
      <c r="AB668" s="76">
        <v>308</v>
      </c>
      <c r="AC668">
        <v>0</v>
      </c>
      <c r="AD668" s="77">
        <v>45959</v>
      </c>
      <c r="AE668" s="9" t="s">
        <v>1800</v>
      </c>
      <c r="AF668">
        <v>221</v>
      </c>
      <c r="AG668" s="9" t="s">
        <v>126</v>
      </c>
      <c r="AH668" t="s">
        <v>1369</v>
      </c>
      <c r="AI668" s="11">
        <v>45967</v>
      </c>
      <c r="AJ668" t="s">
        <v>3148</v>
      </c>
    </row>
    <row r="669" spans="1:36" x14ac:dyDescent="0.3">
      <c r="A669">
        <v>2025</v>
      </c>
      <c r="B669" s="4">
        <v>45931</v>
      </c>
      <c r="C669" s="4">
        <v>45961</v>
      </c>
      <c r="D669" t="s">
        <v>91</v>
      </c>
      <c r="E669" t="s">
        <v>1467</v>
      </c>
      <c r="F669" t="s">
        <v>3136</v>
      </c>
      <c r="G669" t="s">
        <v>3136</v>
      </c>
      <c r="H669" s="75" t="s">
        <v>1390</v>
      </c>
      <c r="I669" s="76" t="s">
        <v>1482</v>
      </c>
      <c r="J669" s="76" t="s">
        <v>1519</v>
      </c>
      <c r="K669" s="76" t="s">
        <v>1483</v>
      </c>
      <c r="L669" s="48" t="s">
        <v>101</v>
      </c>
      <c r="M669" s="51" t="s">
        <v>103</v>
      </c>
      <c r="N669" s="76" t="s">
        <v>1520</v>
      </c>
      <c r="O669" t="s">
        <v>105</v>
      </c>
      <c r="P669">
        <v>0</v>
      </c>
      <c r="Q669">
        <v>0</v>
      </c>
      <c r="R669" t="s">
        <v>122</v>
      </c>
      <c r="S669" t="s">
        <v>1367</v>
      </c>
      <c r="T669" s="15" t="s">
        <v>363</v>
      </c>
      <c r="U669" t="s">
        <v>122</v>
      </c>
      <c r="V669" t="s">
        <v>123</v>
      </c>
      <c r="W669" s="76" t="s">
        <v>1437</v>
      </c>
      <c r="X669" s="76" t="s">
        <v>1520</v>
      </c>
      <c r="Y669" s="77">
        <v>45957</v>
      </c>
      <c r="Z669" s="77">
        <v>45958</v>
      </c>
      <c r="AA669">
        <v>222</v>
      </c>
      <c r="AB669" s="76">
        <v>600</v>
      </c>
      <c r="AC669">
        <v>0</v>
      </c>
      <c r="AD669" s="77">
        <v>45959</v>
      </c>
      <c r="AE669" s="9" t="s">
        <v>1801</v>
      </c>
      <c r="AF669">
        <v>222</v>
      </c>
      <c r="AG669" s="9" t="s">
        <v>126</v>
      </c>
      <c r="AH669" t="s">
        <v>1369</v>
      </c>
      <c r="AI669" s="11">
        <v>45967</v>
      </c>
      <c r="AJ669" t="s">
        <v>3148</v>
      </c>
    </row>
    <row r="670" spans="1:36" x14ac:dyDescent="0.3">
      <c r="A670">
        <v>2025</v>
      </c>
      <c r="B670" s="4">
        <v>45931</v>
      </c>
      <c r="C670" s="4">
        <v>45961</v>
      </c>
      <c r="D670" t="s">
        <v>91</v>
      </c>
      <c r="E670" t="s">
        <v>1060</v>
      </c>
      <c r="F670" t="s">
        <v>3109</v>
      </c>
      <c r="G670" t="s">
        <v>3109</v>
      </c>
      <c r="H670" s="75" t="s">
        <v>1390</v>
      </c>
      <c r="I670" s="76" t="s">
        <v>1541</v>
      </c>
      <c r="J670" s="76" t="s">
        <v>1542</v>
      </c>
      <c r="K670" s="76" t="s">
        <v>1543</v>
      </c>
      <c r="L670" s="48" t="s">
        <v>102</v>
      </c>
      <c r="M670" s="51" t="s">
        <v>103</v>
      </c>
      <c r="N670" s="76" t="s">
        <v>1488</v>
      </c>
      <c r="O670" t="s">
        <v>105</v>
      </c>
      <c r="P670">
        <v>0</v>
      </c>
      <c r="Q670">
        <v>0</v>
      </c>
      <c r="R670" t="s">
        <v>122</v>
      </c>
      <c r="S670" t="s">
        <v>1367</v>
      </c>
      <c r="T670" s="15" t="s">
        <v>363</v>
      </c>
      <c r="U670" t="s">
        <v>122</v>
      </c>
      <c r="V670" t="s">
        <v>123</v>
      </c>
      <c r="W670" s="76" t="s">
        <v>1437</v>
      </c>
      <c r="X670" s="76" t="s">
        <v>1488</v>
      </c>
      <c r="Y670" s="77">
        <v>45957</v>
      </c>
      <c r="Z670" s="77">
        <v>45958</v>
      </c>
      <c r="AA670">
        <v>223</v>
      </c>
      <c r="AB670" s="76">
        <v>600</v>
      </c>
      <c r="AC670">
        <v>0</v>
      </c>
      <c r="AD670" s="77">
        <v>45959</v>
      </c>
      <c r="AE670" s="9" t="s">
        <v>1802</v>
      </c>
      <c r="AF670">
        <v>223</v>
      </c>
      <c r="AG670" s="9" t="s">
        <v>126</v>
      </c>
      <c r="AH670" t="s">
        <v>1369</v>
      </c>
      <c r="AI670" s="11">
        <v>45967</v>
      </c>
      <c r="AJ670" t="s">
        <v>3148</v>
      </c>
    </row>
    <row r="671" spans="1:36" x14ac:dyDescent="0.3">
      <c r="A671">
        <v>2025</v>
      </c>
      <c r="B671" s="4">
        <v>45931</v>
      </c>
      <c r="C671" s="4">
        <v>45961</v>
      </c>
      <c r="D671" t="s">
        <v>91</v>
      </c>
      <c r="E671" t="s">
        <v>1060</v>
      </c>
      <c r="F671" t="s">
        <v>3109</v>
      </c>
      <c r="G671" t="s">
        <v>3109</v>
      </c>
      <c r="H671" s="75" t="s">
        <v>1390</v>
      </c>
      <c r="I671" s="76" t="s">
        <v>1510</v>
      </c>
      <c r="J671" s="76" t="s">
        <v>1511</v>
      </c>
      <c r="K671" s="76" t="s">
        <v>500</v>
      </c>
      <c r="L671" s="48" t="s">
        <v>101</v>
      </c>
      <c r="M671" s="51" t="s">
        <v>103</v>
      </c>
      <c r="N671" s="76" t="s">
        <v>1462</v>
      </c>
      <c r="O671" t="s">
        <v>105</v>
      </c>
      <c r="P671">
        <v>0</v>
      </c>
      <c r="Q671">
        <v>0</v>
      </c>
      <c r="R671" t="s">
        <v>122</v>
      </c>
      <c r="S671" t="s">
        <v>1367</v>
      </c>
      <c r="T671" s="15" t="s">
        <v>363</v>
      </c>
      <c r="U671" t="s">
        <v>122</v>
      </c>
      <c r="V671" t="s">
        <v>123</v>
      </c>
      <c r="W671" s="76" t="s">
        <v>1437</v>
      </c>
      <c r="X671" s="76" t="s">
        <v>1462</v>
      </c>
      <c r="Y671" s="77">
        <v>45957</v>
      </c>
      <c r="Z671" s="77">
        <v>45958</v>
      </c>
      <c r="AA671">
        <v>224</v>
      </c>
      <c r="AB671" s="76">
        <v>600</v>
      </c>
      <c r="AC671">
        <v>0</v>
      </c>
      <c r="AD671" s="77">
        <v>45959</v>
      </c>
      <c r="AE671" s="9" t="s">
        <v>1803</v>
      </c>
      <c r="AF671">
        <v>224</v>
      </c>
      <c r="AG671" s="9" t="s">
        <v>126</v>
      </c>
      <c r="AH671" t="s">
        <v>1369</v>
      </c>
      <c r="AI671" s="11">
        <v>45967</v>
      </c>
      <c r="AJ671" t="s">
        <v>3148</v>
      </c>
    </row>
    <row r="672" spans="1:36" x14ac:dyDescent="0.3">
      <c r="A672">
        <v>2025</v>
      </c>
      <c r="B672" s="4">
        <v>45931</v>
      </c>
      <c r="C672" s="4">
        <v>45961</v>
      </c>
      <c r="D672" t="s">
        <v>91</v>
      </c>
      <c r="E672" t="s">
        <v>1060</v>
      </c>
      <c r="F672" t="s">
        <v>3109</v>
      </c>
      <c r="G672" t="s">
        <v>3109</v>
      </c>
      <c r="H672" s="75" t="s">
        <v>1390</v>
      </c>
      <c r="I672" s="76" t="s">
        <v>1464</v>
      </c>
      <c r="J672" s="76" t="s">
        <v>1465</v>
      </c>
      <c r="K672" s="76" t="s">
        <v>262</v>
      </c>
      <c r="L672" s="48" t="s">
        <v>101</v>
      </c>
      <c r="M672" s="51" t="s">
        <v>103</v>
      </c>
      <c r="N672" s="76" t="s">
        <v>1462</v>
      </c>
      <c r="O672" t="s">
        <v>105</v>
      </c>
      <c r="P672">
        <v>0</v>
      </c>
      <c r="Q672">
        <v>0</v>
      </c>
      <c r="R672" t="s">
        <v>122</v>
      </c>
      <c r="S672" t="s">
        <v>1367</v>
      </c>
      <c r="T672" s="15" t="s">
        <v>363</v>
      </c>
      <c r="U672" t="s">
        <v>122</v>
      </c>
      <c r="V672" t="s">
        <v>123</v>
      </c>
      <c r="W672" s="76" t="s">
        <v>1437</v>
      </c>
      <c r="X672" s="76" t="s">
        <v>1462</v>
      </c>
      <c r="Y672" s="77">
        <v>45957</v>
      </c>
      <c r="Z672" s="77">
        <v>45958</v>
      </c>
      <c r="AA672">
        <v>225</v>
      </c>
      <c r="AB672" s="76">
        <v>600</v>
      </c>
      <c r="AC672">
        <v>0</v>
      </c>
      <c r="AD672" s="77">
        <v>45959</v>
      </c>
      <c r="AE672" s="9" t="s">
        <v>1804</v>
      </c>
      <c r="AF672">
        <v>225</v>
      </c>
      <c r="AG672" s="9" t="s">
        <v>126</v>
      </c>
      <c r="AH672" t="s">
        <v>1369</v>
      </c>
      <c r="AI672" s="11">
        <v>45967</v>
      </c>
      <c r="AJ672" t="s">
        <v>3148</v>
      </c>
    </row>
    <row r="673" spans="1:36" x14ac:dyDescent="0.3">
      <c r="A673">
        <v>2025</v>
      </c>
      <c r="B673" s="4">
        <v>45931</v>
      </c>
      <c r="C673" s="4">
        <v>45961</v>
      </c>
      <c r="D673" t="s">
        <v>91</v>
      </c>
      <c r="E673" t="s">
        <v>1060</v>
      </c>
      <c r="F673" t="s">
        <v>3109</v>
      </c>
      <c r="G673" t="s">
        <v>3109</v>
      </c>
      <c r="H673" s="75" t="s">
        <v>1390</v>
      </c>
      <c r="I673" s="76" t="s">
        <v>1490</v>
      </c>
      <c r="J673" s="76" t="s">
        <v>564</v>
      </c>
      <c r="K673" s="76" t="s">
        <v>1229</v>
      </c>
      <c r="L673" s="48" t="s">
        <v>102</v>
      </c>
      <c r="M673" s="51" t="s">
        <v>103</v>
      </c>
      <c r="N673" s="76" t="s">
        <v>1488</v>
      </c>
      <c r="O673" t="s">
        <v>105</v>
      </c>
      <c r="P673">
        <v>0</v>
      </c>
      <c r="Q673">
        <v>0</v>
      </c>
      <c r="R673" t="s">
        <v>122</v>
      </c>
      <c r="S673" t="s">
        <v>1367</v>
      </c>
      <c r="T673" s="15" t="s">
        <v>363</v>
      </c>
      <c r="U673" t="s">
        <v>122</v>
      </c>
      <c r="V673" t="s">
        <v>123</v>
      </c>
      <c r="W673" s="76" t="s">
        <v>1437</v>
      </c>
      <c r="X673" s="76" t="s">
        <v>1488</v>
      </c>
      <c r="Y673" s="77">
        <v>45957</v>
      </c>
      <c r="Z673" s="77">
        <v>45958</v>
      </c>
      <c r="AA673">
        <v>226</v>
      </c>
      <c r="AB673" s="76">
        <v>600</v>
      </c>
      <c r="AC673">
        <v>0</v>
      </c>
      <c r="AD673" s="77">
        <v>45959</v>
      </c>
      <c r="AE673" s="9" t="s">
        <v>1805</v>
      </c>
      <c r="AF673">
        <v>226</v>
      </c>
      <c r="AG673" s="9" t="s">
        <v>126</v>
      </c>
      <c r="AH673" t="s">
        <v>1369</v>
      </c>
      <c r="AI673" s="11">
        <v>45967</v>
      </c>
      <c r="AJ673" t="s">
        <v>3148</v>
      </c>
    </row>
    <row r="674" spans="1:36" x14ac:dyDescent="0.3">
      <c r="A674">
        <v>2025</v>
      </c>
      <c r="B674" s="4">
        <v>45931</v>
      </c>
      <c r="C674" s="4">
        <v>45961</v>
      </c>
      <c r="D674" s="51" t="s">
        <v>91</v>
      </c>
      <c r="E674" t="s">
        <v>206</v>
      </c>
      <c r="F674" t="s">
        <v>3094</v>
      </c>
      <c r="G674" t="s">
        <v>3094</v>
      </c>
      <c r="H674" s="21" t="s">
        <v>1837</v>
      </c>
      <c r="I674" t="s">
        <v>1838</v>
      </c>
      <c r="J674" t="s">
        <v>1078</v>
      </c>
      <c r="K674" t="s">
        <v>203</v>
      </c>
      <c r="L674" s="48" t="s">
        <v>102</v>
      </c>
      <c r="M674" s="51" t="s">
        <v>103</v>
      </c>
      <c r="N674" s="80" t="s">
        <v>1839</v>
      </c>
      <c r="O674" t="s">
        <v>105</v>
      </c>
      <c r="P674" s="51">
        <v>0</v>
      </c>
      <c r="Q674" s="51">
        <v>0</v>
      </c>
      <c r="R674" s="80" t="s">
        <v>122</v>
      </c>
      <c r="S674" s="80" t="s">
        <v>123</v>
      </c>
      <c r="T674" s="80" t="s">
        <v>413</v>
      </c>
      <c r="U674" s="80" t="s">
        <v>122</v>
      </c>
      <c r="V674" s="80" t="s">
        <v>123</v>
      </c>
      <c r="W674" s="80" t="s">
        <v>123</v>
      </c>
      <c r="X674" s="80" t="s">
        <v>1839</v>
      </c>
      <c r="Y674" s="81">
        <v>45939</v>
      </c>
      <c r="Z674" s="82">
        <v>45940</v>
      </c>
      <c r="AA674" s="17">
        <v>1</v>
      </c>
      <c r="AB674" s="17">
        <v>694</v>
      </c>
      <c r="AC674">
        <v>0</v>
      </c>
      <c r="AD674" s="79">
        <v>45943</v>
      </c>
      <c r="AE674" s="9" t="s">
        <v>1840</v>
      </c>
      <c r="AF674">
        <v>1</v>
      </c>
      <c r="AG674" s="9" t="s">
        <v>126</v>
      </c>
      <c r="AH674" t="s">
        <v>1841</v>
      </c>
      <c r="AI674" s="11">
        <v>45967</v>
      </c>
      <c r="AJ674" t="s">
        <v>3149</v>
      </c>
    </row>
    <row r="675" spans="1:36" x14ac:dyDescent="0.3">
      <c r="A675">
        <v>2025</v>
      </c>
      <c r="B675" s="4">
        <v>45931</v>
      </c>
      <c r="C675" s="4">
        <v>45961</v>
      </c>
      <c r="D675" s="51" t="s">
        <v>91</v>
      </c>
      <c r="E675" t="s">
        <v>757</v>
      </c>
      <c r="F675" t="s">
        <v>3113</v>
      </c>
      <c r="G675" t="s">
        <v>3113</v>
      </c>
      <c r="H675" s="83" t="s">
        <v>1842</v>
      </c>
      <c r="I675" t="s">
        <v>864</v>
      </c>
      <c r="J675" t="s">
        <v>1843</v>
      </c>
      <c r="K675" t="s">
        <v>717</v>
      </c>
      <c r="L675" s="48" t="s">
        <v>101</v>
      </c>
      <c r="M675" s="51" t="s">
        <v>103</v>
      </c>
      <c r="N675" s="80" t="s">
        <v>1839</v>
      </c>
      <c r="O675" t="s">
        <v>105</v>
      </c>
      <c r="P675" s="51">
        <v>0</v>
      </c>
      <c r="Q675" s="51">
        <v>0</v>
      </c>
      <c r="R675" s="80" t="s">
        <v>122</v>
      </c>
      <c r="S675" s="80" t="s">
        <v>123</v>
      </c>
      <c r="T675" s="80" t="s">
        <v>413</v>
      </c>
      <c r="U675" s="80" t="s">
        <v>122</v>
      </c>
      <c r="V675" s="80" t="s">
        <v>123</v>
      </c>
      <c r="W675" s="80" t="s">
        <v>123</v>
      </c>
      <c r="X675" s="80" t="s">
        <v>1839</v>
      </c>
      <c r="Y675" s="81">
        <v>45939</v>
      </c>
      <c r="Z675" s="82">
        <v>45940</v>
      </c>
      <c r="AA675">
        <v>2</v>
      </c>
      <c r="AB675" s="17">
        <v>1247</v>
      </c>
      <c r="AC675" s="84">
        <v>0</v>
      </c>
      <c r="AD675" s="79">
        <v>45943</v>
      </c>
      <c r="AE675" s="9" t="s">
        <v>1844</v>
      </c>
      <c r="AF675">
        <v>2</v>
      </c>
      <c r="AG675" s="9" t="s">
        <v>126</v>
      </c>
      <c r="AH675" t="s">
        <v>1841</v>
      </c>
      <c r="AI675" s="11">
        <v>45967</v>
      </c>
      <c r="AJ675" t="s">
        <v>3149</v>
      </c>
    </row>
    <row r="676" spans="1:36" x14ac:dyDescent="0.3">
      <c r="A676">
        <v>2025</v>
      </c>
      <c r="B676" s="4">
        <v>45931</v>
      </c>
      <c r="C676" s="4">
        <v>45961</v>
      </c>
      <c r="D676" s="51" t="s">
        <v>91</v>
      </c>
      <c r="E676" t="s">
        <v>268</v>
      </c>
      <c r="F676" t="s">
        <v>3098</v>
      </c>
      <c r="G676" t="s">
        <v>3098</v>
      </c>
      <c r="H676" s="83" t="s">
        <v>1842</v>
      </c>
      <c r="I676" t="s">
        <v>1845</v>
      </c>
      <c r="J676" t="s">
        <v>1139</v>
      </c>
      <c r="K676" t="s">
        <v>203</v>
      </c>
      <c r="L676" s="48" t="s">
        <v>102</v>
      </c>
      <c r="M676" s="51" t="s">
        <v>103</v>
      </c>
      <c r="N676" s="80" t="s">
        <v>1839</v>
      </c>
      <c r="O676" t="s">
        <v>105</v>
      </c>
      <c r="P676" s="51">
        <v>0</v>
      </c>
      <c r="Q676" s="51">
        <v>0</v>
      </c>
      <c r="R676" s="80" t="s">
        <v>122</v>
      </c>
      <c r="S676" s="80" t="s">
        <v>123</v>
      </c>
      <c r="T676" s="80" t="s">
        <v>413</v>
      </c>
      <c r="U676" s="80" t="s">
        <v>122</v>
      </c>
      <c r="V676" s="80" t="s">
        <v>123</v>
      </c>
      <c r="W676" s="80" t="s">
        <v>123</v>
      </c>
      <c r="X676" s="80" t="s">
        <v>1839</v>
      </c>
      <c r="Y676" s="81">
        <v>45939</v>
      </c>
      <c r="Z676" s="82">
        <v>45940</v>
      </c>
      <c r="AA676" s="17">
        <v>3</v>
      </c>
      <c r="AB676" s="17">
        <v>694</v>
      </c>
      <c r="AC676">
        <v>0</v>
      </c>
      <c r="AD676" s="79">
        <v>45943</v>
      </c>
      <c r="AE676" s="9" t="s">
        <v>1846</v>
      </c>
      <c r="AF676">
        <v>3</v>
      </c>
      <c r="AG676" s="9" t="s">
        <v>126</v>
      </c>
      <c r="AH676" t="s">
        <v>1841</v>
      </c>
      <c r="AI676" s="11">
        <v>45967</v>
      </c>
      <c r="AJ676" t="s">
        <v>3149</v>
      </c>
    </row>
    <row r="677" spans="1:36" x14ac:dyDescent="0.3">
      <c r="A677">
        <v>2025</v>
      </c>
      <c r="B677" s="4">
        <v>45931</v>
      </c>
      <c r="C677" s="4">
        <v>45961</v>
      </c>
      <c r="D677" s="51" t="s">
        <v>91</v>
      </c>
      <c r="E677" s="24" t="s">
        <v>450</v>
      </c>
      <c r="F677" t="s">
        <v>3099</v>
      </c>
      <c r="G677" t="s">
        <v>3099</v>
      </c>
      <c r="H677" s="21" t="s">
        <v>1847</v>
      </c>
      <c r="I677" t="s">
        <v>1848</v>
      </c>
      <c r="J677" t="s">
        <v>1849</v>
      </c>
      <c r="K677" t="s">
        <v>1850</v>
      </c>
      <c r="L677" s="48" t="s">
        <v>101</v>
      </c>
      <c r="M677" s="51" t="s">
        <v>103</v>
      </c>
      <c r="N677" s="80" t="s">
        <v>319</v>
      </c>
      <c r="O677" t="s">
        <v>105</v>
      </c>
      <c r="P677" s="51">
        <v>0</v>
      </c>
      <c r="Q677" s="51">
        <v>0</v>
      </c>
      <c r="R677" s="80" t="s">
        <v>122</v>
      </c>
      <c r="S677" s="80" t="s">
        <v>123</v>
      </c>
      <c r="T677" s="80" t="s">
        <v>413</v>
      </c>
      <c r="U677" s="80" t="s">
        <v>122</v>
      </c>
      <c r="V677" s="80" t="s">
        <v>123</v>
      </c>
      <c r="W677" s="80" t="s">
        <v>123</v>
      </c>
      <c r="X677" s="80" t="s">
        <v>319</v>
      </c>
      <c r="Y677" s="81">
        <v>45939</v>
      </c>
      <c r="Z677" s="82">
        <v>45940</v>
      </c>
      <c r="AA677">
        <v>4</v>
      </c>
      <c r="AB677" s="17">
        <v>694</v>
      </c>
      <c r="AC677">
        <v>0</v>
      </c>
      <c r="AD677" s="79">
        <v>45943</v>
      </c>
      <c r="AE677" s="9" t="s">
        <v>1851</v>
      </c>
      <c r="AF677">
        <v>4</v>
      </c>
      <c r="AG677" s="9" t="s">
        <v>126</v>
      </c>
      <c r="AH677" t="s">
        <v>1841</v>
      </c>
      <c r="AI677" s="11">
        <v>45967</v>
      </c>
      <c r="AJ677" t="s">
        <v>3149</v>
      </c>
    </row>
    <row r="678" spans="1:36" x14ac:dyDescent="0.3">
      <c r="A678">
        <v>2025</v>
      </c>
      <c r="B678" s="4">
        <v>45931</v>
      </c>
      <c r="C678" s="4">
        <v>45961</v>
      </c>
      <c r="D678" s="51" t="s">
        <v>91</v>
      </c>
      <c r="E678" t="s">
        <v>206</v>
      </c>
      <c r="F678" t="s">
        <v>3094</v>
      </c>
      <c r="G678" t="s">
        <v>3094</v>
      </c>
      <c r="H678" s="21" t="s">
        <v>1837</v>
      </c>
      <c r="I678" t="s">
        <v>1852</v>
      </c>
      <c r="J678" t="s">
        <v>1853</v>
      </c>
      <c r="K678" t="s">
        <v>1473</v>
      </c>
      <c r="L678" s="48" t="s">
        <v>102</v>
      </c>
      <c r="M678" s="51" t="s">
        <v>103</v>
      </c>
      <c r="N678" s="80" t="s">
        <v>1854</v>
      </c>
      <c r="O678" t="s">
        <v>105</v>
      </c>
      <c r="P678" s="51">
        <v>0</v>
      </c>
      <c r="Q678" s="51">
        <v>0</v>
      </c>
      <c r="R678" s="80" t="s">
        <v>122</v>
      </c>
      <c r="S678" s="80" t="s">
        <v>123</v>
      </c>
      <c r="T678" s="80" t="s">
        <v>413</v>
      </c>
      <c r="U678" s="80" t="s">
        <v>122</v>
      </c>
      <c r="V678" s="80" t="s">
        <v>123</v>
      </c>
      <c r="W678" s="80" t="s">
        <v>123</v>
      </c>
      <c r="X678" s="80" t="s">
        <v>1854</v>
      </c>
      <c r="Y678" s="81">
        <v>45939</v>
      </c>
      <c r="Z678" s="82">
        <v>45940</v>
      </c>
      <c r="AA678" s="17">
        <v>5</v>
      </c>
      <c r="AB678" s="17">
        <v>694</v>
      </c>
      <c r="AC678" s="84">
        <v>0</v>
      </c>
      <c r="AD678" s="79">
        <v>45943</v>
      </c>
      <c r="AE678" s="10" t="s">
        <v>1855</v>
      </c>
      <c r="AF678">
        <v>5</v>
      </c>
      <c r="AG678" s="9" t="s">
        <v>126</v>
      </c>
      <c r="AH678" t="s">
        <v>1841</v>
      </c>
      <c r="AI678" s="11">
        <v>45967</v>
      </c>
      <c r="AJ678" t="s">
        <v>3149</v>
      </c>
    </row>
    <row r="679" spans="1:36" x14ac:dyDescent="0.3">
      <c r="A679">
        <v>2025</v>
      </c>
      <c r="B679" s="4">
        <v>45931</v>
      </c>
      <c r="C679" s="4">
        <v>45961</v>
      </c>
      <c r="D679" s="51" t="s">
        <v>91</v>
      </c>
      <c r="E679" t="s">
        <v>576</v>
      </c>
      <c r="F679" t="s">
        <v>3097</v>
      </c>
      <c r="G679" t="s">
        <v>3097</v>
      </c>
      <c r="H679" s="21" t="s">
        <v>1837</v>
      </c>
      <c r="I679" t="s">
        <v>1856</v>
      </c>
      <c r="J679" t="s">
        <v>911</v>
      </c>
      <c r="K679" t="s">
        <v>1550</v>
      </c>
      <c r="L679" s="48" t="s">
        <v>102</v>
      </c>
      <c r="M679" s="51" t="s">
        <v>103</v>
      </c>
      <c r="N679" s="80" t="s">
        <v>1854</v>
      </c>
      <c r="O679" t="s">
        <v>105</v>
      </c>
      <c r="P679" s="51">
        <v>0</v>
      </c>
      <c r="Q679" s="51">
        <v>0</v>
      </c>
      <c r="R679" s="80" t="s">
        <v>122</v>
      </c>
      <c r="S679" s="80" t="s">
        <v>123</v>
      </c>
      <c r="T679" s="80" t="s">
        <v>413</v>
      </c>
      <c r="U679" s="80" t="s">
        <v>122</v>
      </c>
      <c r="V679" s="80" t="s">
        <v>123</v>
      </c>
      <c r="W679" s="80" t="s">
        <v>123</v>
      </c>
      <c r="X679" s="80" t="s">
        <v>1854</v>
      </c>
      <c r="Y679" s="81">
        <v>45939</v>
      </c>
      <c r="Z679" s="82">
        <v>45940</v>
      </c>
      <c r="AA679">
        <v>6</v>
      </c>
      <c r="AB679" s="17">
        <v>694</v>
      </c>
      <c r="AC679">
        <v>0</v>
      </c>
      <c r="AD679" s="79">
        <v>45943</v>
      </c>
      <c r="AE679" s="10" t="s">
        <v>1857</v>
      </c>
      <c r="AF679">
        <v>6</v>
      </c>
      <c r="AG679" s="9" t="s">
        <v>126</v>
      </c>
      <c r="AH679" t="s">
        <v>1841</v>
      </c>
      <c r="AI679" s="11">
        <v>45967</v>
      </c>
      <c r="AJ679" t="s">
        <v>3149</v>
      </c>
    </row>
    <row r="680" spans="1:36" x14ac:dyDescent="0.3">
      <c r="A680">
        <v>2025</v>
      </c>
      <c r="B680" s="4">
        <v>45931</v>
      </c>
      <c r="C680" s="4">
        <v>45961</v>
      </c>
      <c r="D680" s="51" t="s">
        <v>91</v>
      </c>
      <c r="E680" s="24" t="s">
        <v>1060</v>
      </c>
      <c r="F680" t="s">
        <v>3109</v>
      </c>
      <c r="G680" t="s">
        <v>3109</v>
      </c>
      <c r="H680" s="21" t="s">
        <v>555</v>
      </c>
      <c r="I680" t="s">
        <v>1858</v>
      </c>
      <c r="J680" t="s">
        <v>699</v>
      </c>
      <c r="K680" t="s">
        <v>151</v>
      </c>
      <c r="L680" s="48" t="s">
        <v>101</v>
      </c>
      <c r="M680" s="51" t="s">
        <v>103</v>
      </c>
      <c r="N680" s="80" t="s">
        <v>1859</v>
      </c>
      <c r="O680" t="s">
        <v>105</v>
      </c>
      <c r="P680" s="51">
        <v>0</v>
      </c>
      <c r="Q680" s="51">
        <v>0</v>
      </c>
      <c r="R680" s="80" t="s">
        <v>122</v>
      </c>
      <c r="S680" s="80" t="s">
        <v>123</v>
      </c>
      <c r="T680" s="80" t="s">
        <v>413</v>
      </c>
      <c r="U680" s="80" t="s">
        <v>122</v>
      </c>
      <c r="V680" s="80" t="s">
        <v>123</v>
      </c>
      <c r="W680" s="80" t="s">
        <v>1860</v>
      </c>
      <c r="X680" s="80" t="s">
        <v>1859</v>
      </c>
      <c r="Y680" s="81">
        <v>45936</v>
      </c>
      <c r="Z680" s="82">
        <v>45940</v>
      </c>
      <c r="AA680" s="17">
        <v>7</v>
      </c>
      <c r="AB680" s="17">
        <v>1500</v>
      </c>
      <c r="AC680" s="84">
        <v>0</v>
      </c>
      <c r="AD680" s="79">
        <v>45943</v>
      </c>
      <c r="AE680" s="9" t="s">
        <v>1861</v>
      </c>
      <c r="AF680">
        <v>7</v>
      </c>
      <c r="AG680" s="9" t="s">
        <v>126</v>
      </c>
      <c r="AH680" t="s">
        <v>1841</v>
      </c>
      <c r="AI680" s="11">
        <v>45967</v>
      </c>
      <c r="AJ680" t="s">
        <v>3148</v>
      </c>
    </row>
    <row r="681" spans="1:36" x14ac:dyDescent="0.3">
      <c r="A681">
        <v>2025</v>
      </c>
      <c r="B681" s="4">
        <v>45931</v>
      </c>
      <c r="C681" s="4">
        <v>45961</v>
      </c>
      <c r="D681" s="51" t="s">
        <v>91</v>
      </c>
      <c r="E681" s="83" t="s">
        <v>1467</v>
      </c>
      <c r="F681" t="s">
        <v>3136</v>
      </c>
      <c r="G681" t="s">
        <v>3136</v>
      </c>
      <c r="H681" s="21" t="s">
        <v>555</v>
      </c>
      <c r="I681" t="s">
        <v>1862</v>
      </c>
      <c r="J681" t="s">
        <v>760</v>
      </c>
      <c r="K681" t="s">
        <v>1230</v>
      </c>
      <c r="L681" s="48" t="s">
        <v>101</v>
      </c>
      <c r="M681" s="51" t="s">
        <v>103</v>
      </c>
      <c r="N681" s="80" t="s">
        <v>1863</v>
      </c>
      <c r="O681" t="s">
        <v>105</v>
      </c>
      <c r="P681" s="51">
        <v>0</v>
      </c>
      <c r="Q681" s="51">
        <v>0</v>
      </c>
      <c r="R681" s="80" t="s">
        <v>122</v>
      </c>
      <c r="S681" s="80" t="s">
        <v>123</v>
      </c>
      <c r="T681" s="80" t="s">
        <v>413</v>
      </c>
      <c r="U681" s="80" t="s">
        <v>122</v>
      </c>
      <c r="V681" s="80" t="s">
        <v>123</v>
      </c>
      <c r="W681" s="80" t="s">
        <v>1864</v>
      </c>
      <c r="X681" s="80" t="s">
        <v>1863</v>
      </c>
      <c r="Y681" s="81">
        <v>45938</v>
      </c>
      <c r="Z681" s="82">
        <v>45940</v>
      </c>
      <c r="AA681">
        <v>8</v>
      </c>
      <c r="AB681" s="17">
        <v>900</v>
      </c>
      <c r="AC681">
        <v>0</v>
      </c>
      <c r="AD681" s="79">
        <v>45943</v>
      </c>
      <c r="AE681" s="9" t="s">
        <v>1865</v>
      </c>
      <c r="AF681">
        <v>8</v>
      </c>
      <c r="AG681" s="9" t="s">
        <v>126</v>
      </c>
      <c r="AH681" t="s">
        <v>1841</v>
      </c>
      <c r="AI681" s="11">
        <v>45967</v>
      </c>
      <c r="AJ681" t="s">
        <v>3148</v>
      </c>
    </row>
    <row r="682" spans="1:36" x14ac:dyDescent="0.3">
      <c r="A682">
        <v>2025</v>
      </c>
      <c r="B682" s="4">
        <v>45931</v>
      </c>
      <c r="C682" s="4">
        <v>45961</v>
      </c>
      <c r="D682" s="51" t="s">
        <v>91</v>
      </c>
      <c r="E682" s="24" t="s">
        <v>1060</v>
      </c>
      <c r="F682" t="s">
        <v>3109</v>
      </c>
      <c r="G682" t="s">
        <v>3109</v>
      </c>
      <c r="H682" s="21" t="s">
        <v>555</v>
      </c>
      <c r="I682" t="s">
        <v>1046</v>
      </c>
      <c r="J682" t="s">
        <v>1866</v>
      </c>
      <c r="K682" t="s">
        <v>1867</v>
      </c>
      <c r="L682" s="48" t="s">
        <v>101</v>
      </c>
      <c r="M682" s="51" t="s">
        <v>103</v>
      </c>
      <c r="N682" s="80" t="s">
        <v>1863</v>
      </c>
      <c r="O682" t="s">
        <v>105</v>
      </c>
      <c r="P682" s="51">
        <v>0</v>
      </c>
      <c r="Q682" s="51">
        <v>0</v>
      </c>
      <c r="R682" s="80" t="s">
        <v>122</v>
      </c>
      <c r="S682" s="80" t="s">
        <v>123</v>
      </c>
      <c r="T682" s="80" t="s">
        <v>413</v>
      </c>
      <c r="U682" s="80" t="s">
        <v>122</v>
      </c>
      <c r="V682" s="80" t="s">
        <v>123</v>
      </c>
      <c r="W682" s="80" t="s">
        <v>1864</v>
      </c>
      <c r="X682" s="80" t="s">
        <v>1863</v>
      </c>
      <c r="Y682" s="81">
        <v>45938</v>
      </c>
      <c r="Z682" s="82">
        <v>45940</v>
      </c>
      <c r="AA682" s="17">
        <v>9</v>
      </c>
      <c r="AB682" s="17">
        <v>900</v>
      </c>
      <c r="AC682">
        <v>0</v>
      </c>
      <c r="AD682" s="79">
        <v>45943</v>
      </c>
      <c r="AE682" s="9" t="s">
        <v>1868</v>
      </c>
      <c r="AF682">
        <v>9</v>
      </c>
      <c r="AG682" s="9" t="s">
        <v>126</v>
      </c>
      <c r="AH682" t="s">
        <v>1841</v>
      </c>
      <c r="AI682" s="11">
        <v>45967</v>
      </c>
      <c r="AJ682" t="s">
        <v>3148</v>
      </c>
    </row>
    <row r="683" spans="1:36" x14ac:dyDescent="0.3">
      <c r="A683">
        <v>2025</v>
      </c>
      <c r="B683" s="4">
        <v>45931</v>
      </c>
      <c r="C683" s="4">
        <v>45961</v>
      </c>
      <c r="D683" s="51" t="s">
        <v>91</v>
      </c>
      <c r="E683" s="24" t="s">
        <v>1060</v>
      </c>
      <c r="F683" t="s">
        <v>3109</v>
      </c>
      <c r="G683" t="s">
        <v>3109</v>
      </c>
      <c r="H683" s="21" t="s">
        <v>555</v>
      </c>
      <c r="I683" t="s">
        <v>1869</v>
      </c>
      <c r="J683" t="s">
        <v>1525</v>
      </c>
      <c r="K683" t="s">
        <v>1086</v>
      </c>
      <c r="L683" s="48" t="s">
        <v>101</v>
      </c>
      <c r="M683" s="51" t="s">
        <v>103</v>
      </c>
      <c r="N683" s="80" t="s">
        <v>1863</v>
      </c>
      <c r="O683" t="s">
        <v>105</v>
      </c>
      <c r="P683" s="51">
        <v>0</v>
      </c>
      <c r="Q683" s="51">
        <v>0</v>
      </c>
      <c r="R683" s="80" t="s">
        <v>122</v>
      </c>
      <c r="S683" s="80" t="s">
        <v>123</v>
      </c>
      <c r="T683" s="80" t="s">
        <v>413</v>
      </c>
      <c r="U683" s="80" t="s">
        <v>122</v>
      </c>
      <c r="V683" s="80" t="s">
        <v>123</v>
      </c>
      <c r="W683" s="80" t="s">
        <v>1864</v>
      </c>
      <c r="X683" s="80" t="s">
        <v>1863</v>
      </c>
      <c r="Y683" s="81">
        <v>45938</v>
      </c>
      <c r="Z683" s="82">
        <v>45940</v>
      </c>
      <c r="AA683" s="17">
        <v>10</v>
      </c>
      <c r="AB683" s="17">
        <v>900</v>
      </c>
      <c r="AC683" s="84">
        <v>0</v>
      </c>
      <c r="AD683" s="79">
        <v>45943</v>
      </c>
      <c r="AE683" s="9" t="s">
        <v>1870</v>
      </c>
      <c r="AF683">
        <v>10</v>
      </c>
      <c r="AG683" s="9" t="s">
        <v>126</v>
      </c>
      <c r="AH683" t="s">
        <v>1841</v>
      </c>
      <c r="AI683" s="11">
        <v>45967</v>
      </c>
      <c r="AJ683" t="s">
        <v>3148</v>
      </c>
    </row>
    <row r="684" spans="1:36" x14ac:dyDescent="0.3">
      <c r="A684">
        <v>2025</v>
      </c>
      <c r="B684" s="4">
        <v>45931</v>
      </c>
      <c r="C684" s="4">
        <v>45961</v>
      </c>
      <c r="D684" s="51" t="s">
        <v>91</v>
      </c>
      <c r="E684" s="24" t="s">
        <v>1060</v>
      </c>
      <c r="F684" t="s">
        <v>3109</v>
      </c>
      <c r="G684" t="s">
        <v>3109</v>
      </c>
      <c r="H684" s="21" t="s">
        <v>555</v>
      </c>
      <c r="I684" t="s">
        <v>1871</v>
      </c>
      <c r="J684" t="s">
        <v>1872</v>
      </c>
      <c r="K684" t="s">
        <v>816</v>
      </c>
      <c r="L684" s="48" t="s">
        <v>101</v>
      </c>
      <c r="M684" s="51" t="s">
        <v>103</v>
      </c>
      <c r="N684" s="80" t="s">
        <v>1863</v>
      </c>
      <c r="O684" t="s">
        <v>105</v>
      </c>
      <c r="P684" s="51">
        <v>0</v>
      </c>
      <c r="Q684" s="51">
        <v>0</v>
      </c>
      <c r="R684" s="80" t="s">
        <v>122</v>
      </c>
      <c r="S684" s="80" t="s">
        <v>123</v>
      </c>
      <c r="T684" s="80" t="s">
        <v>413</v>
      </c>
      <c r="U684" s="80" t="s">
        <v>122</v>
      </c>
      <c r="V684" s="80" t="s">
        <v>123</v>
      </c>
      <c r="W684" s="80" t="s">
        <v>1864</v>
      </c>
      <c r="X684" s="80" t="s">
        <v>1863</v>
      </c>
      <c r="Y684" s="81">
        <v>45938</v>
      </c>
      <c r="Z684" s="82">
        <v>45940</v>
      </c>
      <c r="AA684">
        <v>11</v>
      </c>
      <c r="AB684" s="17">
        <v>900</v>
      </c>
      <c r="AC684">
        <v>0</v>
      </c>
      <c r="AD684" s="79">
        <v>45943</v>
      </c>
      <c r="AE684" s="9" t="s">
        <v>1873</v>
      </c>
      <c r="AF684">
        <v>11</v>
      </c>
      <c r="AG684" s="9" t="s">
        <v>126</v>
      </c>
      <c r="AH684" t="s">
        <v>1841</v>
      </c>
      <c r="AI684" s="11">
        <v>45967</v>
      </c>
      <c r="AJ684" t="s">
        <v>3148</v>
      </c>
    </row>
    <row r="685" spans="1:36" x14ac:dyDescent="0.3">
      <c r="A685">
        <v>2025</v>
      </c>
      <c r="B685" s="4">
        <v>45931</v>
      </c>
      <c r="C685" s="4">
        <v>45961</v>
      </c>
      <c r="D685" s="51" t="s">
        <v>91</v>
      </c>
      <c r="E685" s="24" t="s">
        <v>1467</v>
      </c>
      <c r="F685" t="s">
        <v>3136</v>
      </c>
      <c r="G685" t="s">
        <v>3136</v>
      </c>
      <c r="H685" s="21" t="s">
        <v>555</v>
      </c>
      <c r="I685" t="s">
        <v>1874</v>
      </c>
      <c r="J685" t="s">
        <v>1104</v>
      </c>
      <c r="K685" t="s">
        <v>1875</v>
      </c>
      <c r="L685" s="48" t="s">
        <v>101</v>
      </c>
      <c r="M685" s="51" t="s">
        <v>103</v>
      </c>
      <c r="N685" t="s">
        <v>1876</v>
      </c>
      <c r="O685" t="s">
        <v>105</v>
      </c>
      <c r="P685" s="51">
        <v>0</v>
      </c>
      <c r="Q685" s="51">
        <v>0</v>
      </c>
      <c r="R685" s="80" t="s">
        <v>122</v>
      </c>
      <c r="S685" s="80" t="s">
        <v>123</v>
      </c>
      <c r="T685" s="80" t="s">
        <v>413</v>
      </c>
      <c r="U685" s="80" t="s">
        <v>122</v>
      </c>
      <c r="V685" s="80" t="s">
        <v>123</v>
      </c>
      <c r="W685" s="80" t="s">
        <v>1860</v>
      </c>
      <c r="X685" t="s">
        <v>1876</v>
      </c>
      <c r="Y685" s="81">
        <v>45937</v>
      </c>
      <c r="Z685" s="82">
        <v>45940</v>
      </c>
      <c r="AA685" s="17">
        <v>12</v>
      </c>
      <c r="AB685" s="17">
        <v>1200</v>
      </c>
      <c r="AC685" s="84">
        <v>0</v>
      </c>
      <c r="AD685" s="79">
        <v>45943</v>
      </c>
      <c r="AE685" s="9" t="s">
        <v>1877</v>
      </c>
      <c r="AF685">
        <v>12</v>
      </c>
      <c r="AG685" s="9" t="s">
        <v>126</v>
      </c>
      <c r="AH685" t="s">
        <v>1841</v>
      </c>
      <c r="AI685" s="11">
        <v>45967</v>
      </c>
      <c r="AJ685" t="s">
        <v>3148</v>
      </c>
    </row>
    <row r="686" spans="1:36" x14ac:dyDescent="0.3">
      <c r="A686">
        <v>2025</v>
      </c>
      <c r="B686" s="4">
        <v>45931</v>
      </c>
      <c r="C686" s="4">
        <v>45961</v>
      </c>
      <c r="D686" s="51" t="s">
        <v>91</v>
      </c>
      <c r="E686" s="24" t="s">
        <v>1878</v>
      </c>
      <c r="F686" t="s">
        <v>3140</v>
      </c>
      <c r="G686" t="s">
        <v>3140</v>
      </c>
      <c r="H686" s="21" t="s">
        <v>555</v>
      </c>
      <c r="I686" t="s">
        <v>1050</v>
      </c>
      <c r="J686" t="s">
        <v>715</v>
      </c>
      <c r="K686" t="s">
        <v>1086</v>
      </c>
      <c r="L686" s="48" t="s">
        <v>101</v>
      </c>
      <c r="M686" s="51" t="s">
        <v>103</v>
      </c>
      <c r="N686" t="s">
        <v>1879</v>
      </c>
      <c r="O686" t="s">
        <v>105</v>
      </c>
      <c r="P686" s="51">
        <v>0</v>
      </c>
      <c r="Q686" s="51">
        <v>0</v>
      </c>
      <c r="R686" s="80" t="s">
        <v>122</v>
      </c>
      <c r="S686" s="80" t="s">
        <v>123</v>
      </c>
      <c r="T686" s="80" t="s">
        <v>413</v>
      </c>
      <c r="U686" s="80" t="s">
        <v>122</v>
      </c>
      <c r="V686" s="80" t="s">
        <v>123</v>
      </c>
      <c r="W686" s="80" t="s">
        <v>1880</v>
      </c>
      <c r="X686" t="s">
        <v>1879</v>
      </c>
      <c r="Y686" s="81">
        <v>45938</v>
      </c>
      <c r="Z686" s="82">
        <v>45940</v>
      </c>
      <c r="AA686">
        <v>13</v>
      </c>
      <c r="AB686" s="17">
        <v>900</v>
      </c>
      <c r="AC686">
        <v>0</v>
      </c>
      <c r="AD686" s="79">
        <v>45943</v>
      </c>
      <c r="AE686" s="9" t="s">
        <v>1881</v>
      </c>
      <c r="AF686">
        <v>13</v>
      </c>
      <c r="AG686" s="9" t="s">
        <v>126</v>
      </c>
      <c r="AH686" t="s">
        <v>1841</v>
      </c>
      <c r="AI686" s="11">
        <v>45967</v>
      </c>
      <c r="AJ686" t="s">
        <v>3148</v>
      </c>
    </row>
    <row r="687" spans="1:36" x14ac:dyDescent="0.3">
      <c r="A687">
        <v>2025</v>
      </c>
      <c r="B687" s="4">
        <v>45931</v>
      </c>
      <c r="C687" s="4">
        <v>45961</v>
      </c>
      <c r="D687" s="51" t="s">
        <v>91</v>
      </c>
      <c r="E687" s="24" t="s">
        <v>1467</v>
      </c>
      <c r="F687" t="s">
        <v>3136</v>
      </c>
      <c r="G687" t="s">
        <v>3136</v>
      </c>
      <c r="H687" s="21" t="s">
        <v>555</v>
      </c>
      <c r="I687" t="s">
        <v>1882</v>
      </c>
      <c r="J687" t="s">
        <v>130</v>
      </c>
      <c r="K687" t="s">
        <v>1555</v>
      </c>
      <c r="L687" s="48" t="s">
        <v>102</v>
      </c>
      <c r="M687" s="51" t="s">
        <v>103</v>
      </c>
      <c r="N687" t="s">
        <v>1876</v>
      </c>
      <c r="O687" t="s">
        <v>105</v>
      </c>
      <c r="P687" s="51">
        <v>0</v>
      </c>
      <c r="Q687" s="51">
        <v>0</v>
      </c>
      <c r="R687" s="80" t="s">
        <v>122</v>
      </c>
      <c r="S687" s="80" t="s">
        <v>123</v>
      </c>
      <c r="T687" s="80" t="s">
        <v>413</v>
      </c>
      <c r="U687" s="80" t="s">
        <v>122</v>
      </c>
      <c r="V687" s="80" t="s">
        <v>123</v>
      </c>
      <c r="W687" s="80" t="s">
        <v>1883</v>
      </c>
      <c r="X687" t="s">
        <v>1876</v>
      </c>
      <c r="Y687" s="81">
        <v>45939</v>
      </c>
      <c r="Z687" s="82">
        <v>45940</v>
      </c>
      <c r="AA687" s="17">
        <v>14</v>
      </c>
      <c r="AB687" s="17">
        <v>600</v>
      </c>
      <c r="AC687" s="84">
        <v>0</v>
      </c>
      <c r="AD687" s="79">
        <v>45943</v>
      </c>
      <c r="AE687" s="9" t="s">
        <v>1884</v>
      </c>
      <c r="AF687">
        <v>14</v>
      </c>
      <c r="AG687" s="9" t="s">
        <v>126</v>
      </c>
      <c r="AH687" t="s">
        <v>1841</v>
      </c>
      <c r="AI687" s="11">
        <v>45967</v>
      </c>
      <c r="AJ687" t="s">
        <v>3148</v>
      </c>
    </row>
    <row r="688" spans="1:36" x14ac:dyDescent="0.3">
      <c r="A688">
        <v>2025</v>
      </c>
      <c r="B688" s="4">
        <v>45931</v>
      </c>
      <c r="C688" s="4">
        <v>45961</v>
      </c>
      <c r="D688" s="51" t="s">
        <v>91</v>
      </c>
      <c r="E688" s="24" t="s">
        <v>1878</v>
      </c>
      <c r="F688" t="s">
        <v>3140</v>
      </c>
      <c r="G688" t="s">
        <v>3140</v>
      </c>
      <c r="H688" s="21" t="s">
        <v>555</v>
      </c>
      <c r="I688" t="s">
        <v>1885</v>
      </c>
      <c r="J688" t="s">
        <v>130</v>
      </c>
      <c r="K688" t="s">
        <v>1853</v>
      </c>
      <c r="L688" s="48" t="s">
        <v>101</v>
      </c>
      <c r="M688" s="51" t="s">
        <v>103</v>
      </c>
      <c r="N688" t="s">
        <v>1879</v>
      </c>
      <c r="O688" t="s">
        <v>105</v>
      </c>
      <c r="P688" s="51">
        <v>0</v>
      </c>
      <c r="Q688" s="51">
        <v>0</v>
      </c>
      <c r="R688" s="80" t="s">
        <v>122</v>
      </c>
      <c r="S688" s="80" t="s">
        <v>123</v>
      </c>
      <c r="T688" s="80" t="s">
        <v>413</v>
      </c>
      <c r="U688" s="80" t="s">
        <v>122</v>
      </c>
      <c r="V688" s="80" t="s">
        <v>123</v>
      </c>
      <c r="W688" s="80" t="s">
        <v>1883</v>
      </c>
      <c r="X688" t="s">
        <v>1879</v>
      </c>
      <c r="Y688" s="81">
        <v>45938</v>
      </c>
      <c r="Z688" s="82">
        <v>45940</v>
      </c>
      <c r="AA688">
        <v>15</v>
      </c>
      <c r="AB688" s="17">
        <v>900</v>
      </c>
      <c r="AC688">
        <v>0</v>
      </c>
      <c r="AD688" s="79">
        <v>45943</v>
      </c>
      <c r="AE688" s="9" t="s">
        <v>1886</v>
      </c>
      <c r="AF688">
        <v>15</v>
      </c>
      <c r="AG688" s="9" t="s">
        <v>126</v>
      </c>
      <c r="AH688" t="s">
        <v>1841</v>
      </c>
      <c r="AI688" s="11">
        <v>45967</v>
      </c>
      <c r="AJ688" t="s">
        <v>3148</v>
      </c>
    </row>
    <row r="689" spans="1:36" x14ac:dyDescent="0.3">
      <c r="A689">
        <v>2025</v>
      </c>
      <c r="B689" s="4">
        <v>45931</v>
      </c>
      <c r="C689" s="4">
        <v>45961</v>
      </c>
      <c r="D689" s="51" t="s">
        <v>91</v>
      </c>
      <c r="E689" s="24" t="s">
        <v>1878</v>
      </c>
      <c r="F689" t="s">
        <v>3140</v>
      </c>
      <c r="G689" t="s">
        <v>3140</v>
      </c>
      <c r="H689" s="21" t="s">
        <v>1887</v>
      </c>
      <c r="I689" t="s">
        <v>1888</v>
      </c>
      <c r="J689" t="s">
        <v>1659</v>
      </c>
      <c r="K689" t="s">
        <v>1889</v>
      </c>
      <c r="L689" s="48" t="s">
        <v>101</v>
      </c>
      <c r="M689" s="51" t="s">
        <v>103</v>
      </c>
      <c r="N689" t="s">
        <v>1890</v>
      </c>
      <c r="O689" t="s">
        <v>105</v>
      </c>
      <c r="P689" s="51">
        <v>0</v>
      </c>
      <c r="Q689" s="51">
        <v>0</v>
      </c>
      <c r="R689" s="80" t="s">
        <v>122</v>
      </c>
      <c r="S689" s="80" t="s">
        <v>123</v>
      </c>
      <c r="T689" s="80" t="s">
        <v>413</v>
      </c>
      <c r="U689" s="80" t="s">
        <v>122</v>
      </c>
      <c r="V689" s="80" t="s">
        <v>123</v>
      </c>
      <c r="W689" s="80" t="s">
        <v>1883</v>
      </c>
      <c r="X689" t="s">
        <v>1890</v>
      </c>
      <c r="Y689" s="81">
        <v>45939</v>
      </c>
      <c r="Z689" s="82">
        <v>45940</v>
      </c>
      <c r="AA689" s="17">
        <v>16</v>
      </c>
      <c r="AB689" s="17">
        <v>600</v>
      </c>
      <c r="AC689" s="84">
        <v>0</v>
      </c>
      <c r="AD689" s="79">
        <v>45943</v>
      </c>
      <c r="AE689" s="9" t="s">
        <v>1891</v>
      </c>
      <c r="AF689">
        <v>16</v>
      </c>
      <c r="AG689" s="9" t="s">
        <v>126</v>
      </c>
      <c r="AH689" t="s">
        <v>1841</v>
      </c>
      <c r="AI689" s="11">
        <v>45967</v>
      </c>
      <c r="AJ689" t="s">
        <v>3148</v>
      </c>
    </row>
    <row r="690" spans="1:36" x14ac:dyDescent="0.3">
      <c r="A690">
        <v>2025</v>
      </c>
      <c r="B690" s="4">
        <v>45931</v>
      </c>
      <c r="C690" s="4">
        <v>45961</v>
      </c>
      <c r="D690" s="51" t="s">
        <v>91</v>
      </c>
      <c r="E690" s="24" t="s">
        <v>1060</v>
      </c>
      <c r="F690" t="s">
        <v>3109</v>
      </c>
      <c r="G690" t="s">
        <v>3109</v>
      </c>
      <c r="H690" s="21" t="s">
        <v>555</v>
      </c>
      <c r="I690" t="s">
        <v>401</v>
      </c>
      <c r="J690" t="s">
        <v>327</v>
      </c>
      <c r="K690" t="s">
        <v>1229</v>
      </c>
      <c r="L690" s="48" t="s">
        <v>101</v>
      </c>
      <c r="M690" s="51" t="s">
        <v>103</v>
      </c>
      <c r="N690" t="s">
        <v>1892</v>
      </c>
      <c r="O690" t="s">
        <v>105</v>
      </c>
      <c r="P690" s="51">
        <v>0</v>
      </c>
      <c r="Q690" s="51">
        <v>0</v>
      </c>
      <c r="R690" s="80" t="s">
        <v>122</v>
      </c>
      <c r="S690" s="80" t="s">
        <v>123</v>
      </c>
      <c r="T690" s="80" t="s">
        <v>413</v>
      </c>
      <c r="U690" s="80" t="s">
        <v>122</v>
      </c>
      <c r="V690" s="80" t="s">
        <v>123</v>
      </c>
      <c r="W690" s="80" t="s">
        <v>1860</v>
      </c>
      <c r="X690" t="s">
        <v>1892</v>
      </c>
      <c r="Y690" s="81">
        <v>45936</v>
      </c>
      <c r="Z690" s="82">
        <v>45940</v>
      </c>
      <c r="AA690">
        <v>17</v>
      </c>
      <c r="AB690" s="17">
        <v>1500</v>
      </c>
      <c r="AC690">
        <v>0</v>
      </c>
      <c r="AD690" s="79">
        <v>45943</v>
      </c>
      <c r="AE690" s="9" t="s">
        <v>1893</v>
      </c>
      <c r="AF690">
        <v>17</v>
      </c>
      <c r="AG690" s="9" t="s">
        <v>126</v>
      </c>
      <c r="AH690" t="s">
        <v>1841</v>
      </c>
      <c r="AI690" s="11">
        <v>45967</v>
      </c>
      <c r="AJ690" t="s">
        <v>3148</v>
      </c>
    </row>
    <row r="691" spans="1:36" x14ac:dyDescent="0.3">
      <c r="A691">
        <v>2025</v>
      </c>
      <c r="B691" s="4">
        <v>45931</v>
      </c>
      <c r="C691" s="4">
        <v>45961</v>
      </c>
      <c r="D691" s="51" t="s">
        <v>91</v>
      </c>
      <c r="E691" s="24" t="s">
        <v>1060</v>
      </c>
      <c r="F691" t="s">
        <v>3109</v>
      </c>
      <c r="G691" t="s">
        <v>3109</v>
      </c>
      <c r="H691" s="21" t="s">
        <v>1390</v>
      </c>
      <c r="I691" t="s">
        <v>1894</v>
      </c>
      <c r="J691" t="s">
        <v>1895</v>
      </c>
      <c r="K691" t="s">
        <v>203</v>
      </c>
      <c r="L691" s="48" t="s">
        <v>101</v>
      </c>
      <c r="M691" s="51" t="s">
        <v>103</v>
      </c>
      <c r="N691" t="s">
        <v>1896</v>
      </c>
      <c r="O691" t="s">
        <v>105</v>
      </c>
      <c r="P691" s="51">
        <v>0</v>
      </c>
      <c r="Q691" s="51">
        <v>0</v>
      </c>
      <c r="R691" s="80" t="s">
        <v>122</v>
      </c>
      <c r="S691" s="80" t="s">
        <v>123</v>
      </c>
      <c r="T691" s="80" t="s">
        <v>413</v>
      </c>
      <c r="U691" s="80" t="s">
        <v>122</v>
      </c>
      <c r="V691" s="80" t="s">
        <v>123</v>
      </c>
      <c r="W691" s="80" t="s">
        <v>1897</v>
      </c>
      <c r="X691" t="s">
        <v>1896</v>
      </c>
      <c r="Y691" s="81">
        <v>45936</v>
      </c>
      <c r="Z691" s="82">
        <v>45940</v>
      </c>
      <c r="AA691" s="17">
        <v>18</v>
      </c>
      <c r="AB691" s="17">
        <v>1500</v>
      </c>
      <c r="AC691" s="84">
        <v>0</v>
      </c>
      <c r="AD691" s="79">
        <v>45943</v>
      </c>
      <c r="AE691" s="9" t="s">
        <v>1898</v>
      </c>
      <c r="AF691">
        <v>18</v>
      </c>
      <c r="AG691" s="9" t="s">
        <v>126</v>
      </c>
      <c r="AH691" t="s">
        <v>1841</v>
      </c>
      <c r="AI691" s="11">
        <v>45967</v>
      </c>
      <c r="AJ691" t="s">
        <v>3148</v>
      </c>
    </row>
    <row r="692" spans="1:36" x14ac:dyDescent="0.3">
      <c r="A692">
        <v>2025</v>
      </c>
      <c r="B692" s="4">
        <v>45931</v>
      </c>
      <c r="C692" s="4">
        <v>45961</v>
      </c>
      <c r="D692" s="51" t="s">
        <v>91</v>
      </c>
      <c r="E692" s="24" t="s">
        <v>1060</v>
      </c>
      <c r="F692" t="s">
        <v>3109</v>
      </c>
      <c r="G692" t="s">
        <v>3109</v>
      </c>
      <c r="H692" s="21" t="s">
        <v>555</v>
      </c>
      <c r="I692" t="s">
        <v>317</v>
      </c>
      <c r="J692" t="s">
        <v>773</v>
      </c>
      <c r="K692" t="s">
        <v>1550</v>
      </c>
      <c r="L692" s="48" t="s">
        <v>101</v>
      </c>
      <c r="M692" s="51" t="s">
        <v>103</v>
      </c>
      <c r="N692" t="s">
        <v>1896</v>
      </c>
      <c r="O692" t="s">
        <v>105</v>
      </c>
      <c r="P692" s="51">
        <v>0</v>
      </c>
      <c r="Q692" s="51">
        <v>0</v>
      </c>
      <c r="R692" s="80" t="s">
        <v>122</v>
      </c>
      <c r="S692" s="80" t="s">
        <v>123</v>
      </c>
      <c r="T692" s="80" t="s">
        <v>413</v>
      </c>
      <c r="U692" s="80" t="s">
        <v>122</v>
      </c>
      <c r="V692" s="80" t="s">
        <v>123</v>
      </c>
      <c r="W692" s="80" t="s">
        <v>1880</v>
      </c>
      <c r="X692" t="s">
        <v>1896</v>
      </c>
      <c r="Y692" s="81">
        <v>45937</v>
      </c>
      <c r="Z692" s="82">
        <v>45940</v>
      </c>
      <c r="AA692" s="17">
        <v>19</v>
      </c>
      <c r="AB692" s="17">
        <v>1200</v>
      </c>
      <c r="AC692">
        <v>0</v>
      </c>
      <c r="AD692" s="79">
        <v>45943</v>
      </c>
      <c r="AE692" s="9" t="s">
        <v>1899</v>
      </c>
      <c r="AF692">
        <v>19</v>
      </c>
      <c r="AG692" s="9" t="s">
        <v>126</v>
      </c>
      <c r="AH692" t="s">
        <v>1841</v>
      </c>
      <c r="AI692" s="11">
        <v>45967</v>
      </c>
      <c r="AJ692" t="s">
        <v>3148</v>
      </c>
    </row>
    <row r="693" spans="1:36" x14ac:dyDescent="0.3">
      <c r="A693">
        <v>2025</v>
      </c>
      <c r="B693" s="4">
        <v>45931</v>
      </c>
      <c r="C693" s="4">
        <v>45961</v>
      </c>
      <c r="D693" s="51" t="s">
        <v>91</v>
      </c>
      <c r="E693" s="24" t="s">
        <v>1060</v>
      </c>
      <c r="F693" t="s">
        <v>3109</v>
      </c>
      <c r="G693" t="s">
        <v>3109</v>
      </c>
      <c r="H693" s="21" t="s">
        <v>555</v>
      </c>
      <c r="I693" t="s">
        <v>1900</v>
      </c>
      <c r="J693" t="s">
        <v>1139</v>
      </c>
      <c r="K693" t="s">
        <v>302</v>
      </c>
      <c r="L693" s="48" t="s">
        <v>101</v>
      </c>
      <c r="M693" s="51" t="s">
        <v>103</v>
      </c>
      <c r="N693" t="s">
        <v>1896</v>
      </c>
      <c r="O693" t="s">
        <v>105</v>
      </c>
      <c r="P693" s="51">
        <v>0</v>
      </c>
      <c r="Q693" s="51">
        <v>0</v>
      </c>
      <c r="R693" s="80" t="s">
        <v>122</v>
      </c>
      <c r="S693" s="80" t="s">
        <v>123</v>
      </c>
      <c r="T693" s="80" t="s">
        <v>413</v>
      </c>
      <c r="U693" s="80" t="s">
        <v>122</v>
      </c>
      <c r="V693" s="80" t="s">
        <v>123</v>
      </c>
      <c r="W693" t="s">
        <v>1880</v>
      </c>
      <c r="X693" t="s">
        <v>1896</v>
      </c>
      <c r="Y693" s="81">
        <v>45937</v>
      </c>
      <c r="Z693" s="82">
        <v>45940</v>
      </c>
      <c r="AA693">
        <v>20</v>
      </c>
      <c r="AB693">
        <v>1200</v>
      </c>
      <c r="AC693">
        <v>0</v>
      </c>
      <c r="AD693" s="79">
        <v>45943</v>
      </c>
      <c r="AE693" s="9" t="s">
        <v>1901</v>
      </c>
      <c r="AF693">
        <v>20</v>
      </c>
      <c r="AG693" s="9" t="s">
        <v>126</v>
      </c>
      <c r="AH693" t="s">
        <v>1841</v>
      </c>
      <c r="AI693" s="11">
        <v>45967</v>
      </c>
      <c r="AJ693" t="s">
        <v>3148</v>
      </c>
    </row>
    <row r="694" spans="1:36" x14ac:dyDescent="0.3">
      <c r="A694">
        <v>2025</v>
      </c>
      <c r="B694" s="4">
        <v>45931</v>
      </c>
      <c r="C694" s="4">
        <v>45961</v>
      </c>
      <c r="D694" s="51" t="s">
        <v>91</v>
      </c>
      <c r="E694" s="24" t="s">
        <v>1060</v>
      </c>
      <c r="F694" t="s">
        <v>3109</v>
      </c>
      <c r="G694" t="s">
        <v>3109</v>
      </c>
      <c r="H694" s="21" t="s">
        <v>555</v>
      </c>
      <c r="I694" t="s">
        <v>1902</v>
      </c>
      <c r="J694" t="s">
        <v>1550</v>
      </c>
      <c r="K694" t="s">
        <v>203</v>
      </c>
      <c r="L694" s="48" t="s">
        <v>101</v>
      </c>
      <c r="M694" s="51" t="s">
        <v>103</v>
      </c>
      <c r="N694" t="s">
        <v>1896</v>
      </c>
      <c r="O694" t="s">
        <v>105</v>
      </c>
      <c r="P694" s="51">
        <v>0</v>
      </c>
      <c r="Q694" s="51">
        <v>0</v>
      </c>
      <c r="R694" s="80" t="s">
        <v>122</v>
      </c>
      <c r="S694" s="80" t="s">
        <v>123</v>
      </c>
      <c r="T694" s="80" t="s">
        <v>413</v>
      </c>
      <c r="U694" s="80" t="s">
        <v>122</v>
      </c>
      <c r="V694" s="80" t="s">
        <v>123</v>
      </c>
      <c r="W694" s="80" t="s">
        <v>1880</v>
      </c>
      <c r="X694" t="s">
        <v>1896</v>
      </c>
      <c r="Y694" s="81">
        <v>45937</v>
      </c>
      <c r="Z694" s="82">
        <v>45940</v>
      </c>
      <c r="AA694" s="17">
        <v>21</v>
      </c>
      <c r="AB694">
        <v>1200</v>
      </c>
      <c r="AC694">
        <v>0</v>
      </c>
      <c r="AD694" s="79">
        <v>45943</v>
      </c>
      <c r="AE694" s="9" t="s">
        <v>1903</v>
      </c>
      <c r="AF694">
        <v>21</v>
      </c>
      <c r="AG694" s="9" t="s">
        <v>126</v>
      </c>
      <c r="AH694" t="s">
        <v>1841</v>
      </c>
      <c r="AI694" s="11">
        <v>45967</v>
      </c>
      <c r="AJ694" t="s">
        <v>3148</v>
      </c>
    </row>
    <row r="695" spans="1:36" x14ac:dyDescent="0.3">
      <c r="A695">
        <v>2025</v>
      </c>
      <c r="B695" s="4">
        <v>45931</v>
      </c>
      <c r="C695" s="4">
        <v>45961</v>
      </c>
      <c r="D695" s="51" t="s">
        <v>91</v>
      </c>
      <c r="E695" s="24" t="s">
        <v>1060</v>
      </c>
      <c r="F695" t="s">
        <v>3109</v>
      </c>
      <c r="G695" t="s">
        <v>3109</v>
      </c>
      <c r="H695" s="21" t="s">
        <v>1904</v>
      </c>
      <c r="I695" s="21" t="s">
        <v>1869</v>
      </c>
      <c r="J695" t="s">
        <v>120</v>
      </c>
      <c r="K695" t="s">
        <v>569</v>
      </c>
      <c r="L695" s="48" t="s">
        <v>101</v>
      </c>
      <c r="M695" s="51" t="s">
        <v>103</v>
      </c>
      <c r="N695" t="s">
        <v>1896</v>
      </c>
      <c r="O695" t="s">
        <v>105</v>
      </c>
      <c r="P695" s="51">
        <v>0</v>
      </c>
      <c r="Q695" s="51">
        <v>0</v>
      </c>
      <c r="R695" s="80" t="s">
        <v>122</v>
      </c>
      <c r="S695" s="80" t="s">
        <v>123</v>
      </c>
      <c r="T695" s="80" t="s">
        <v>413</v>
      </c>
      <c r="U695" s="80" t="s">
        <v>122</v>
      </c>
      <c r="V695" s="80" t="s">
        <v>123</v>
      </c>
      <c r="W695" s="80" t="s">
        <v>1883</v>
      </c>
      <c r="X695" t="s">
        <v>1896</v>
      </c>
      <c r="Y695" s="81">
        <v>45937</v>
      </c>
      <c r="Z695" s="82">
        <v>45940</v>
      </c>
      <c r="AA695">
        <v>22</v>
      </c>
      <c r="AB695">
        <v>1200</v>
      </c>
      <c r="AC695" s="84">
        <v>0</v>
      </c>
      <c r="AD695" s="79">
        <v>45943</v>
      </c>
      <c r="AE695" s="9" t="s">
        <v>1905</v>
      </c>
      <c r="AF695">
        <v>22</v>
      </c>
      <c r="AG695" s="9" t="s">
        <v>126</v>
      </c>
      <c r="AH695" t="s">
        <v>1841</v>
      </c>
      <c r="AI695" s="11">
        <v>45967</v>
      </c>
      <c r="AJ695" t="s">
        <v>3148</v>
      </c>
    </row>
    <row r="696" spans="1:36" x14ac:dyDescent="0.3">
      <c r="A696">
        <v>2025</v>
      </c>
      <c r="B696" s="4">
        <v>45931</v>
      </c>
      <c r="C696" s="4">
        <v>45961</v>
      </c>
      <c r="D696" s="51" t="s">
        <v>91</v>
      </c>
      <c r="E696" s="24" t="s">
        <v>1060</v>
      </c>
      <c r="F696" t="s">
        <v>3109</v>
      </c>
      <c r="G696" t="s">
        <v>3109</v>
      </c>
      <c r="H696" s="21" t="s">
        <v>555</v>
      </c>
      <c r="I696" t="s">
        <v>1906</v>
      </c>
      <c r="J696" t="s">
        <v>1511</v>
      </c>
      <c r="K696" t="s">
        <v>203</v>
      </c>
      <c r="L696" s="48" t="s">
        <v>101</v>
      </c>
      <c r="M696" s="51" t="s">
        <v>103</v>
      </c>
      <c r="N696" t="s">
        <v>1907</v>
      </c>
      <c r="O696" t="s">
        <v>105</v>
      </c>
      <c r="P696" s="51">
        <v>0</v>
      </c>
      <c r="Q696" s="51">
        <v>0</v>
      </c>
      <c r="R696" s="80" t="s">
        <v>122</v>
      </c>
      <c r="S696" s="80" t="s">
        <v>123</v>
      </c>
      <c r="T696" s="80" t="s">
        <v>413</v>
      </c>
      <c r="U696" s="80" t="s">
        <v>122</v>
      </c>
      <c r="V696" s="80" t="s">
        <v>123</v>
      </c>
      <c r="W696" s="80" t="s">
        <v>1860</v>
      </c>
      <c r="X696" t="s">
        <v>1907</v>
      </c>
      <c r="Y696" s="81">
        <v>45937</v>
      </c>
      <c r="Z696" s="82">
        <v>45940</v>
      </c>
      <c r="AA696" s="17">
        <v>23</v>
      </c>
      <c r="AB696">
        <v>1200</v>
      </c>
      <c r="AC696">
        <v>0</v>
      </c>
      <c r="AD696" s="79">
        <v>45943</v>
      </c>
      <c r="AE696" s="9" t="s">
        <v>1908</v>
      </c>
      <c r="AF696">
        <v>23</v>
      </c>
      <c r="AG696" s="9" t="s">
        <v>126</v>
      </c>
      <c r="AH696" t="s">
        <v>1841</v>
      </c>
      <c r="AI696" s="11">
        <v>45967</v>
      </c>
      <c r="AJ696" t="s">
        <v>3148</v>
      </c>
    </row>
    <row r="697" spans="1:36" x14ac:dyDescent="0.3">
      <c r="A697">
        <v>2025</v>
      </c>
      <c r="B697" s="4">
        <v>45931</v>
      </c>
      <c r="C697" s="4">
        <v>45961</v>
      </c>
      <c r="D697" s="51" t="s">
        <v>91</v>
      </c>
      <c r="E697" s="24" t="s">
        <v>1060</v>
      </c>
      <c r="F697" t="s">
        <v>3109</v>
      </c>
      <c r="G697" t="s">
        <v>3109</v>
      </c>
      <c r="H697" s="21" t="s">
        <v>1909</v>
      </c>
      <c r="I697" t="s">
        <v>1910</v>
      </c>
      <c r="J697" t="s">
        <v>1911</v>
      </c>
      <c r="K697" t="s">
        <v>152</v>
      </c>
      <c r="L697" s="48" t="s">
        <v>101</v>
      </c>
      <c r="M697" s="51" t="s">
        <v>103</v>
      </c>
      <c r="N697" t="s">
        <v>1896</v>
      </c>
      <c r="O697" t="s">
        <v>105</v>
      </c>
      <c r="P697" s="51">
        <v>0</v>
      </c>
      <c r="Q697" s="51">
        <v>0</v>
      </c>
      <c r="R697" s="80" t="s">
        <v>122</v>
      </c>
      <c r="S697" s="80" t="s">
        <v>123</v>
      </c>
      <c r="T697" s="80" t="s">
        <v>413</v>
      </c>
      <c r="U697" s="80" t="s">
        <v>122</v>
      </c>
      <c r="V697" s="80" t="s">
        <v>123</v>
      </c>
      <c r="W697" s="80" t="s">
        <v>1880</v>
      </c>
      <c r="X697" t="s">
        <v>1896</v>
      </c>
      <c r="Y697" s="81">
        <v>45937</v>
      </c>
      <c r="Z697" s="82">
        <v>45940</v>
      </c>
      <c r="AA697">
        <v>24</v>
      </c>
      <c r="AB697">
        <v>1200</v>
      </c>
      <c r="AC697">
        <v>0</v>
      </c>
      <c r="AD697" s="79">
        <v>45943</v>
      </c>
      <c r="AE697" s="9" t="s">
        <v>1912</v>
      </c>
      <c r="AF697">
        <v>24</v>
      </c>
      <c r="AG697" s="9" t="s">
        <v>126</v>
      </c>
      <c r="AH697" t="s">
        <v>1841</v>
      </c>
      <c r="AI697" s="11">
        <v>45967</v>
      </c>
      <c r="AJ697" t="s">
        <v>3148</v>
      </c>
    </row>
    <row r="698" spans="1:36" x14ac:dyDescent="0.3">
      <c r="A698">
        <v>2025</v>
      </c>
      <c r="B698" s="4">
        <v>45931</v>
      </c>
      <c r="C698" s="4">
        <v>45961</v>
      </c>
      <c r="D698" t="s">
        <v>91</v>
      </c>
      <c r="E698" s="21" t="s">
        <v>562</v>
      </c>
      <c r="F698" t="s">
        <v>3109</v>
      </c>
      <c r="G698" t="s">
        <v>3109</v>
      </c>
      <c r="H698" s="21" t="s">
        <v>1390</v>
      </c>
      <c r="I698" t="s">
        <v>866</v>
      </c>
      <c r="J698" t="s">
        <v>152</v>
      </c>
      <c r="K698" t="s">
        <v>1483</v>
      </c>
      <c r="L698" s="48" t="s">
        <v>101</v>
      </c>
      <c r="M698" s="51" t="s">
        <v>103</v>
      </c>
      <c r="N698" t="s">
        <v>1896</v>
      </c>
      <c r="O698" t="s">
        <v>105</v>
      </c>
      <c r="P698" s="51">
        <v>0</v>
      </c>
      <c r="Q698" s="51">
        <v>0</v>
      </c>
      <c r="R698" s="80" t="s">
        <v>122</v>
      </c>
      <c r="S698" s="80" t="s">
        <v>123</v>
      </c>
      <c r="T698" s="80" t="s">
        <v>413</v>
      </c>
      <c r="U698" s="80" t="s">
        <v>122</v>
      </c>
      <c r="V698" s="80" t="s">
        <v>123</v>
      </c>
      <c r="W698" s="80" t="s">
        <v>1883</v>
      </c>
      <c r="X698" t="s">
        <v>1896</v>
      </c>
      <c r="Y698" s="81">
        <v>45940</v>
      </c>
      <c r="Z698" s="82">
        <v>45940</v>
      </c>
      <c r="AA698" s="17">
        <v>25</v>
      </c>
      <c r="AB698">
        <v>300</v>
      </c>
      <c r="AC698">
        <v>0</v>
      </c>
      <c r="AD698" s="79">
        <v>45943</v>
      </c>
      <c r="AE698" s="9" t="s">
        <v>1913</v>
      </c>
      <c r="AF698">
        <v>25</v>
      </c>
      <c r="AG698" s="9" t="s">
        <v>126</v>
      </c>
      <c r="AH698" t="s">
        <v>1841</v>
      </c>
      <c r="AI698" s="11">
        <v>45967</v>
      </c>
      <c r="AJ698" t="s">
        <v>3148</v>
      </c>
    </row>
    <row r="699" spans="1:36" x14ac:dyDescent="0.3">
      <c r="A699">
        <v>2025</v>
      </c>
      <c r="B699" s="4">
        <v>45931</v>
      </c>
      <c r="C699" s="4">
        <v>45961</v>
      </c>
      <c r="D699" s="51" t="s">
        <v>91</v>
      </c>
      <c r="E699" s="24" t="s">
        <v>1126</v>
      </c>
      <c r="F699" t="s">
        <v>3131</v>
      </c>
      <c r="G699" t="s">
        <v>3131</v>
      </c>
      <c r="H699" s="21" t="s">
        <v>1847</v>
      </c>
      <c r="I699" t="s">
        <v>1914</v>
      </c>
      <c r="J699" t="s">
        <v>1915</v>
      </c>
      <c r="K699" t="s">
        <v>1916</v>
      </c>
      <c r="L699" s="48" t="s">
        <v>102</v>
      </c>
      <c r="M699" s="51" t="s">
        <v>103</v>
      </c>
      <c r="N699" t="s">
        <v>1917</v>
      </c>
      <c r="O699" t="s">
        <v>105</v>
      </c>
      <c r="P699" s="51">
        <v>0</v>
      </c>
      <c r="Q699" s="51">
        <v>0</v>
      </c>
      <c r="R699" s="80" t="s">
        <v>122</v>
      </c>
      <c r="S699" s="80" t="s">
        <v>123</v>
      </c>
      <c r="T699" s="80" t="s">
        <v>413</v>
      </c>
      <c r="U699" s="80" t="s">
        <v>122</v>
      </c>
      <c r="V699" s="80" t="s">
        <v>123</v>
      </c>
      <c r="W699" s="80" t="s">
        <v>1864</v>
      </c>
      <c r="X699" t="s">
        <v>1917</v>
      </c>
      <c r="Y699" s="81">
        <v>45938</v>
      </c>
      <c r="Z699" s="82">
        <v>45940</v>
      </c>
      <c r="AA699">
        <v>26</v>
      </c>
      <c r="AB699">
        <v>900</v>
      </c>
      <c r="AC699" s="84">
        <v>0</v>
      </c>
      <c r="AD699" s="79">
        <v>45943</v>
      </c>
      <c r="AE699" s="9" t="s">
        <v>1918</v>
      </c>
      <c r="AF699">
        <v>26</v>
      </c>
      <c r="AG699" s="9" t="s">
        <v>126</v>
      </c>
      <c r="AH699" t="s">
        <v>1841</v>
      </c>
      <c r="AI699" s="11">
        <v>45967</v>
      </c>
      <c r="AJ699" t="s">
        <v>3149</v>
      </c>
    </row>
    <row r="700" spans="1:36" x14ac:dyDescent="0.3">
      <c r="A700">
        <v>2025</v>
      </c>
      <c r="B700" s="4">
        <v>45931</v>
      </c>
      <c r="C700" s="4">
        <v>45961</v>
      </c>
      <c r="D700" s="51" t="s">
        <v>91</v>
      </c>
      <c r="E700" t="s">
        <v>1060</v>
      </c>
      <c r="F700" t="s">
        <v>3109</v>
      </c>
      <c r="G700" t="s">
        <v>3109</v>
      </c>
      <c r="H700" s="83" t="s">
        <v>1919</v>
      </c>
      <c r="I700" t="s">
        <v>1920</v>
      </c>
      <c r="J700" t="s">
        <v>1921</v>
      </c>
      <c r="K700" t="s">
        <v>370</v>
      </c>
      <c r="L700" s="48" t="s">
        <v>102</v>
      </c>
      <c r="M700" s="51" t="s">
        <v>103</v>
      </c>
      <c r="N700" t="s">
        <v>1917</v>
      </c>
      <c r="O700" t="s">
        <v>105</v>
      </c>
      <c r="P700" s="51">
        <v>0</v>
      </c>
      <c r="Q700" s="51">
        <v>0</v>
      </c>
      <c r="R700" s="80" t="s">
        <v>122</v>
      </c>
      <c r="S700" s="80" t="s">
        <v>123</v>
      </c>
      <c r="T700" s="80" t="s">
        <v>413</v>
      </c>
      <c r="U700" s="80" t="s">
        <v>122</v>
      </c>
      <c r="V700" s="80" t="s">
        <v>123</v>
      </c>
      <c r="W700" s="80" t="s">
        <v>1864</v>
      </c>
      <c r="X700" t="s">
        <v>1917</v>
      </c>
      <c r="Y700" s="81">
        <v>45938</v>
      </c>
      <c r="Z700" s="82">
        <v>45940</v>
      </c>
      <c r="AA700" s="17">
        <v>27</v>
      </c>
      <c r="AB700">
        <v>900</v>
      </c>
      <c r="AC700">
        <v>0</v>
      </c>
      <c r="AD700" s="79">
        <v>45943</v>
      </c>
      <c r="AE700" s="9" t="s">
        <v>1922</v>
      </c>
      <c r="AF700">
        <v>27</v>
      </c>
      <c r="AG700" s="9" t="s">
        <v>126</v>
      </c>
      <c r="AH700" t="s">
        <v>1841</v>
      </c>
      <c r="AI700" s="11">
        <v>45967</v>
      </c>
      <c r="AJ700" t="s">
        <v>3148</v>
      </c>
    </row>
    <row r="701" spans="1:36" x14ac:dyDescent="0.3">
      <c r="A701">
        <v>2025</v>
      </c>
      <c r="B701" s="4">
        <v>45931</v>
      </c>
      <c r="C701" s="4">
        <v>45961</v>
      </c>
      <c r="D701" s="51" t="s">
        <v>91</v>
      </c>
      <c r="E701" t="s">
        <v>1060</v>
      </c>
      <c r="F701" t="s">
        <v>3109</v>
      </c>
      <c r="G701" t="s">
        <v>3109</v>
      </c>
      <c r="H701" s="83" t="s">
        <v>1919</v>
      </c>
      <c r="I701" t="s">
        <v>1923</v>
      </c>
      <c r="J701" t="s">
        <v>151</v>
      </c>
      <c r="K701" t="s">
        <v>1519</v>
      </c>
      <c r="L701" s="48" t="s">
        <v>102</v>
      </c>
      <c r="M701" s="51" t="s">
        <v>103</v>
      </c>
      <c r="N701" t="s">
        <v>1917</v>
      </c>
      <c r="O701" t="s">
        <v>105</v>
      </c>
      <c r="P701" s="51">
        <v>0</v>
      </c>
      <c r="Q701" s="51">
        <v>0</v>
      </c>
      <c r="R701" s="80" t="s">
        <v>122</v>
      </c>
      <c r="S701" s="80" t="s">
        <v>123</v>
      </c>
      <c r="T701" s="80" t="s">
        <v>413</v>
      </c>
      <c r="U701" s="80" t="s">
        <v>122</v>
      </c>
      <c r="V701" s="80" t="s">
        <v>123</v>
      </c>
      <c r="W701" s="80" t="s">
        <v>1864</v>
      </c>
      <c r="X701" t="s">
        <v>1917</v>
      </c>
      <c r="Y701" s="81">
        <v>45938</v>
      </c>
      <c r="Z701" s="82">
        <v>45940</v>
      </c>
      <c r="AA701" s="17">
        <v>28</v>
      </c>
      <c r="AB701">
        <v>900</v>
      </c>
      <c r="AC701">
        <v>0</v>
      </c>
      <c r="AD701" s="79">
        <v>45943</v>
      </c>
      <c r="AE701" s="9" t="s">
        <v>1924</v>
      </c>
      <c r="AF701">
        <v>28</v>
      </c>
      <c r="AG701" s="9" t="s">
        <v>126</v>
      </c>
      <c r="AH701" t="s">
        <v>1841</v>
      </c>
      <c r="AI701" s="11">
        <v>45967</v>
      </c>
      <c r="AJ701" t="s">
        <v>3148</v>
      </c>
    </row>
    <row r="702" spans="1:36" x14ac:dyDescent="0.3">
      <c r="A702">
        <v>2025</v>
      </c>
      <c r="B702" s="4">
        <v>45931</v>
      </c>
      <c r="C702" s="4">
        <v>45961</v>
      </c>
      <c r="D702" s="51" t="s">
        <v>91</v>
      </c>
      <c r="E702" t="s">
        <v>1060</v>
      </c>
      <c r="F702" t="s">
        <v>3109</v>
      </c>
      <c r="G702" t="s">
        <v>3109</v>
      </c>
      <c r="H702" s="83" t="s">
        <v>1919</v>
      </c>
      <c r="I702" t="s">
        <v>1925</v>
      </c>
      <c r="J702" t="s">
        <v>1721</v>
      </c>
      <c r="K702" t="s">
        <v>552</v>
      </c>
      <c r="L702" s="48" t="s">
        <v>102</v>
      </c>
      <c r="M702" s="51" t="s">
        <v>103</v>
      </c>
      <c r="N702" t="s">
        <v>1917</v>
      </c>
      <c r="O702" t="s">
        <v>105</v>
      </c>
      <c r="P702" s="51">
        <v>0</v>
      </c>
      <c r="Q702" s="51">
        <v>0</v>
      </c>
      <c r="R702" s="80" t="s">
        <v>122</v>
      </c>
      <c r="S702" s="80" t="s">
        <v>123</v>
      </c>
      <c r="T702" s="80" t="s">
        <v>413</v>
      </c>
      <c r="U702" s="80" t="s">
        <v>122</v>
      </c>
      <c r="V702" s="80" t="s">
        <v>123</v>
      </c>
      <c r="W702" s="80" t="s">
        <v>1864</v>
      </c>
      <c r="X702" t="s">
        <v>1917</v>
      </c>
      <c r="Y702" s="81">
        <v>45938</v>
      </c>
      <c r="Z702" s="82">
        <v>45940</v>
      </c>
      <c r="AA702">
        <v>29</v>
      </c>
      <c r="AB702">
        <v>900</v>
      </c>
      <c r="AC702">
        <v>0</v>
      </c>
      <c r="AD702" s="79">
        <v>45943</v>
      </c>
      <c r="AE702" s="9" t="s">
        <v>1926</v>
      </c>
      <c r="AF702">
        <v>29</v>
      </c>
      <c r="AG702" s="9" t="s">
        <v>126</v>
      </c>
      <c r="AH702" t="s">
        <v>1841</v>
      </c>
      <c r="AI702" s="11">
        <v>45967</v>
      </c>
      <c r="AJ702" t="s">
        <v>3148</v>
      </c>
    </row>
    <row r="703" spans="1:36" x14ac:dyDescent="0.3">
      <c r="A703">
        <v>2025</v>
      </c>
      <c r="B703" s="4">
        <v>45931</v>
      </c>
      <c r="C703" s="4">
        <v>45961</v>
      </c>
      <c r="D703" t="s">
        <v>92</v>
      </c>
      <c r="E703" s="21" t="s">
        <v>562</v>
      </c>
      <c r="F703" t="s">
        <v>3109</v>
      </c>
      <c r="G703" t="s">
        <v>3109</v>
      </c>
      <c r="H703" s="21" t="s">
        <v>1390</v>
      </c>
      <c r="I703" t="s">
        <v>1927</v>
      </c>
      <c r="J703" t="s">
        <v>269</v>
      </c>
      <c r="K703" t="s">
        <v>1928</v>
      </c>
      <c r="L703" s="48" t="s">
        <v>102</v>
      </c>
      <c r="M703" s="51" t="s">
        <v>103</v>
      </c>
      <c r="N703" t="s">
        <v>1917</v>
      </c>
      <c r="O703" t="s">
        <v>105</v>
      </c>
      <c r="P703" s="51">
        <v>0</v>
      </c>
      <c r="Q703" s="51">
        <v>0</v>
      </c>
      <c r="R703" s="80" t="s">
        <v>122</v>
      </c>
      <c r="S703" s="80" t="s">
        <v>123</v>
      </c>
      <c r="T703" s="80" t="s">
        <v>413</v>
      </c>
      <c r="U703" s="80" t="s">
        <v>122</v>
      </c>
      <c r="V703" s="80" t="s">
        <v>123</v>
      </c>
      <c r="W703" s="80" t="s">
        <v>1864</v>
      </c>
      <c r="X703" t="s">
        <v>1917</v>
      </c>
      <c r="Y703" s="81">
        <v>45938</v>
      </c>
      <c r="Z703" s="82">
        <v>45940</v>
      </c>
      <c r="AA703" s="17">
        <v>30</v>
      </c>
      <c r="AB703">
        <v>900</v>
      </c>
      <c r="AC703" s="84">
        <v>0</v>
      </c>
      <c r="AD703" s="79">
        <v>45943</v>
      </c>
      <c r="AE703" s="9" t="s">
        <v>1929</v>
      </c>
      <c r="AF703">
        <v>30</v>
      </c>
      <c r="AG703" s="9" t="s">
        <v>126</v>
      </c>
      <c r="AH703" t="s">
        <v>1841</v>
      </c>
      <c r="AI703" s="11">
        <v>45967</v>
      </c>
      <c r="AJ703" t="s">
        <v>3148</v>
      </c>
    </row>
    <row r="704" spans="1:36" x14ac:dyDescent="0.3">
      <c r="A704">
        <v>2025</v>
      </c>
      <c r="B704" s="4">
        <v>45931</v>
      </c>
      <c r="C704" s="4">
        <v>45961</v>
      </c>
      <c r="D704" s="51" t="s">
        <v>91</v>
      </c>
      <c r="E704" t="s">
        <v>1060</v>
      </c>
      <c r="F704" t="s">
        <v>3109</v>
      </c>
      <c r="G704" t="s">
        <v>3109</v>
      </c>
      <c r="H704" s="83" t="s">
        <v>1919</v>
      </c>
      <c r="I704" t="s">
        <v>1930</v>
      </c>
      <c r="J704" t="s">
        <v>1931</v>
      </c>
      <c r="K704" t="s">
        <v>1915</v>
      </c>
      <c r="L704" s="48" t="s">
        <v>101</v>
      </c>
      <c r="M704" s="51" t="s">
        <v>103</v>
      </c>
      <c r="N704" t="s">
        <v>1917</v>
      </c>
      <c r="O704" t="s">
        <v>105</v>
      </c>
      <c r="P704" s="51">
        <v>0</v>
      </c>
      <c r="Q704" s="51">
        <v>0</v>
      </c>
      <c r="R704" s="80" t="s">
        <v>122</v>
      </c>
      <c r="S704" s="80" t="s">
        <v>123</v>
      </c>
      <c r="T704" s="80" t="s">
        <v>413</v>
      </c>
      <c r="U704" s="80" t="s">
        <v>122</v>
      </c>
      <c r="V704" s="80" t="s">
        <v>123</v>
      </c>
      <c r="W704" s="80" t="s">
        <v>1864</v>
      </c>
      <c r="X704" t="s">
        <v>1917</v>
      </c>
      <c r="Y704" s="81">
        <v>45938</v>
      </c>
      <c r="Z704" s="82">
        <v>45940</v>
      </c>
      <c r="AA704">
        <v>31</v>
      </c>
      <c r="AB704">
        <v>900</v>
      </c>
      <c r="AC704">
        <v>0</v>
      </c>
      <c r="AD704" s="79">
        <v>45943</v>
      </c>
      <c r="AE704" s="9" t="s">
        <v>1932</v>
      </c>
      <c r="AF704">
        <v>31</v>
      </c>
      <c r="AG704" s="9" t="s">
        <v>126</v>
      </c>
      <c r="AH704" t="s">
        <v>1841</v>
      </c>
      <c r="AI704" s="11">
        <v>45967</v>
      </c>
      <c r="AJ704" t="s">
        <v>3148</v>
      </c>
    </row>
    <row r="705" spans="1:36" x14ac:dyDescent="0.3">
      <c r="A705">
        <v>2025</v>
      </c>
      <c r="B705" s="4">
        <v>45931</v>
      </c>
      <c r="C705" s="4">
        <v>45961</v>
      </c>
      <c r="D705" s="51" t="s">
        <v>91</v>
      </c>
      <c r="E705" s="21" t="s">
        <v>1467</v>
      </c>
      <c r="F705" t="s">
        <v>3136</v>
      </c>
      <c r="G705" t="s">
        <v>3136</v>
      </c>
      <c r="H705" s="21" t="s">
        <v>1933</v>
      </c>
      <c r="I705" t="s">
        <v>317</v>
      </c>
      <c r="J705" t="s">
        <v>1866</v>
      </c>
      <c r="K705" t="s">
        <v>1867</v>
      </c>
      <c r="L705" s="48" t="s">
        <v>101</v>
      </c>
      <c r="M705" s="51" t="s">
        <v>103</v>
      </c>
      <c r="N705" t="s">
        <v>1917</v>
      </c>
      <c r="O705" t="s">
        <v>105</v>
      </c>
      <c r="P705" s="51">
        <v>0</v>
      </c>
      <c r="Q705" s="51">
        <v>0</v>
      </c>
      <c r="R705" s="80" t="s">
        <v>122</v>
      </c>
      <c r="S705" s="80" t="s">
        <v>123</v>
      </c>
      <c r="T705" s="80" t="s">
        <v>413</v>
      </c>
      <c r="U705" s="80" t="s">
        <v>122</v>
      </c>
      <c r="V705" s="80" t="s">
        <v>123</v>
      </c>
      <c r="W705" s="80" t="s">
        <v>1864</v>
      </c>
      <c r="X705" t="s">
        <v>1917</v>
      </c>
      <c r="Y705" s="81">
        <v>45938</v>
      </c>
      <c r="Z705" s="82">
        <v>45940</v>
      </c>
      <c r="AA705" s="17">
        <v>32</v>
      </c>
      <c r="AB705">
        <v>900</v>
      </c>
      <c r="AC705">
        <v>0</v>
      </c>
      <c r="AD705" s="79">
        <v>45943</v>
      </c>
      <c r="AE705" s="9" t="s">
        <v>1934</v>
      </c>
      <c r="AF705">
        <v>32</v>
      </c>
      <c r="AG705" s="9" t="s">
        <v>126</v>
      </c>
      <c r="AH705" t="s">
        <v>1841</v>
      </c>
      <c r="AI705" s="11">
        <v>45967</v>
      </c>
      <c r="AJ705" t="s">
        <v>3148</v>
      </c>
    </row>
    <row r="706" spans="1:36" x14ac:dyDescent="0.3">
      <c r="A706">
        <v>2025</v>
      </c>
      <c r="B706" s="4">
        <v>45931</v>
      </c>
      <c r="C706" s="4">
        <v>45961</v>
      </c>
      <c r="D706" s="51" t="s">
        <v>91</v>
      </c>
      <c r="E706" t="s">
        <v>1467</v>
      </c>
      <c r="F706" t="s">
        <v>3136</v>
      </c>
      <c r="G706" t="s">
        <v>3136</v>
      </c>
      <c r="H706" s="21" t="s">
        <v>681</v>
      </c>
      <c r="I706" t="s">
        <v>1935</v>
      </c>
      <c r="J706" t="s">
        <v>151</v>
      </c>
      <c r="K706" t="s">
        <v>1936</v>
      </c>
      <c r="L706" s="48" t="s">
        <v>101</v>
      </c>
      <c r="M706" s="51" t="s">
        <v>103</v>
      </c>
      <c r="N706" t="s">
        <v>1917</v>
      </c>
      <c r="O706" t="s">
        <v>105</v>
      </c>
      <c r="P706" s="51">
        <v>0</v>
      </c>
      <c r="Q706" s="51">
        <v>0</v>
      </c>
      <c r="R706" s="80" t="s">
        <v>122</v>
      </c>
      <c r="S706" s="80" t="s">
        <v>123</v>
      </c>
      <c r="T706" s="80" t="s">
        <v>413</v>
      </c>
      <c r="U706" s="80" t="s">
        <v>122</v>
      </c>
      <c r="V706" s="80" t="s">
        <v>123</v>
      </c>
      <c r="W706" s="80" t="s">
        <v>1864</v>
      </c>
      <c r="X706" t="s">
        <v>1917</v>
      </c>
      <c r="Y706" s="81">
        <v>45936</v>
      </c>
      <c r="Z706" s="82">
        <v>45938</v>
      </c>
      <c r="AA706">
        <v>33</v>
      </c>
      <c r="AB706">
        <v>900</v>
      </c>
      <c r="AC706">
        <v>0</v>
      </c>
      <c r="AD706" s="79">
        <v>45939</v>
      </c>
      <c r="AE706" s="9" t="s">
        <v>1937</v>
      </c>
      <c r="AF706">
        <v>33</v>
      </c>
      <c r="AG706" s="9" t="s">
        <v>126</v>
      </c>
      <c r="AH706" t="s">
        <v>1841</v>
      </c>
      <c r="AI706" s="11">
        <v>45967</v>
      </c>
      <c r="AJ706" t="s">
        <v>3148</v>
      </c>
    </row>
    <row r="707" spans="1:36" x14ac:dyDescent="0.3">
      <c r="A707">
        <v>2025</v>
      </c>
      <c r="B707" s="4">
        <v>45931</v>
      </c>
      <c r="C707" s="4">
        <v>45961</v>
      </c>
      <c r="D707" s="51" t="s">
        <v>91</v>
      </c>
      <c r="E707" s="24" t="s">
        <v>1467</v>
      </c>
      <c r="F707" t="s">
        <v>3136</v>
      </c>
      <c r="G707" t="s">
        <v>3136</v>
      </c>
      <c r="H707" s="21" t="s">
        <v>1938</v>
      </c>
      <c r="I707" t="s">
        <v>1939</v>
      </c>
      <c r="J707" t="s">
        <v>203</v>
      </c>
      <c r="K707" t="s">
        <v>588</v>
      </c>
      <c r="L707" s="48" t="s">
        <v>102</v>
      </c>
      <c r="M707" s="51" t="s">
        <v>103</v>
      </c>
      <c r="N707" s="80" t="s">
        <v>1940</v>
      </c>
      <c r="O707" t="s">
        <v>105</v>
      </c>
      <c r="P707" s="51">
        <v>0</v>
      </c>
      <c r="Q707" s="51">
        <v>0</v>
      </c>
      <c r="R707" s="80" t="s">
        <v>122</v>
      </c>
      <c r="S707" s="80" t="s">
        <v>123</v>
      </c>
      <c r="T707" s="80" t="s">
        <v>413</v>
      </c>
      <c r="U707" s="80" t="s">
        <v>122</v>
      </c>
      <c r="V707" s="80" t="s">
        <v>123</v>
      </c>
      <c r="W707" s="80" t="s">
        <v>1883</v>
      </c>
      <c r="X707" s="80" t="s">
        <v>1940</v>
      </c>
      <c r="Y707" s="81">
        <v>45939</v>
      </c>
      <c r="Z707" s="82">
        <v>45940</v>
      </c>
      <c r="AA707" s="17">
        <v>34</v>
      </c>
      <c r="AB707">
        <v>600</v>
      </c>
      <c r="AC707" s="84">
        <v>0</v>
      </c>
      <c r="AD707" s="79">
        <v>45943</v>
      </c>
      <c r="AE707" s="9" t="s">
        <v>1941</v>
      </c>
      <c r="AF707">
        <v>34</v>
      </c>
      <c r="AG707" s="9" t="s">
        <v>126</v>
      </c>
      <c r="AH707" t="s">
        <v>1841</v>
      </c>
      <c r="AI707" s="11">
        <v>45967</v>
      </c>
      <c r="AJ707" t="s">
        <v>3148</v>
      </c>
    </row>
    <row r="708" spans="1:36" x14ac:dyDescent="0.3">
      <c r="A708">
        <v>2025</v>
      </c>
      <c r="B708" s="4">
        <v>45931</v>
      </c>
      <c r="C708" s="4">
        <v>45961</v>
      </c>
      <c r="D708" s="51" t="s">
        <v>91</v>
      </c>
      <c r="E708" t="s">
        <v>1060</v>
      </c>
      <c r="F708" t="s">
        <v>3109</v>
      </c>
      <c r="G708" t="s">
        <v>3109</v>
      </c>
      <c r="H708" s="21" t="s">
        <v>1390</v>
      </c>
      <c r="I708" s="16" t="s">
        <v>255</v>
      </c>
      <c r="J708" t="s">
        <v>1942</v>
      </c>
      <c r="K708" t="s">
        <v>1943</v>
      </c>
      <c r="L708" s="48" t="s">
        <v>101</v>
      </c>
      <c r="M708" s="51" t="s">
        <v>103</v>
      </c>
      <c r="N708" s="80" t="s">
        <v>1940</v>
      </c>
      <c r="O708" t="s">
        <v>105</v>
      </c>
      <c r="P708" s="51">
        <v>0</v>
      </c>
      <c r="Q708" s="51">
        <v>0</v>
      </c>
      <c r="R708" s="80" t="s">
        <v>122</v>
      </c>
      <c r="S708" s="80" t="s">
        <v>123</v>
      </c>
      <c r="T708" s="80" t="s">
        <v>413</v>
      </c>
      <c r="U708" s="80" t="s">
        <v>122</v>
      </c>
      <c r="V708" s="80" t="s">
        <v>123</v>
      </c>
      <c r="W708" s="80" t="s">
        <v>1864</v>
      </c>
      <c r="X708" s="80" t="s">
        <v>1940</v>
      </c>
      <c r="Y708" s="81">
        <v>45939</v>
      </c>
      <c r="Z708" s="82">
        <v>45940</v>
      </c>
      <c r="AA708">
        <v>35</v>
      </c>
      <c r="AB708">
        <v>600</v>
      </c>
      <c r="AC708">
        <v>0</v>
      </c>
      <c r="AD708" s="79">
        <v>45943</v>
      </c>
      <c r="AE708" s="9" t="s">
        <v>1944</v>
      </c>
      <c r="AF708">
        <v>35</v>
      </c>
      <c r="AG708" s="9" t="s">
        <v>126</v>
      </c>
      <c r="AH708" t="s">
        <v>1841</v>
      </c>
      <c r="AI708" s="11">
        <v>45967</v>
      </c>
      <c r="AJ708" t="s">
        <v>3148</v>
      </c>
    </row>
    <row r="709" spans="1:36" x14ac:dyDescent="0.3">
      <c r="A709">
        <v>2025</v>
      </c>
      <c r="B709" s="4">
        <v>45931</v>
      </c>
      <c r="C709" s="4">
        <v>45961</v>
      </c>
      <c r="D709" t="s">
        <v>92</v>
      </c>
      <c r="E709" s="21" t="s">
        <v>895</v>
      </c>
      <c r="F709" t="s">
        <v>3123</v>
      </c>
      <c r="G709" t="s">
        <v>3123</v>
      </c>
      <c r="H709" s="21" t="s">
        <v>1945</v>
      </c>
      <c r="I709" s="21" t="s">
        <v>1946</v>
      </c>
      <c r="J709" t="s">
        <v>403</v>
      </c>
      <c r="K709" t="s">
        <v>1947</v>
      </c>
      <c r="L709" s="48" t="s">
        <v>102</v>
      </c>
      <c r="M709" s="51" t="s">
        <v>103</v>
      </c>
      <c r="N709" s="80" t="s">
        <v>1948</v>
      </c>
      <c r="O709" t="s">
        <v>105</v>
      </c>
      <c r="P709" s="51">
        <v>0</v>
      </c>
      <c r="Q709" s="51">
        <v>0</v>
      </c>
      <c r="R709" s="80" t="s">
        <v>122</v>
      </c>
      <c r="S709" s="80" t="s">
        <v>123</v>
      </c>
      <c r="T709" s="80" t="s">
        <v>413</v>
      </c>
      <c r="U709" s="80" t="s">
        <v>122</v>
      </c>
      <c r="V709" s="80" t="s">
        <v>123</v>
      </c>
      <c r="W709" s="80" t="s">
        <v>1897</v>
      </c>
      <c r="X709" s="80" t="s">
        <v>1948</v>
      </c>
      <c r="Y709" s="82">
        <v>45936</v>
      </c>
      <c r="Z709" s="82">
        <v>45936</v>
      </c>
      <c r="AA709" s="17">
        <v>36</v>
      </c>
      <c r="AB709">
        <v>154</v>
      </c>
      <c r="AC709">
        <v>0</v>
      </c>
      <c r="AD709" s="79">
        <v>45937</v>
      </c>
      <c r="AE709" s="10" t="s">
        <v>1949</v>
      </c>
      <c r="AF709">
        <v>36</v>
      </c>
      <c r="AG709" s="9" t="s">
        <v>126</v>
      </c>
      <c r="AH709" t="s">
        <v>1841</v>
      </c>
      <c r="AI709" s="11">
        <v>45967</v>
      </c>
      <c r="AJ709" t="s">
        <v>3149</v>
      </c>
    </row>
    <row r="710" spans="1:36" x14ac:dyDescent="0.3">
      <c r="A710">
        <v>2025</v>
      </c>
      <c r="B710" s="4">
        <v>45931</v>
      </c>
      <c r="C710" s="4">
        <v>45961</v>
      </c>
      <c r="D710" t="s">
        <v>92</v>
      </c>
      <c r="E710" s="21" t="s">
        <v>602</v>
      </c>
      <c r="F710" t="s">
        <v>3112</v>
      </c>
      <c r="G710" t="s">
        <v>3112</v>
      </c>
      <c r="H710" s="21" t="s">
        <v>1945</v>
      </c>
      <c r="I710" t="s">
        <v>1950</v>
      </c>
      <c r="J710" t="s">
        <v>1519</v>
      </c>
      <c r="K710" t="s">
        <v>170</v>
      </c>
      <c r="L710" s="48" t="s">
        <v>101</v>
      </c>
      <c r="M710" s="51" t="s">
        <v>103</v>
      </c>
      <c r="N710" s="80" t="s">
        <v>1948</v>
      </c>
      <c r="O710" t="s">
        <v>105</v>
      </c>
      <c r="P710" s="51">
        <v>0</v>
      </c>
      <c r="Q710" s="51">
        <v>0</v>
      </c>
      <c r="R710" s="80" t="s">
        <v>122</v>
      </c>
      <c r="S710" s="80" t="s">
        <v>123</v>
      </c>
      <c r="T710" s="80" t="s">
        <v>413</v>
      </c>
      <c r="U710" s="80" t="s">
        <v>122</v>
      </c>
      <c r="V710" s="80" t="s">
        <v>123</v>
      </c>
      <c r="W710" s="80" t="s">
        <v>1897</v>
      </c>
      <c r="X710" s="80" t="s">
        <v>1948</v>
      </c>
      <c r="Y710" s="82">
        <v>45936</v>
      </c>
      <c r="Z710" s="82">
        <v>45936</v>
      </c>
      <c r="AA710">
        <v>37</v>
      </c>
      <c r="AB710">
        <v>154</v>
      </c>
      <c r="AC710">
        <v>0</v>
      </c>
      <c r="AD710" s="79">
        <v>45937</v>
      </c>
      <c r="AE710" s="10" t="s">
        <v>1951</v>
      </c>
      <c r="AF710">
        <v>37</v>
      </c>
      <c r="AG710" s="9" t="s">
        <v>126</v>
      </c>
      <c r="AH710" t="s">
        <v>1841</v>
      </c>
      <c r="AI710" s="11">
        <v>45967</v>
      </c>
      <c r="AJ710" t="s">
        <v>3148</v>
      </c>
    </row>
    <row r="711" spans="1:36" x14ac:dyDescent="0.3">
      <c r="A711">
        <v>2025</v>
      </c>
      <c r="B711" s="4">
        <v>45931</v>
      </c>
      <c r="C711" s="4">
        <v>45961</v>
      </c>
      <c r="D711" t="s">
        <v>92</v>
      </c>
      <c r="E711" s="24" t="s">
        <v>1006</v>
      </c>
      <c r="F711" t="s">
        <v>3130</v>
      </c>
      <c r="G711" t="s">
        <v>3130</v>
      </c>
      <c r="H711" t="s">
        <v>1945</v>
      </c>
      <c r="I711" t="s">
        <v>1952</v>
      </c>
      <c r="J711" t="s">
        <v>370</v>
      </c>
      <c r="K711" t="s">
        <v>1953</v>
      </c>
      <c r="L711" s="48" t="s">
        <v>102</v>
      </c>
      <c r="M711" s="51" t="s">
        <v>103</v>
      </c>
      <c r="N711" s="80" t="s">
        <v>1948</v>
      </c>
      <c r="O711" t="s">
        <v>105</v>
      </c>
      <c r="P711" s="51">
        <v>0</v>
      </c>
      <c r="Q711" s="51">
        <v>0</v>
      </c>
      <c r="R711" s="80" t="s">
        <v>122</v>
      </c>
      <c r="S711" s="80" t="s">
        <v>123</v>
      </c>
      <c r="T711" s="80" t="s">
        <v>413</v>
      </c>
      <c r="U711" s="80" t="s">
        <v>122</v>
      </c>
      <c r="V711" s="80" t="s">
        <v>123</v>
      </c>
      <c r="W711" s="80" t="s">
        <v>1897</v>
      </c>
      <c r="X711" s="80" t="s">
        <v>1948</v>
      </c>
      <c r="Y711" s="82">
        <v>45936</v>
      </c>
      <c r="Z711" s="82">
        <v>45936</v>
      </c>
      <c r="AA711" s="17">
        <v>38</v>
      </c>
      <c r="AB711">
        <v>154</v>
      </c>
      <c r="AC711" s="84">
        <v>0</v>
      </c>
      <c r="AD711" s="79">
        <v>45937</v>
      </c>
      <c r="AE711" s="10" t="s">
        <v>1954</v>
      </c>
      <c r="AF711">
        <v>38</v>
      </c>
      <c r="AG711" s="9" t="s">
        <v>126</v>
      </c>
      <c r="AH711" t="s">
        <v>1841</v>
      </c>
      <c r="AI711" s="11">
        <v>45967</v>
      </c>
      <c r="AJ711" t="s">
        <v>3148</v>
      </c>
    </row>
    <row r="712" spans="1:36" x14ac:dyDescent="0.3">
      <c r="A712">
        <v>2025</v>
      </c>
      <c r="B712" s="4">
        <v>45931</v>
      </c>
      <c r="C712" s="4">
        <v>45961</v>
      </c>
      <c r="D712" t="s">
        <v>91</v>
      </c>
      <c r="E712" s="24" t="s">
        <v>196</v>
      </c>
      <c r="F712" t="s">
        <v>3092</v>
      </c>
      <c r="G712" t="s">
        <v>3092</v>
      </c>
      <c r="H712" s="21" t="s">
        <v>1955</v>
      </c>
      <c r="I712" t="s">
        <v>1956</v>
      </c>
      <c r="J712" t="s">
        <v>130</v>
      </c>
      <c r="K712" t="s">
        <v>1957</v>
      </c>
      <c r="L712" s="48" t="s">
        <v>101</v>
      </c>
      <c r="M712" s="51" t="s">
        <v>103</v>
      </c>
      <c r="N712" s="80" t="s">
        <v>1958</v>
      </c>
      <c r="O712" t="s">
        <v>105</v>
      </c>
      <c r="P712" s="51">
        <v>0</v>
      </c>
      <c r="Q712" s="51">
        <v>0</v>
      </c>
      <c r="R712" s="80" t="s">
        <v>122</v>
      </c>
      <c r="S712" s="80" t="s">
        <v>123</v>
      </c>
      <c r="T712" s="80" t="s">
        <v>413</v>
      </c>
      <c r="U712" s="80" t="s">
        <v>122</v>
      </c>
      <c r="V712" s="80" t="s">
        <v>123</v>
      </c>
      <c r="W712" s="80" t="s">
        <v>1864</v>
      </c>
      <c r="X712" s="80" t="s">
        <v>1958</v>
      </c>
      <c r="Y712" s="81">
        <v>45931</v>
      </c>
      <c r="Z712" s="81">
        <v>45933</v>
      </c>
      <c r="AA712">
        <v>39</v>
      </c>
      <c r="AB712">
        <v>570</v>
      </c>
      <c r="AC712">
        <v>0</v>
      </c>
      <c r="AD712" s="79">
        <v>45936</v>
      </c>
      <c r="AE712" s="9" t="s">
        <v>1959</v>
      </c>
      <c r="AF712">
        <v>39</v>
      </c>
      <c r="AG712" s="9" t="s">
        <v>126</v>
      </c>
      <c r="AH712" t="s">
        <v>1841</v>
      </c>
      <c r="AI712" s="11">
        <v>45967</v>
      </c>
      <c r="AJ712" t="s">
        <v>3149</v>
      </c>
    </row>
    <row r="713" spans="1:36" x14ac:dyDescent="0.3">
      <c r="A713">
        <v>2025</v>
      </c>
      <c r="B713" s="4">
        <v>45931</v>
      </c>
      <c r="C713" s="4">
        <v>45961</v>
      </c>
      <c r="D713" t="s">
        <v>91</v>
      </c>
      <c r="E713" s="24" t="s">
        <v>757</v>
      </c>
      <c r="F713" t="s">
        <v>3113</v>
      </c>
      <c r="G713" t="s">
        <v>3113</v>
      </c>
      <c r="H713" s="21" t="s">
        <v>1955</v>
      </c>
      <c r="I713" t="s">
        <v>1960</v>
      </c>
      <c r="J713" t="s">
        <v>1872</v>
      </c>
      <c r="K713" t="s">
        <v>564</v>
      </c>
      <c r="L713" s="48" t="s">
        <v>101</v>
      </c>
      <c r="M713" s="51" t="s">
        <v>103</v>
      </c>
      <c r="N713" s="80" t="s">
        <v>1958</v>
      </c>
      <c r="O713" t="s">
        <v>105</v>
      </c>
      <c r="P713" s="51">
        <v>0</v>
      </c>
      <c r="Q713" s="51">
        <v>0</v>
      </c>
      <c r="R713" s="80" t="s">
        <v>122</v>
      </c>
      <c r="S713" s="80" t="s">
        <v>123</v>
      </c>
      <c r="T713" s="80" t="s">
        <v>413</v>
      </c>
      <c r="U713" s="80" t="s">
        <v>122</v>
      </c>
      <c r="V713" s="80" t="s">
        <v>123</v>
      </c>
      <c r="W713" s="80" t="s">
        <v>1864</v>
      </c>
      <c r="X713" s="80" t="s">
        <v>1958</v>
      </c>
      <c r="Y713" s="81">
        <v>45931</v>
      </c>
      <c r="Z713" s="81">
        <v>45933</v>
      </c>
      <c r="AA713" s="17">
        <v>40</v>
      </c>
      <c r="AB713">
        <v>462</v>
      </c>
      <c r="AC713">
        <v>0</v>
      </c>
      <c r="AD713" s="79">
        <v>45936</v>
      </c>
      <c r="AE713" s="9" t="s">
        <v>1961</v>
      </c>
      <c r="AF713">
        <v>40</v>
      </c>
      <c r="AG713" s="9" t="s">
        <v>126</v>
      </c>
      <c r="AH713" t="s">
        <v>1841</v>
      </c>
      <c r="AI713" s="11">
        <v>45967</v>
      </c>
      <c r="AJ713" t="s">
        <v>3149</v>
      </c>
    </row>
    <row r="714" spans="1:36" x14ac:dyDescent="0.3">
      <c r="A714">
        <v>2025</v>
      </c>
      <c r="B714" s="4">
        <v>45931</v>
      </c>
      <c r="C714" s="4">
        <v>45961</v>
      </c>
      <c r="D714" s="51" t="s">
        <v>91</v>
      </c>
      <c r="E714" s="24" t="s">
        <v>196</v>
      </c>
      <c r="F714" t="s">
        <v>3092</v>
      </c>
      <c r="G714" t="s">
        <v>3092</v>
      </c>
      <c r="H714" s="21" t="s">
        <v>1847</v>
      </c>
      <c r="I714" t="s">
        <v>1962</v>
      </c>
      <c r="J714" t="s">
        <v>978</v>
      </c>
      <c r="K714" t="s">
        <v>262</v>
      </c>
      <c r="L714" s="48" t="s">
        <v>102</v>
      </c>
      <c r="M714" s="51" t="s">
        <v>103</v>
      </c>
      <c r="N714" s="80" t="s">
        <v>1963</v>
      </c>
      <c r="O714" t="s">
        <v>105</v>
      </c>
      <c r="P714" s="51">
        <v>0</v>
      </c>
      <c r="Q714" s="51">
        <v>0</v>
      </c>
      <c r="R714" s="80" t="s">
        <v>122</v>
      </c>
      <c r="S714" s="80" t="s">
        <v>123</v>
      </c>
      <c r="T714" s="80" t="s">
        <v>413</v>
      </c>
      <c r="U714" s="80" t="s">
        <v>122</v>
      </c>
      <c r="V714" s="80" t="s">
        <v>123</v>
      </c>
      <c r="W714" s="80" t="s">
        <v>1897</v>
      </c>
      <c r="X714" s="80" t="s">
        <v>1963</v>
      </c>
      <c r="Y714" s="81">
        <v>45936</v>
      </c>
      <c r="Z714" s="82">
        <v>45940</v>
      </c>
      <c r="AA714">
        <v>41</v>
      </c>
      <c r="AB714">
        <v>770</v>
      </c>
      <c r="AC714" s="84">
        <v>0</v>
      </c>
      <c r="AD714" s="79">
        <v>45943</v>
      </c>
      <c r="AE714" s="9" t="s">
        <v>1964</v>
      </c>
      <c r="AF714">
        <v>41</v>
      </c>
      <c r="AG714" s="9" t="s">
        <v>126</v>
      </c>
      <c r="AH714" t="s">
        <v>1841</v>
      </c>
      <c r="AI714" s="11">
        <v>45967</v>
      </c>
      <c r="AJ714" t="s">
        <v>3149</v>
      </c>
    </row>
    <row r="715" spans="1:36" x14ac:dyDescent="0.3">
      <c r="A715">
        <v>2025</v>
      </c>
      <c r="B715" s="4">
        <v>45931</v>
      </c>
      <c r="C715" s="4">
        <v>45961</v>
      </c>
      <c r="D715" t="s">
        <v>98</v>
      </c>
      <c r="E715" s="24" t="s">
        <v>1431</v>
      </c>
      <c r="F715" t="s">
        <v>3104</v>
      </c>
      <c r="G715" t="s">
        <v>3104</v>
      </c>
      <c r="H715" s="21" t="s">
        <v>1847</v>
      </c>
      <c r="I715" t="s">
        <v>1965</v>
      </c>
      <c r="J715" t="s">
        <v>1966</v>
      </c>
      <c r="K715" t="s">
        <v>1079</v>
      </c>
      <c r="L715" s="48" t="s">
        <v>102</v>
      </c>
      <c r="M715" s="51" t="s">
        <v>103</v>
      </c>
      <c r="N715" s="80" t="s">
        <v>1963</v>
      </c>
      <c r="O715" t="s">
        <v>105</v>
      </c>
      <c r="P715" s="51">
        <v>0</v>
      </c>
      <c r="Q715" s="51">
        <v>0</v>
      </c>
      <c r="R715" s="80" t="s">
        <v>122</v>
      </c>
      <c r="S715" s="80" t="s">
        <v>123</v>
      </c>
      <c r="T715" s="80" t="s">
        <v>413</v>
      </c>
      <c r="U715" s="80" t="s">
        <v>122</v>
      </c>
      <c r="V715" s="80" t="s">
        <v>123</v>
      </c>
      <c r="W715" s="80" t="s">
        <v>1864</v>
      </c>
      <c r="X715" s="80" t="s">
        <v>1963</v>
      </c>
      <c r="Y715" s="81">
        <v>45936</v>
      </c>
      <c r="Z715" s="82">
        <v>45940</v>
      </c>
      <c r="AA715" s="17">
        <v>42</v>
      </c>
      <c r="AB715">
        <v>770</v>
      </c>
      <c r="AC715">
        <v>0</v>
      </c>
      <c r="AD715" s="79">
        <v>45943</v>
      </c>
      <c r="AE715" s="9" t="s">
        <v>1967</v>
      </c>
      <c r="AF715">
        <v>42</v>
      </c>
      <c r="AG715" s="9" t="s">
        <v>126</v>
      </c>
      <c r="AH715" t="s">
        <v>1841</v>
      </c>
      <c r="AI715" s="11">
        <v>45967</v>
      </c>
      <c r="AJ715" t="s">
        <v>3149</v>
      </c>
    </row>
    <row r="716" spans="1:36" x14ac:dyDescent="0.3">
      <c r="A716">
        <v>2025</v>
      </c>
      <c r="B716" s="4">
        <v>45931</v>
      </c>
      <c r="C716" s="4">
        <v>45961</v>
      </c>
      <c r="D716" s="51" t="s">
        <v>91</v>
      </c>
      <c r="E716" s="24" t="s">
        <v>1126</v>
      </c>
      <c r="F716" t="s">
        <v>3131</v>
      </c>
      <c r="G716" t="s">
        <v>3131</v>
      </c>
      <c r="H716" s="21" t="s">
        <v>1847</v>
      </c>
      <c r="I716" t="s">
        <v>1968</v>
      </c>
      <c r="J716" t="s">
        <v>152</v>
      </c>
      <c r="K716" t="s">
        <v>1461</v>
      </c>
      <c r="L716" s="48" t="s">
        <v>102</v>
      </c>
      <c r="M716" s="51" t="s">
        <v>103</v>
      </c>
      <c r="N716" s="80" t="s">
        <v>1963</v>
      </c>
      <c r="O716" t="s">
        <v>105</v>
      </c>
      <c r="P716" s="51">
        <v>0</v>
      </c>
      <c r="Q716" s="51">
        <v>0</v>
      </c>
      <c r="R716" s="80" t="s">
        <v>122</v>
      </c>
      <c r="S716" s="80" t="s">
        <v>123</v>
      </c>
      <c r="T716" s="80" t="s">
        <v>413</v>
      </c>
      <c r="U716" s="80" t="s">
        <v>122</v>
      </c>
      <c r="V716" s="80" t="s">
        <v>123</v>
      </c>
      <c r="W716" s="80" t="s">
        <v>1897</v>
      </c>
      <c r="X716" s="80" t="s">
        <v>1963</v>
      </c>
      <c r="Y716" s="81">
        <v>45936</v>
      </c>
      <c r="Z716" s="82">
        <v>45940</v>
      </c>
      <c r="AA716">
        <v>43</v>
      </c>
      <c r="AB716">
        <v>770</v>
      </c>
      <c r="AC716">
        <v>0</v>
      </c>
      <c r="AD716" s="79">
        <v>45943</v>
      </c>
      <c r="AE716" s="9" t="s">
        <v>1969</v>
      </c>
      <c r="AF716">
        <v>43</v>
      </c>
      <c r="AG716" s="9" t="s">
        <v>126</v>
      </c>
      <c r="AH716" t="s">
        <v>1841</v>
      </c>
      <c r="AI716" s="11">
        <v>45967</v>
      </c>
      <c r="AJ716" t="s">
        <v>3149</v>
      </c>
    </row>
    <row r="717" spans="1:36" x14ac:dyDescent="0.3">
      <c r="A717">
        <v>2025</v>
      </c>
      <c r="B717" s="4">
        <v>45931</v>
      </c>
      <c r="C717" s="4">
        <v>45961</v>
      </c>
      <c r="D717" s="51" t="s">
        <v>91</v>
      </c>
      <c r="E717" s="21" t="s">
        <v>763</v>
      </c>
      <c r="F717" t="s">
        <v>3102</v>
      </c>
      <c r="G717" t="s">
        <v>3102</v>
      </c>
      <c r="H717" s="21" t="s">
        <v>766</v>
      </c>
      <c r="I717" t="s">
        <v>1970</v>
      </c>
      <c r="J717" t="s">
        <v>1441</v>
      </c>
      <c r="K717" t="s">
        <v>1916</v>
      </c>
      <c r="L717" s="48" t="s">
        <v>101</v>
      </c>
      <c r="M717" s="51" t="s">
        <v>103</v>
      </c>
      <c r="N717" s="80" t="s">
        <v>1963</v>
      </c>
      <c r="O717" t="s">
        <v>105</v>
      </c>
      <c r="P717" s="51">
        <v>0</v>
      </c>
      <c r="Q717" s="51">
        <v>0</v>
      </c>
      <c r="R717" s="80" t="s">
        <v>122</v>
      </c>
      <c r="S717" s="80" t="s">
        <v>123</v>
      </c>
      <c r="T717" s="80" t="s">
        <v>413</v>
      </c>
      <c r="U717" s="80" t="s">
        <v>122</v>
      </c>
      <c r="V717" s="80" t="s">
        <v>123</v>
      </c>
      <c r="W717" s="80" t="s">
        <v>1897</v>
      </c>
      <c r="X717" s="80" t="s">
        <v>1963</v>
      </c>
      <c r="Y717" s="81">
        <v>45936</v>
      </c>
      <c r="Z717" s="82">
        <v>45940</v>
      </c>
      <c r="AA717" s="17">
        <v>44</v>
      </c>
      <c r="AB717">
        <v>770</v>
      </c>
      <c r="AC717" s="84">
        <v>0</v>
      </c>
      <c r="AD717" s="79">
        <v>45943</v>
      </c>
      <c r="AE717" s="9" t="s">
        <v>1971</v>
      </c>
      <c r="AF717">
        <v>44</v>
      </c>
      <c r="AG717" s="9" t="s">
        <v>126</v>
      </c>
      <c r="AH717" t="s">
        <v>1841</v>
      </c>
      <c r="AI717" s="11">
        <v>45967</v>
      </c>
      <c r="AJ717" t="s">
        <v>3149</v>
      </c>
    </row>
    <row r="718" spans="1:36" x14ac:dyDescent="0.3">
      <c r="A718">
        <v>2025</v>
      </c>
      <c r="B718" s="4">
        <v>45931</v>
      </c>
      <c r="C718" s="4">
        <v>45961</v>
      </c>
      <c r="D718" s="51" t="s">
        <v>91</v>
      </c>
      <c r="E718" s="24" t="s">
        <v>191</v>
      </c>
      <c r="F718" t="s">
        <v>3091</v>
      </c>
      <c r="G718" t="s">
        <v>3091</v>
      </c>
      <c r="H718" s="21" t="s">
        <v>1972</v>
      </c>
      <c r="I718" t="s">
        <v>1973</v>
      </c>
      <c r="J718" t="s">
        <v>164</v>
      </c>
      <c r="K718" t="s">
        <v>422</v>
      </c>
      <c r="L718" s="48" t="s">
        <v>102</v>
      </c>
      <c r="M718" s="51" t="s">
        <v>103</v>
      </c>
      <c r="N718" s="80" t="s">
        <v>1963</v>
      </c>
      <c r="O718" t="s">
        <v>105</v>
      </c>
      <c r="P718" s="51">
        <v>0</v>
      </c>
      <c r="Q718" s="51">
        <v>0</v>
      </c>
      <c r="R718" s="80" t="s">
        <v>122</v>
      </c>
      <c r="S718" s="80" t="s">
        <v>123</v>
      </c>
      <c r="T718" s="80" t="s">
        <v>413</v>
      </c>
      <c r="U718" s="80" t="s">
        <v>122</v>
      </c>
      <c r="V718" s="80" t="s">
        <v>123</v>
      </c>
      <c r="W718" s="80" t="s">
        <v>1860</v>
      </c>
      <c r="X718" s="80" t="s">
        <v>1963</v>
      </c>
      <c r="Y718" s="81">
        <v>45936</v>
      </c>
      <c r="Z718" s="82">
        <v>45940</v>
      </c>
      <c r="AA718">
        <v>45</v>
      </c>
      <c r="AB718">
        <v>770</v>
      </c>
      <c r="AC718">
        <v>0</v>
      </c>
      <c r="AD718" s="79">
        <v>45943</v>
      </c>
      <c r="AE718" s="9" t="s">
        <v>1974</v>
      </c>
      <c r="AF718">
        <v>45</v>
      </c>
      <c r="AG718" s="9" t="s">
        <v>126</v>
      </c>
      <c r="AH718" t="s">
        <v>1841</v>
      </c>
      <c r="AI718" s="11">
        <v>45967</v>
      </c>
      <c r="AJ718" t="s">
        <v>3149</v>
      </c>
    </row>
    <row r="719" spans="1:36" x14ac:dyDescent="0.3">
      <c r="A719">
        <v>2025</v>
      </c>
      <c r="B719" s="4">
        <v>45931</v>
      </c>
      <c r="C719" s="4">
        <v>45961</v>
      </c>
      <c r="D719" s="51" t="s">
        <v>98</v>
      </c>
      <c r="E719" s="24" t="s">
        <v>882</v>
      </c>
      <c r="F719" t="s">
        <v>3122</v>
      </c>
      <c r="G719" t="s">
        <v>3122</v>
      </c>
      <c r="H719" s="21" t="s">
        <v>1847</v>
      </c>
      <c r="I719" s="21" t="s">
        <v>1975</v>
      </c>
      <c r="J719" t="s">
        <v>1442</v>
      </c>
      <c r="K719" t="s">
        <v>1936</v>
      </c>
      <c r="L719" s="48" t="s">
        <v>101</v>
      </c>
      <c r="M719" s="51" t="s">
        <v>103</v>
      </c>
      <c r="N719" s="80" t="s">
        <v>1963</v>
      </c>
      <c r="O719" t="s">
        <v>105</v>
      </c>
      <c r="P719" s="51">
        <v>0</v>
      </c>
      <c r="Q719" s="51">
        <v>0</v>
      </c>
      <c r="R719" s="80" t="s">
        <v>122</v>
      </c>
      <c r="S719" s="80" t="s">
        <v>123</v>
      </c>
      <c r="T719" s="80" t="s">
        <v>413</v>
      </c>
      <c r="U719" s="80" t="s">
        <v>122</v>
      </c>
      <c r="V719" s="80" t="s">
        <v>123</v>
      </c>
      <c r="W719" s="80" t="s">
        <v>1860</v>
      </c>
      <c r="X719" s="80" t="s">
        <v>1963</v>
      </c>
      <c r="Y719" s="81">
        <v>45936</v>
      </c>
      <c r="Z719" s="82">
        <v>45940</v>
      </c>
      <c r="AA719" s="17">
        <v>46</v>
      </c>
      <c r="AB719">
        <v>770</v>
      </c>
      <c r="AC719">
        <v>0</v>
      </c>
      <c r="AD719" s="79">
        <v>45943</v>
      </c>
      <c r="AE719" s="9" t="s">
        <v>1976</v>
      </c>
      <c r="AF719">
        <v>46</v>
      </c>
      <c r="AG719" s="9" t="s">
        <v>126</v>
      </c>
      <c r="AH719" t="s">
        <v>1841</v>
      </c>
      <c r="AI719" s="11">
        <v>45967</v>
      </c>
      <c r="AJ719" t="s">
        <v>3149</v>
      </c>
    </row>
    <row r="720" spans="1:36" x14ac:dyDescent="0.3">
      <c r="A720">
        <v>2025</v>
      </c>
      <c r="B720" s="4">
        <v>45931</v>
      </c>
      <c r="C720" s="4">
        <v>45961</v>
      </c>
      <c r="D720" s="51" t="s">
        <v>91</v>
      </c>
      <c r="E720" s="24" t="s">
        <v>929</v>
      </c>
      <c r="F720" t="s">
        <v>3125</v>
      </c>
      <c r="G720" t="s">
        <v>3125</v>
      </c>
      <c r="H720" s="21" t="s">
        <v>1977</v>
      </c>
      <c r="I720" t="s">
        <v>1978</v>
      </c>
      <c r="J720" t="s">
        <v>203</v>
      </c>
      <c r="K720" t="s">
        <v>1936</v>
      </c>
      <c r="L720" s="48" t="s">
        <v>102</v>
      </c>
      <c r="M720" s="51" t="s">
        <v>103</v>
      </c>
      <c r="N720" s="80" t="s">
        <v>1963</v>
      </c>
      <c r="O720" t="s">
        <v>105</v>
      </c>
      <c r="P720" s="51">
        <v>0</v>
      </c>
      <c r="Q720" s="51">
        <v>0</v>
      </c>
      <c r="R720" s="80" t="s">
        <v>122</v>
      </c>
      <c r="S720" s="80" t="s">
        <v>123</v>
      </c>
      <c r="T720" s="80" t="s">
        <v>413</v>
      </c>
      <c r="U720" s="80" t="s">
        <v>122</v>
      </c>
      <c r="V720" s="80" t="s">
        <v>123</v>
      </c>
      <c r="W720" s="80" t="s">
        <v>1864</v>
      </c>
      <c r="X720" s="80" t="s">
        <v>1963</v>
      </c>
      <c r="Y720" s="81">
        <v>45936</v>
      </c>
      <c r="Z720" s="82">
        <v>45940</v>
      </c>
      <c r="AA720">
        <v>47</v>
      </c>
      <c r="AB720">
        <v>770</v>
      </c>
      <c r="AC720" s="84">
        <v>0</v>
      </c>
      <c r="AD720" s="79">
        <v>45943</v>
      </c>
      <c r="AE720" s="9" t="s">
        <v>1979</v>
      </c>
      <c r="AF720">
        <v>47</v>
      </c>
      <c r="AG720" s="9" t="s">
        <v>126</v>
      </c>
      <c r="AH720" t="s">
        <v>1841</v>
      </c>
      <c r="AI720" s="11">
        <v>45967</v>
      </c>
      <c r="AJ720" t="s">
        <v>3149</v>
      </c>
    </row>
    <row r="721" spans="1:36" x14ac:dyDescent="0.3">
      <c r="A721">
        <v>2025</v>
      </c>
      <c r="B721" s="4">
        <v>45931</v>
      </c>
      <c r="C721" s="4">
        <v>45961</v>
      </c>
      <c r="D721" s="51" t="s">
        <v>91</v>
      </c>
      <c r="E721" s="24" t="s">
        <v>116</v>
      </c>
      <c r="F721" t="s">
        <v>3083</v>
      </c>
      <c r="G721" t="s">
        <v>3083</v>
      </c>
      <c r="H721" s="21" t="s">
        <v>1972</v>
      </c>
      <c r="I721" t="s">
        <v>430</v>
      </c>
      <c r="J721" t="s">
        <v>698</v>
      </c>
      <c r="K721" t="s">
        <v>1980</v>
      </c>
      <c r="L721" s="48" t="s">
        <v>101</v>
      </c>
      <c r="M721" s="51" t="s">
        <v>103</v>
      </c>
      <c r="N721" s="80" t="s">
        <v>1963</v>
      </c>
      <c r="O721" t="s">
        <v>105</v>
      </c>
      <c r="P721" s="51">
        <v>0</v>
      </c>
      <c r="Q721" s="51">
        <v>0</v>
      </c>
      <c r="R721" s="80" t="s">
        <v>122</v>
      </c>
      <c r="S721" s="80" t="s">
        <v>123</v>
      </c>
      <c r="T721" s="80" t="s">
        <v>413</v>
      </c>
      <c r="U721" s="80" t="s">
        <v>122</v>
      </c>
      <c r="V721" s="80" t="s">
        <v>123</v>
      </c>
      <c r="W721" s="80" t="s">
        <v>1897</v>
      </c>
      <c r="X721" s="80" t="s">
        <v>1963</v>
      </c>
      <c r="Y721" s="81">
        <v>45936</v>
      </c>
      <c r="Z721" s="82">
        <v>45940</v>
      </c>
      <c r="AA721" s="17">
        <v>48</v>
      </c>
      <c r="AB721">
        <v>770</v>
      </c>
      <c r="AC721">
        <v>0</v>
      </c>
      <c r="AD721" s="79">
        <v>45943</v>
      </c>
      <c r="AE721" s="9" t="s">
        <v>1981</v>
      </c>
      <c r="AF721">
        <v>48</v>
      </c>
      <c r="AG721" s="9" t="s">
        <v>126</v>
      </c>
      <c r="AH721" t="s">
        <v>1841</v>
      </c>
      <c r="AI721" s="11">
        <v>45967</v>
      </c>
      <c r="AJ721" t="s">
        <v>3148</v>
      </c>
    </row>
    <row r="722" spans="1:36" x14ac:dyDescent="0.3">
      <c r="A722">
        <v>2025</v>
      </c>
      <c r="B722" s="4">
        <v>45931</v>
      </c>
      <c r="C722" s="4">
        <v>45961</v>
      </c>
      <c r="D722" s="51" t="s">
        <v>91</v>
      </c>
      <c r="E722" s="24" t="s">
        <v>1115</v>
      </c>
      <c r="F722" t="s">
        <v>3100</v>
      </c>
      <c r="G722" t="s">
        <v>3100</v>
      </c>
      <c r="H722" s="21" t="s">
        <v>1982</v>
      </c>
      <c r="I722" t="s">
        <v>1983</v>
      </c>
      <c r="J722" t="s">
        <v>203</v>
      </c>
      <c r="K722" t="s">
        <v>1473</v>
      </c>
      <c r="L722" s="48" t="s">
        <v>102</v>
      </c>
      <c r="M722" s="51" t="s">
        <v>103</v>
      </c>
      <c r="N722" s="80" t="s">
        <v>1963</v>
      </c>
      <c r="O722" t="s">
        <v>105</v>
      </c>
      <c r="P722" s="51">
        <v>0</v>
      </c>
      <c r="Q722" s="51">
        <v>0</v>
      </c>
      <c r="R722" s="80" t="s">
        <v>122</v>
      </c>
      <c r="S722" s="80" t="s">
        <v>123</v>
      </c>
      <c r="T722" s="80" t="s">
        <v>413</v>
      </c>
      <c r="U722" s="80" t="s">
        <v>122</v>
      </c>
      <c r="V722" s="80" t="s">
        <v>123</v>
      </c>
      <c r="W722" s="80" t="s">
        <v>1860</v>
      </c>
      <c r="X722" s="80" t="s">
        <v>1963</v>
      </c>
      <c r="Y722" s="81">
        <v>45936</v>
      </c>
      <c r="Z722" s="82">
        <v>45940</v>
      </c>
      <c r="AA722">
        <v>49</v>
      </c>
      <c r="AB722">
        <v>770</v>
      </c>
      <c r="AC722">
        <v>0</v>
      </c>
      <c r="AD722" s="79">
        <v>45943</v>
      </c>
      <c r="AE722" s="9" t="s">
        <v>1984</v>
      </c>
      <c r="AF722">
        <v>49</v>
      </c>
      <c r="AG722" s="9" t="s">
        <v>126</v>
      </c>
      <c r="AH722" t="s">
        <v>1841</v>
      </c>
      <c r="AI722" s="11">
        <v>45967</v>
      </c>
      <c r="AJ722" t="s">
        <v>3149</v>
      </c>
    </row>
    <row r="723" spans="1:36" x14ac:dyDescent="0.3">
      <c r="A723">
        <v>2025</v>
      </c>
      <c r="B723" s="4">
        <v>45931</v>
      </c>
      <c r="C723" s="4">
        <v>45961</v>
      </c>
      <c r="D723" s="51" t="s">
        <v>91</v>
      </c>
      <c r="E723" s="24" t="s">
        <v>757</v>
      </c>
      <c r="F723" t="s">
        <v>3113</v>
      </c>
      <c r="G723" t="s">
        <v>3113</v>
      </c>
      <c r="H723" s="21" t="s">
        <v>1837</v>
      </c>
      <c r="I723" t="s">
        <v>1985</v>
      </c>
      <c r="J723" t="s">
        <v>1086</v>
      </c>
      <c r="K723" t="s">
        <v>1986</v>
      </c>
      <c r="L723" s="48" t="s">
        <v>102</v>
      </c>
      <c r="M723" s="51" t="s">
        <v>103</v>
      </c>
      <c r="N723" s="80" t="s">
        <v>1987</v>
      </c>
      <c r="O723" t="s">
        <v>105</v>
      </c>
      <c r="P723" s="51">
        <v>0</v>
      </c>
      <c r="Q723" s="51">
        <v>0</v>
      </c>
      <c r="R723" s="80" t="s">
        <v>122</v>
      </c>
      <c r="S723" s="80" t="s">
        <v>123</v>
      </c>
      <c r="T723" s="80" t="s">
        <v>413</v>
      </c>
      <c r="U723" s="80" t="s">
        <v>122</v>
      </c>
      <c r="V723" s="80" t="s">
        <v>123</v>
      </c>
      <c r="W723" s="80" t="s">
        <v>1897</v>
      </c>
      <c r="X723" s="80" t="s">
        <v>1987</v>
      </c>
      <c r="Y723" s="81">
        <v>45950</v>
      </c>
      <c r="Z723" s="81">
        <v>45950</v>
      </c>
      <c r="AA723" s="17">
        <v>50</v>
      </c>
      <c r="AB723">
        <v>154</v>
      </c>
      <c r="AC723" s="84">
        <v>0</v>
      </c>
      <c r="AD723" s="79">
        <v>45951</v>
      </c>
      <c r="AE723" s="10" t="s">
        <v>1988</v>
      </c>
      <c r="AF723">
        <v>50</v>
      </c>
      <c r="AG723" s="9" t="s">
        <v>126</v>
      </c>
      <c r="AH723" t="s">
        <v>1841</v>
      </c>
      <c r="AI723" s="11">
        <v>45967</v>
      </c>
      <c r="AJ723" t="s">
        <v>3149</v>
      </c>
    </row>
    <row r="724" spans="1:36" x14ac:dyDescent="0.3">
      <c r="A724">
        <v>2025</v>
      </c>
      <c r="B724" s="4">
        <v>45931</v>
      </c>
      <c r="C724" s="4">
        <v>45961</v>
      </c>
      <c r="D724" s="51" t="s">
        <v>98</v>
      </c>
      <c r="E724" s="21" t="s">
        <v>268</v>
      </c>
      <c r="F724" t="s">
        <v>3098</v>
      </c>
      <c r="G724" t="s">
        <v>3098</v>
      </c>
      <c r="H724" s="21" t="s">
        <v>1837</v>
      </c>
      <c r="I724" t="s">
        <v>864</v>
      </c>
      <c r="J724" t="s">
        <v>1989</v>
      </c>
      <c r="K724" t="s">
        <v>151</v>
      </c>
      <c r="L724" s="48" t="s">
        <v>101</v>
      </c>
      <c r="M724" s="51" t="s">
        <v>103</v>
      </c>
      <c r="N724" s="80" t="s">
        <v>1987</v>
      </c>
      <c r="O724" t="s">
        <v>105</v>
      </c>
      <c r="P724" s="51">
        <v>0</v>
      </c>
      <c r="Q724" s="51">
        <v>0</v>
      </c>
      <c r="R724" s="80" t="s">
        <v>122</v>
      </c>
      <c r="S724" s="80" t="s">
        <v>123</v>
      </c>
      <c r="T724" s="80" t="s">
        <v>413</v>
      </c>
      <c r="U724" s="80" t="s">
        <v>122</v>
      </c>
      <c r="V724" s="80" t="s">
        <v>123</v>
      </c>
      <c r="W724" s="80" t="s">
        <v>1897</v>
      </c>
      <c r="X724" s="80" t="s">
        <v>1987</v>
      </c>
      <c r="Y724" s="81">
        <v>45950</v>
      </c>
      <c r="Z724" s="81">
        <v>45950</v>
      </c>
      <c r="AA724">
        <v>51</v>
      </c>
      <c r="AB724">
        <v>154</v>
      </c>
      <c r="AC724">
        <v>0</v>
      </c>
      <c r="AD724" s="79">
        <v>45951</v>
      </c>
      <c r="AE724" s="10" t="s">
        <v>1990</v>
      </c>
      <c r="AF724">
        <v>51</v>
      </c>
      <c r="AG724" s="9" t="s">
        <v>126</v>
      </c>
      <c r="AH724" t="s">
        <v>1841</v>
      </c>
      <c r="AI724" s="11">
        <v>45967</v>
      </c>
      <c r="AJ724" t="s">
        <v>3149</v>
      </c>
    </row>
    <row r="725" spans="1:36" x14ac:dyDescent="0.3">
      <c r="A725">
        <v>2025</v>
      </c>
      <c r="B725" s="4">
        <v>45931</v>
      </c>
      <c r="C725" s="4">
        <v>45961</v>
      </c>
      <c r="D725" s="51" t="s">
        <v>91</v>
      </c>
      <c r="E725" t="s">
        <v>1060</v>
      </c>
      <c r="F725" t="s">
        <v>3109</v>
      </c>
      <c r="G725" t="s">
        <v>3109</v>
      </c>
      <c r="H725" s="21" t="s">
        <v>577</v>
      </c>
      <c r="I725" t="s">
        <v>1991</v>
      </c>
      <c r="J725" t="s">
        <v>1992</v>
      </c>
      <c r="K725" t="s">
        <v>1420</v>
      </c>
      <c r="L725" s="48" t="s">
        <v>101</v>
      </c>
      <c r="M725" s="51" t="s">
        <v>103</v>
      </c>
      <c r="N725" s="80" t="s">
        <v>1987</v>
      </c>
      <c r="O725" t="s">
        <v>105</v>
      </c>
      <c r="P725" s="51">
        <v>0</v>
      </c>
      <c r="Q725" s="51">
        <v>0</v>
      </c>
      <c r="R725" s="80" t="s">
        <v>122</v>
      </c>
      <c r="S725" s="80" t="s">
        <v>123</v>
      </c>
      <c r="T725" s="80" t="s">
        <v>413</v>
      </c>
      <c r="U725" s="80" t="s">
        <v>122</v>
      </c>
      <c r="V725" s="80" t="s">
        <v>123</v>
      </c>
      <c r="W725" s="80" t="s">
        <v>1897</v>
      </c>
      <c r="X725" s="80" t="s">
        <v>1987</v>
      </c>
      <c r="Y725" s="81">
        <v>45950</v>
      </c>
      <c r="Z725" s="81">
        <v>45950</v>
      </c>
      <c r="AA725" s="17">
        <v>52</v>
      </c>
      <c r="AB725">
        <v>154</v>
      </c>
      <c r="AC725">
        <v>0</v>
      </c>
      <c r="AD725" s="79">
        <v>45951</v>
      </c>
      <c r="AE725" s="10" t="s">
        <v>1993</v>
      </c>
      <c r="AF725">
        <v>52</v>
      </c>
      <c r="AG725" s="9" t="s">
        <v>126</v>
      </c>
      <c r="AH725" t="s">
        <v>1841</v>
      </c>
      <c r="AI725" s="11">
        <v>45967</v>
      </c>
      <c r="AJ725" t="s">
        <v>3148</v>
      </c>
    </row>
    <row r="726" spans="1:36" x14ac:dyDescent="0.3">
      <c r="A726">
        <v>2025</v>
      </c>
      <c r="B726" s="4">
        <v>45931</v>
      </c>
      <c r="C726" s="4">
        <v>45961</v>
      </c>
      <c r="D726" s="51" t="s">
        <v>91</v>
      </c>
      <c r="E726" t="s">
        <v>757</v>
      </c>
      <c r="F726" t="s">
        <v>3113</v>
      </c>
      <c r="G726" t="s">
        <v>3113</v>
      </c>
      <c r="H726" s="21" t="s">
        <v>577</v>
      </c>
      <c r="I726" t="s">
        <v>1994</v>
      </c>
      <c r="J726" t="s">
        <v>463</v>
      </c>
      <c r="K726" t="s">
        <v>1139</v>
      </c>
      <c r="L726" s="48" t="s">
        <v>101</v>
      </c>
      <c r="M726" s="51" t="s">
        <v>103</v>
      </c>
      <c r="N726" s="80" t="s">
        <v>1987</v>
      </c>
      <c r="O726" t="s">
        <v>105</v>
      </c>
      <c r="P726" s="51">
        <v>0</v>
      </c>
      <c r="Q726" s="51">
        <v>0</v>
      </c>
      <c r="R726" s="80" t="s">
        <v>122</v>
      </c>
      <c r="S726" s="80" t="s">
        <v>123</v>
      </c>
      <c r="T726" s="80" t="s">
        <v>413</v>
      </c>
      <c r="U726" s="80" t="s">
        <v>122</v>
      </c>
      <c r="V726" s="80" t="s">
        <v>123</v>
      </c>
      <c r="W726" s="80" t="s">
        <v>1897</v>
      </c>
      <c r="X726" s="80" t="s">
        <v>1987</v>
      </c>
      <c r="Y726" s="81">
        <v>45950</v>
      </c>
      <c r="Z726" s="81">
        <v>45950</v>
      </c>
      <c r="AA726">
        <v>53</v>
      </c>
      <c r="AB726">
        <v>154</v>
      </c>
      <c r="AC726" s="84">
        <v>0</v>
      </c>
      <c r="AD726" s="79">
        <v>45951</v>
      </c>
      <c r="AE726" s="10" t="s">
        <v>1995</v>
      </c>
      <c r="AF726">
        <v>53</v>
      </c>
      <c r="AG726" s="9" t="s">
        <v>126</v>
      </c>
      <c r="AH726" t="s">
        <v>1841</v>
      </c>
      <c r="AI726" s="11">
        <v>45967</v>
      </c>
      <c r="AJ726" t="s">
        <v>3149</v>
      </c>
    </row>
    <row r="727" spans="1:36" x14ac:dyDescent="0.3">
      <c r="A727">
        <v>2025</v>
      </c>
      <c r="B727" s="4">
        <v>45931</v>
      </c>
      <c r="C727" s="4">
        <v>45961</v>
      </c>
      <c r="D727" s="51" t="s">
        <v>91</v>
      </c>
      <c r="E727" t="s">
        <v>244</v>
      </c>
      <c r="F727" t="s">
        <v>3096</v>
      </c>
      <c r="G727" t="s">
        <v>3096</v>
      </c>
      <c r="H727" s="21" t="s">
        <v>498</v>
      </c>
      <c r="I727" t="s">
        <v>1906</v>
      </c>
      <c r="J727" t="s">
        <v>1996</v>
      </c>
      <c r="K727" t="s">
        <v>564</v>
      </c>
      <c r="L727" s="48" t="s">
        <v>101</v>
      </c>
      <c r="M727" s="51" t="s">
        <v>103</v>
      </c>
      <c r="N727" s="80" t="s">
        <v>1987</v>
      </c>
      <c r="O727" t="s">
        <v>105</v>
      </c>
      <c r="P727" s="51">
        <v>0</v>
      </c>
      <c r="Q727" s="51">
        <v>0</v>
      </c>
      <c r="R727" s="80" t="s">
        <v>122</v>
      </c>
      <c r="S727" s="80" t="s">
        <v>123</v>
      </c>
      <c r="T727" s="80" t="s">
        <v>413</v>
      </c>
      <c r="U727" s="80" t="s">
        <v>122</v>
      </c>
      <c r="V727" s="80" t="s">
        <v>123</v>
      </c>
      <c r="W727" s="80" t="s">
        <v>1897</v>
      </c>
      <c r="X727" s="80" t="s">
        <v>1987</v>
      </c>
      <c r="Y727" s="81">
        <v>45950</v>
      </c>
      <c r="Z727" s="81">
        <v>45950</v>
      </c>
      <c r="AA727" s="17">
        <v>54</v>
      </c>
      <c r="AB727">
        <v>154</v>
      </c>
      <c r="AC727">
        <v>0</v>
      </c>
      <c r="AD727" s="79">
        <v>45951</v>
      </c>
      <c r="AE727" s="10" t="s">
        <v>1997</v>
      </c>
      <c r="AF727">
        <v>54</v>
      </c>
      <c r="AG727" s="9" t="s">
        <v>126</v>
      </c>
      <c r="AH727" t="s">
        <v>1841</v>
      </c>
      <c r="AI727" s="11">
        <v>45967</v>
      </c>
      <c r="AJ727" t="s">
        <v>3149</v>
      </c>
    </row>
    <row r="728" spans="1:36" x14ac:dyDescent="0.3">
      <c r="A728">
        <v>2025</v>
      </c>
      <c r="B728" s="4">
        <v>45931</v>
      </c>
      <c r="C728" s="4">
        <v>45961</v>
      </c>
      <c r="D728" s="51" t="s">
        <v>91</v>
      </c>
      <c r="E728" t="s">
        <v>763</v>
      </c>
      <c r="F728" t="s">
        <v>3102</v>
      </c>
      <c r="G728" t="s">
        <v>3102</v>
      </c>
      <c r="H728" s="21" t="s">
        <v>1837</v>
      </c>
      <c r="I728" t="s">
        <v>1998</v>
      </c>
      <c r="J728" t="s">
        <v>1843</v>
      </c>
      <c r="K728" t="s">
        <v>130</v>
      </c>
      <c r="L728" s="48" t="s">
        <v>102</v>
      </c>
      <c r="M728" s="51" t="s">
        <v>103</v>
      </c>
      <c r="N728" s="80" t="s">
        <v>1987</v>
      </c>
      <c r="O728" t="s">
        <v>105</v>
      </c>
      <c r="P728" s="51">
        <v>0</v>
      </c>
      <c r="Q728" s="51">
        <v>0</v>
      </c>
      <c r="R728" s="80" t="s">
        <v>122</v>
      </c>
      <c r="S728" s="80" t="s">
        <v>123</v>
      </c>
      <c r="T728" s="80" t="s">
        <v>413</v>
      </c>
      <c r="U728" s="80" t="s">
        <v>122</v>
      </c>
      <c r="V728" s="80" t="s">
        <v>123</v>
      </c>
      <c r="W728" s="80" t="s">
        <v>1897</v>
      </c>
      <c r="X728" s="80" t="s">
        <v>1987</v>
      </c>
      <c r="Y728" s="81">
        <v>45950</v>
      </c>
      <c r="Z728" s="81">
        <v>45950</v>
      </c>
      <c r="AA728">
        <v>55</v>
      </c>
      <c r="AB728">
        <v>154</v>
      </c>
      <c r="AC728">
        <v>0</v>
      </c>
      <c r="AD728" s="79">
        <v>45951</v>
      </c>
      <c r="AE728" s="10" t="s">
        <v>1999</v>
      </c>
      <c r="AF728">
        <v>55</v>
      </c>
      <c r="AG728" s="9" t="s">
        <v>126</v>
      </c>
      <c r="AH728" t="s">
        <v>1841</v>
      </c>
      <c r="AI728" s="11">
        <v>45967</v>
      </c>
      <c r="AJ728" t="s">
        <v>3149</v>
      </c>
    </row>
    <row r="729" spans="1:36" x14ac:dyDescent="0.3">
      <c r="A729">
        <v>2025</v>
      </c>
      <c r="B729" s="4">
        <v>45931</v>
      </c>
      <c r="C729" s="4">
        <v>45961</v>
      </c>
      <c r="D729" s="51" t="s">
        <v>91</v>
      </c>
      <c r="E729" t="s">
        <v>206</v>
      </c>
      <c r="F729" t="s">
        <v>3094</v>
      </c>
      <c r="G729" t="s">
        <v>3094</v>
      </c>
      <c r="H729" s="21" t="s">
        <v>1837</v>
      </c>
      <c r="I729" t="s">
        <v>633</v>
      </c>
      <c r="J729" t="s">
        <v>2000</v>
      </c>
      <c r="K729" t="s">
        <v>2001</v>
      </c>
      <c r="L729" s="48" t="s">
        <v>102</v>
      </c>
      <c r="M729" s="51" t="s">
        <v>103</v>
      </c>
      <c r="N729" s="80" t="s">
        <v>1987</v>
      </c>
      <c r="O729" t="s">
        <v>105</v>
      </c>
      <c r="P729" s="51">
        <v>0</v>
      </c>
      <c r="Q729" s="51">
        <v>0</v>
      </c>
      <c r="R729" s="80" t="s">
        <v>122</v>
      </c>
      <c r="S729" s="80" t="s">
        <v>123</v>
      </c>
      <c r="T729" s="80" t="s">
        <v>413</v>
      </c>
      <c r="U729" s="80" t="s">
        <v>122</v>
      </c>
      <c r="V729" s="80" t="s">
        <v>123</v>
      </c>
      <c r="W729" s="80" t="s">
        <v>1897</v>
      </c>
      <c r="X729" s="80" t="s">
        <v>1987</v>
      </c>
      <c r="Y729" s="81">
        <v>45950</v>
      </c>
      <c r="Z729" s="81">
        <v>45950</v>
      </c>
      <c r="AA729" s="17">
        <v>56</v>
      </c>
      <c r="AB729">
        <v>154</v>
      </c>
      <c r="AC729" s="84">
        <v>0</v>
      </c>
      <c r="AD729" s="79">
        <v>45951</v>
      </c>
      <c r="AE729" s="10" t="s">
        <v>2002</v>
      </c>
      <c r="AF729">
        <v>56</v>
      </c>
      <c r="AG729" s="9" t="s">
        <v>126</v>
      </c>
      <c r="AH729" t="s">
        <v>1841</v>
      </c>
      <c r="AI729" s="11">
        <v>45967</v>
      </c>
      <c r="AJ729" t="s">
        <v>3149</v>
      </c>
    </row>
    <row r="730" spans="1:36" x14ac:dyDescent="0.3">
      <c r="A730">
        <v>2025</v>
      </c>
      <c r="B730" s="4">
        <v>45931</v>
      </c>
      <c r="C730" s="4">
        <v>45961</v>
      </c>
      <c r="D730" s="51" t="s">
        <v>91</v>
      </c>
      <c r="E730" s="21" t="s">
        <v>576</v>
      </c>
      <c r="F730" t="s">
        <v>3097</v>
      </c>
      <c r="G730" t="s">
        <v>3097</v>
      </c>
      <c r="H730" s="21" t="s">
        <v>2003</v>
      </c>
      <c r="I730" t="s">
        <v>697</v>
      </c>
      <c r="J730" t="s">
        <v>1550</v>
      </c>
      <c r="K730" t="s">
        <v>2004</v>
      </c>
      <c r="L730" s="48" t="s">
        <v>101</v>
      </c>
      <c r="M730" s="51" t="s">
        <v>103</v>
      </c>
      <c r="N730" s="80" t="s">
        <v>1987</v>
      </c>
      <c r="O730" t="s">
        <v>105</v>
      </c>
      <c r="P730" s="51">
        <v>0</v>
      </c>
      <c r="Q730" s="51">
        <v>0</v>
      </c>
      <c r="R730" s="80" t="s">
        <v>122</v>
      </c>
      <c r="S730" s="80" t="s">
        <v>123</v>
      </c>
      <c r="T730" s="80" t="s">
        <v>413</v>
      </c>
      <c r="U730" s="80" t="s">
        <v>122</v>
      </c>
      <c r="V730" s="80" t="s">
        <v>123</v>
      </c>
      <c r="W730" s="80" t="s">
        <v>1897</v>
      </c>
      <c r="X730" s="80" t="s">
        <v>1987</v>
      </c>
      <c r="Y730" s="81">
        <v>45950</v>
      </c>
      <c r="Z730" s="81">
        <v>45950</v>
      </c>
      <c r="AA730">
        <v>57</v>
      </c>
      <c r="AB730">
        <v>154</v>
      </c>
      <c r="AC730">
        <v>0</v>
      </c>
      <c r="AD730" s="79">
        <v>45951</v>
      </c>
      <c r="AE730" s="10" t="s">
        <v>2005</v>
      </c>
      <c r="AF730">
        <v>57</v>
      </c>
      <c r="AG730" s="9" t="s">
        <v>126</v>
      </c>
      <c r="AH730" t="s">
        <v>1841</v>
      </c>
      <c r="AI730" s="11">
        <v>45967</v>
      </c>
      <c r="AJ730" t="s">
        <v>3149</v>
      </c>
    </row>
    <row r="731" spans="1:36" x14ac:dyDescent="0.3">
      <c r="A731">
        <v>2025</v>
      </c>
      <c r="B731" s="4">
        <v>45931</v>
      </c>
      <c r="C731" s="4">
        <v>45961</v>
      </c>
      <c r="D731" s="51" t="s">
        <v>91</v>
      </c>
      <c r="E731" t="s">
        <v>206</v>
      </c>
      <c r="F731" t="s">
        <v>3094</v>
      </c>
      <c r="G731" t="s">
        <v>3094</v>
      </c>
      <c r="H731" s="21" t="s">
        <v>1837</v>
      </c>
      <c r="I731" t="s">
        <v>1852</v>
      </c>
      <c r="J731" t="s">
        <v>1853</v>
      </c>
      <c r="K731" t="s">
        <v>1473</v>
      </c>
      <c r="L731" s="48" t="s">
        <v>102</v>
      </c>
      <c r="M731" s="51" t="s">
        <v>103</v>
      </c>
      <c r="N731" s="80" t="s">
        <v>1987</v>
      </c>
      <c r="O731" t="s">
        <v>105</v>
      </c>
      <c r="P731" s="51">
        <v>0</v>
      </c>
      <c r="Q731" s="51">
        <v>0</v>
      </c>
      <c r="R731" s="80" t="s">
        <v>122</v>
      </c>
      <c r="S731" s="80" t="s">
        <v>123</v>
      </c>
      <c r="T731" s="80" t="s">
        <v>413</v>
      </c>
      <c r="U731" s="80" t="s">
        <v>122</v>
      </c>
      <c r="V731" s="80" t="s">
        <v>123</v>
      </c>
      <c r="W731" s="80" t="s">
        <v>1897</v>
      </c>
      <c r="X731" s="80" t="s">
        <v>1987</v>
      </c>
      <c r="Y731" s="81">
        <v>45950</v>
      </c>
      <c r="Z731" s="81">
        <v>45950</v>
      </c>
      <c r="AA731" s="17">
        <v>58</v>
      </c>
      <c r="AB731">
        <v>154</v>
      </c>
      <c r="AC731">
        <v>0</v>
      </c>
      <c r="AD731" s="79">
        <v>45951</v>
      </c>
      <c r="AE731" s="10" t="s">
        <v>2006</v>
      </c>
      <c r="AF731">
        <v>58</v>
      </c>
      <c r="AG731" s="9" t="s">
        <v>126</v>
      </c>
      <c r="AH731" t="s">
        <v>1841</v>
      </c>
      <c r="AI731" s="11">
        <v>45967</v>
      </c>
      <c r="AJ731" t="s">
        <v>3149</v>
      </c>
    </row>
    <row r="732" spans="1:36" x14ac:dyDescent="0.3">
      <c r="A732">
        <v>2025</v>
      </c>
      <c r="B732" s="4">
        <v>45931</v>
      </c>
      <c r="C732" s="4">
        <v>45961</v>
      </c>
      <c r="D732" s="51" t="s">
        <v>91</v>
      </c>
      <c r="E732" t="s">
        <v>763</v>
      </c>
      <c r="F732" t="s">
        <v>3102</v>
      </c>
      <c r="G732" t="s">
        <v>3102</v>
      </c>
      <c r="H732" s="21" t="s">
        <v>1837</v>
      </c>
      <c r="I732" t="s">
        <v>2007</v>
      </c>
      <c r="J732" t="s">
        <v>151</v>
      </c>
      <c r="K732" t="s">
        <v>2008</v>
      </c>
      <c r="L732" s="48" t="s">
        <v>102</v>
      </c>
      <c r="M732" s="51" t="s">
        <v>103</v>
      </c>
      <c r="N732" s="80" t="s">
        <v>1987</v>
      </c>
      <c r="O732" t="s">
        <v>105</v>
      </c>
      <c r="P732" s="51">
        <v>0</v>
      </c>
      <c r="Q732" s="51">
        <v>0</v>
      </c>
      <c r="R732" s="80" t="s">
        <v>122</v>
      </c>
      <c r="S732" s="80" t="s">
        <v>123</v>
      </c>
      <c r="T732" s="80" t="s">
        <v>413</v>
      </c>
      <c r="U732" s="80" t="s">
        <v>122</v>
      </c>
      <c r="V732" s="80" t="s">
        <v>123</v>
      </c>
      <c r="W732" s="80" t="s">
        <v>1897</v>
      </c>
      <c r="X732" s="80" t="s">
        <v>1987</v>
      </c>
      <c r="Y732" s="81">
        <v>45950</v>
      </c>
      <c r="Z732" s="81">
        <v>45950</v>
      </c>
      <c r="AA732">
        <v>59</v>
      </c>
      <c r="AB732">
        <v>154</v>
      </c>
      <c r="AC732" s="84">
        <v>0</v>
      </c>
      <c r="AD732" s="79">
        <v>45951</v>
      </c>
      <c r="AE732" s="10" t="s">
        <v>2009</v>
      </c>
      <c r="AF732">
        <v>59</v>
      </c>
      <c r="AG732" s="9" t="s">
        <v>126</v>
      </c>
      <c r="AH732" t="s">
        <v>1841</v>
      </c>
      <c r="AI732" s="11">
        <v>45967</v>
      </c>
      <c r="AJ732" t="s">
        <v>3149</v>
      </c>
    </row>
    <row r="733" spans="1:36" x14ac:dyDescent="0.3">
      <c r="A733">
        <v>2025</v>
      </c>
      <c r="B733" s="4">
        <v>45931</v>
      </c>
      <c r="C733" s="4">
        <v>45961</v>
      </c>
      <c r="D733" s="51" t="s">
        <v>91</v>
      </c>
      <c r="E733" t="s">
        <v>244</v>
      </c>
      <c r="F733" t="s">
        <v>3096</v>
      </c>
      <c r="G733" t="s">
        <v>3096</v>
      </c>
      <c r="H733" s="21" t="s">
        <v>2003</v>
      </c>
      <c r="I733" t="s">
        <v>2010</v>
      </c>
      <c r="J733" t="s">
        <v>1371</v>
      </c>
      <c r="K733" t="s">
        <v>1371</v>
      </c>
      <c r="L733" s="48" t="s">
        <v>101</v>
      </c>
      <c r="M733" s="51" t="s">
        <v>103</v>
      </c>
      <c r="N733" s="80" t="s">
        <v>1987</v>
      </c>
      <c r="O733" t="s">
        <v>105</v>
      </c>
      <c r="P733" s="51">
        <v>0</v>
      </c>
      <c r="Q733" s="51">
        <v>0</v>
      </c>
      <c r="R733" s="80" t="s">
        <v>122</v>
      </c>
      <c r="S733" s="80" t="s">
        <v>123</v>
      </c>
      <c r="T733" s="80" t="s">
        <v>413</v>
      </c>
      <c r="U733" s="80" t="s">
        <v>122</v>
      </c>
      <c r="V733" s="80" t="s">
        <v>123</v>
      </c>
      <c r="W733" s="80" t="s">
        <v>1897</v>
      </c>
      <c r="X733" s="80" t="s">
        <v>1987</v>
      </c>
      <c r="Y733" s="81">
        <v>45950</v>
      </c>
      <c r="Z733" s="81">
        <v>45950</v>
      </c>
      <c r="AA733" s="17">
        <v>60</v>
      </c>
      <c r="AB733">
        <v>154</v>
      </c>
      <c r="AC733">
        <v>0</v>
      </c>
      <c r="AD733" s="79">
        <v>45951</v>
      </c>
      <c r="AE733" s="10" t="s">
        <v>2011</v>
      </c>
      <c r="AF733">
        <v>60</v>
      </c>
      <c r="AG733" s="9" t="s">
        <v>126</v>
      </c>
      <c r="AH733" t="s">
        <v>1841</v>
      </c>
      <c r="AI733" s="11">
        <v>45967</v>
      </c>
      <c r="AJ733" t="s">
        <v>3149</v>
      </c>
    </row>
    <row r="734" spans="1:36" x14ac:dyDescent="0.3">
      <c r="A734">
        <v>2025</v>
      </c>
      <c r="B734" s="4">
        <v>45931</v>
      </c>
      <c r="C734" s="4">
        <v>45961</v>
      </c>
      <c r="D734" s="51" t="s">
        <v>91</v>
      </c>
      <c r="E734" s="24" t="s">
        <v>757</v>
      </c>
      <c r="F734" t="s">
        <v>3113</v>
      </c>
      <c r="G734" t="s">
        <v>3113</v>
      </c>
      <c r="H734" s="21" t="s">
        <v>1837</v>
      </c>
      <c r="I734" t="s">
        <v>1985</v>
      </c>
      <c r="J734" t="s">
        <v>1086</v>
      </c>
      <c r="K734" t="s">
        <v>1986</v>
      </c>
      <c r="L734" s="48" t="s">
        <v>102</v>
      </c>
      <c r="M734" s="51" t="s">
        <v>103</v>
      </c>
      <c r="N734" s="80" t="s">
        <v>2012</v>
      </c>
      <c r="O734" t="s">
        <v>105</v>
      </c>
      <c r="P734" s="51">
        <v>0</v>
      </c>
      <c r="Q734" s="51">
        <v>0</v>
      </c>
      <c r="R734" s="80" t="s">
        <v>122</v>
      </c>
      <c r="S734" s="80" t="s">
        <v>123</v>
      </c>
      <c r="T734" s="80" t="s">
        <v>413</v>
      </c>
      <c r="U734" s="80" t="s">
        <v>122</v>
      </c>
      <c r="V734" s="80" t="s">
        <v>123</v>
      </c>
      <c r="W734" t="s">
        <v>123</v>
      </c>
      <c r="X734" s="80" t="s">
        <v>2012</v>
      </c>
      <c r="Y734" s="81">
        <v>45957</v>
      </c>
      <c r="Z734" s="82">
        <v>45958</v>
      </c>
      <c r="AA734" s="17">
        <v>61</v>
      </c>
      <c r="AB734">
        <v>694</v>
      </c>
      <c r="AC734">
        <v>0</v>
      </c>
      <c r="AD734" s="79">
        <v>45959</v>
      </c>
      <c r="AE734" s="10" t="s">
        <v>2013</v>
      </c>
      <c r="AF734">
        <v>61</v>
      </c>
      <c r="AG734" s="9" t="s">
        <v>126</v>
      </c>
      <c r="AH734" t="s">
        <v>1841</v>
      </c>
      <c r="AI734" s="11">
        <v>45967</v>
      </c>
      <c r="AJ734" t="s">
        <v>3149</v>
      </c>
    </row>
    <row r="735" spans="1:36" x14ac:dyDescent="0.3">
      <c r="A735">
        <v>2025</v>
      </c>
      <c r="B735" s="4">
        <v>45931</v>
      </c>
      <c r="C735" s="4">
        <v>45961</v>
      </c>
      <c r="D735" s="51" t="s">
        <v>98</v>
      </c>
      <c r="E735" s="83" t="s">
        <v>134</v>
      </c>
      <c r="F735" t="s">
        <v>3085</v>
      </c>
      <c r="G735" t="s">
        <v>3085</v>
      </c>
      <c r="H735" s="83" t="s">
        <v>555</v>
      </c>
      <c r="I735" t="s">
        <v>295</v>
      </c>
      <c r="J735" t="s">
        <v>521</v>
      </c>
      <c r="K735" t="s">
        <v>1866</v>
      </c>
      <c r="L735" s="48" t="s">
        <v>101</v>
      </c>
      <c r="M735" s="51" t="s">
        <v>103</v>
      </c>
      <c r="N735" s="80" t="s">
        <v>2014</v>
      </c>
      <c r="O735" t="s">
        <v>105</v>
      </c>
      <c r="P735" s="51">
        <v>0</v>
      </c>
      <c r="Q735" s="51">
        <v>0</v>
      </c>
      <c r="R735" s="80" t="s">
        <v>122</v>
      </c>
      <c r="S735" s="80" t="s">
        <v>123</v>
      </c>
      <c r="T735" s="80" t="s">
        <v>413</v>
      </c>
      <c r="U735" s="80" t="s">
        <v>122</v>
      </c>
      <c r="V735" s="80" t="s">
        <v>123</v>
      </c>
      <c r="W735" t="s">
        <v>123</v>
      </c>
      <c r="X735" s="80" t="s">
        <v>2014</v>
      </c>
      <c r="Y735" s="82">
        <v>45959</v>
      </c>
      <c r="Z735" s="82">
        <v>45959</v>
      </c>
      <c r="AA735" s="17">
        <v>62</v>
      </c>
      <c r="AB735">
        <v>1088</v>
      </c>
      <c r="AC735">
        <v>0</v>
      </c>
      <c r="AD735" s="79">
        <v>45960</v>
      </c>
      <c r="AE735" s="10" t="s">
        <v>2015</v>
      </c>
      <c r="AF735">
        <v>62</v>
      </c>
      <c r="AG735" s="9" t="s">
        <v>126</v>
      </c>
      <c r="AH735" t="s">
        <v>1841</v>
      </c>
      <c r="AI735" s="11">
        <v>45967</v>
      </c>
      <c r="AJ735" t="s">
        <v>3148</v>
      </c>
    </row>
    <row r="736" spans="1:36" x14ac:dyDescent="0.3">
      <c r="A736">
        <v>2025</v>
      </c>
      <c r="B736" s="4">
        <v>45931</v>
      </c>
      <c r="C736" s="4">
        <v>45961</v>
      </c>
      <c r="D736" s="51" t="s">
        <v>91</v>
      </c>
      <c r="E736" s="24" t="s">
        <v>309</v>
      </c>
      <c r="F736" t="s">
        <v>3099</v>
      </c>
      <c r="G736" t="s">
        <v>3099</v>
      </c>
      <c r="H736" s="21" t="s">
        <v>555</v>
      </c>
      <c r="I736" t="s">
        <v>2016</v>
      </c>
      <c r="J736" t="s">
        <v>1230</v>
      </c>
      <c r="K736" t="s">
        <v>480</v>
      </c>
      <c r="L736" s="48" t="s">
        <v>102</v>
      </c>
      <c r="M736" s="51" t="s">
        <v>103</v>
      </c>
      <c r="N736" s="80" t="s">
        <v>2017</v>
      </c>
      <c r="O736" t="s">
        <v>105</v>
      </c>
      <c r="P736" s="51">
        <v>0</v>
      </c>
      <c r="Q736" s="51">
        <v>0</v>
      </c>
      <c r="R736" s="80" t="s">
        <v>122</v>
      </c>
      <c r="S736" s="80" t="s">
        <v>123</v>
      </c>
      <c r="T736" s="80" t="s">
        <v>413</v>
      </c>
      <c r="U736" s="80" t="s">
        <v>122</v>
      </c>
      <c r="V736" s="80" t="s">
        <v>123</v>
      </c>
      <c r="W736" t="s">
        <v>123</v>
      </c>
      <c r="X736" s="80" t="s">
        <v>2017</v>
      </c>
      <c r="Y736" s="82">
        <v>45959</v>
      </c>
      <c r="Z736" s="82">
        <v>45959</v>
      </c>
      <c r="AA736">
        <v>63</v>
      </c>
      <c r="AB736">
        <v>154</v>
      </c>
      <c r="AC736">
        <v>0</v>
      </c>
      <c r="AD736" s="79">
        <v>45960</v>
      </c>
      <c r="AE736" s="10" t="s">
        <v>2018</v>
      </c>
      <c r="AF736">
        <v>63</v>
      </c>
      <c r="AG736" s="9" t="s">
        <v>126</v>
      </c>
      <c r="AH736" t="s">
        <v>1841</v>
      </c>
      <c r="AI736" s="11">
        <v>45967</v>
      </c>
      <c r="AJ736" t="s">
        <v>3149</v>
      </c>
    </row>
    <row r="737" spans="1:36" x14ac:dyDescent="0.3">
      <c r="A737">
        <v>2025</v>
      </c>
      <c r="B737" s="4">
        <v>45931</v>
      </c>
      <c r="C737" s="4">
        <v>45961</v>
      </c>
      <c r="D737" s="51" t="s">
        <v>98</v>
      </c>
      <c r="E737" s="83" t="s">
        <v>134</v>
      </c>
      <c r="F737" t="s">
        <v>3085</v>
      </c>
      <c r="G737" t="s">
        <v>3085</v>
      </c>
      <c r="H737" s="83" t="s">
        <v>555</v>
      </c>
      <c r="I737" t="s">
        <v>295</v>
      </c>
      <c r="J737" t="s">
        <v>521</v>
      </c>
      <c r="K737" t="s">
        <v>1866</v>
      </c>
      <c r="L737" s="48" t="s">
        <v>101</v>
      </c>
      <c r="M737" s="51" t="s">
        <v>103</v>
      </c>
      <c r="N737" s="80" t="s">
        <v>2019</v>
      </c>
      <c r="O737" t="s">
        <v>105</v>
      </c>
      <c r="P737" s="51">
        <v>0</v>
      </c>
      <c r="Q737" s="51">
        <v>0</v>
      </c>
      <c r="R737" s="80" t="s">
        <v>122</v>
      </c>
      <c r="S737" s="80" t="s">
        <v>123</v>
      </c>
      <c r="T737" s="80" t="s">
        <v>413</v>
      </c>
      <c r="U737" s="80" t="s">
        <v>122</v>
      </c>
      <c r="V737" s="80" t="s">
        <v>123</v>
      </c>
      <c r="W737" t="s">
        <v>123</v>
      </c>
      <c r="X737" s="80" t="s">
        <v>2019</v>
      </c>
      <c r="Y737" s="82">
        <v>45929</v>
      </c>
      <c r="Z737" s="82">
        <v>45930</v>
      </c>
      <c r="AA737">
        <v>64</v>
      </c>
      <c r="AB737">
        <v>855</v>
      </c>
      <c r="AC737">
        <v>0</v>
      </c>
      <c r="AD737" s="79">
        <v>45931</v>
      </c>
      <c r="AE737" s="10" t="s">
        <v>2020</v>
      </c>
      <c r="AF737">
        <v>64</v>
      </c>
      <c r="AG737" s="9" t="s">
        <v>126</v>
      </c>
      <c r="AH737" t="s">
        <v>1841</v>
      </c>
      <c r="AI737" s="11">
        <v>45967</v>
      </c>
      <c r="AJ737" t="s">
        <v>3148</v>
      </c>
    </row>
    <row r="738" spans="1:36" x14ac:dyDescent="0.3">
      <c r="A738">
        <v>2025</v>
      </c>
      <c r="B738" s="4">
        <v>45931</v>
      </c>
      <c r="C738" s="4">
        <v>45961</v>
      </c>
      <c r="D738" s="51" t="s">
        <v>91</v>
      </c>
      <c r="E738" s="24" t="s">
        <v>309</v>
      </c>
      <c r="F738" t="s">
        <v>3099</v>
      </c>
      <c r="G738" t="s">
        <v>3099</v>
      </c>
      <c r="H738" s="21" t="s">
        <v>555</v>
      </c>
      <c r="I738" t="s">
        <v>2016</v>
      </c>
      <c r="J738" t="s">
        <v>1230</v>
      </c>
      <c r="K738" t="s">
        <v>480</v>
      </c>
      <c r="L738" s="48" t="s">
        <v>102</v>
      </c>
      <c r="M738" s="51" t="s">
        <v>103</v>
      </c>
      <c r="N738" s="80" t="s">
        <v>2019</v>
      </c>
      <c r="O738" t="s">
        <v>105</v>
      </c>
      <c r="P738" s="51">
        <v>0</v>
      </c>
      <c r="Q738" s="51">
        <v>0</v>
      </c>
      <c r="R738" s="80" t="s">
        <v>122</v>
      </c>
      <c r="S738" s="80" t="s">
        <v>123</v>
      </c>
      <c r="T738" s="80" t="s">
        <v>413</v>
      </c>
      <c r="U738" s="80" t="s">
        <v>122</v>
      </c>
      <c r="V738" s="80" t="s">
        <v>123</v>
      </c>
      <c r="W738" t="s">
        <v>123</v>
      </c>
      <c r="X738" s="80" t="s">
        <v>2019</v>
      </c>
      <c r="Y738" s="82">
        <v>45929</v>
      </c>
      <c r="Z738" s="82">
        <v>45930</v>
      </c>
      <c r="AA738">
        <v>65</v>
      </c>
      <c r="AB738">
        <v>694</v>
      </c>
      <c r="AC738">
        <v>0</v>
      </c>
      <c r="AD738" s="79">
        <v>45931</v>
      </c>
      <c r="AE738" s="10" t="s">
        <v>2021</v>
      </c>
      <c r="AF738">
        <v>65</v>
      </c>
      <c r="AG738" s="9" t="s">
        <v>126</v>
      </c>
      <c r="AH738" t="s">
        <v>1841</v>
      </c>
      <c r="AI738" s="11">
        <v>45967</v>
      </c>
      <c r="AJ738" t="s">
        <v>3149</v>
      </c>
    </row>
    <row r="739" spans="1:36" x14ac:dyDescent="0.3">
      <c r="A739">
        <v>2025</v>
      </c>
      <c r="B739" s="4">
        <v>45931</v>
      </c>
      <c r="C739" s="4">
        <v>45961</v>
      </c>
      <c r="D739" s="51" t="s">
        <v>91</v>
      </c>
      <c r="E739" s="24" t="s">
        <v>168</v>
      </c>
      <c r="F739" t="s">
        <v>3089</v>
      </c>
      <c r="G739" t="s">
        <v>3089</v>
      </c>
      <c r="H739" s="21" t="s">
        <v>555</v>
      </c>
      <c r="I739" t="s">
        <v>2022</v>
      </c>
      <c r="J739" t="s">
        <v>370</v>
      </c>
      <c r="K739" t="s">
        <v>151</v>
      </c>
      <c r="L739" s="48" t="s">
        <v>102</v>
      </c>
      <c r="M739" s="51" t="s">
        <v>103</v>
      </c>
      <c r="N739" s="80" t="s">
        <v>2019</v>
      </c>
      <c r="O739" t="s">
        <v>105</v>
      </c>
      <c r="P739" s="51">
        <v>0</v>
      </c>
      <c r="Q739" s="51">
        <v>0</v>
      </c>
      <c r="R739" s="80" t="s">
        <v>122</v>
      </c>
      <c r="S739" s="80" t="s">
        <v>123</v>
      </c>
      <c r="T739" s="80" t="s">
        <v>413</v>
      </c>
      <c r="U739" s="80" t="s">
        <v>122</v>
      </c>
      <c r="V739" s="80" t="s">
        <v>123</v>
      </c>
      <c r="W739" t="s">
        <v>123</v>
      </c>
      <c r="X739" s="80" t="s">
        <v>2019</v>
      </c>
      <c r="Y739" s="82">
        <v>45929</v>
      </c>
      <c r="Z739" s="82">
        <v>45930</v>
      </c>
      <c r="AA739">
        <v>66</v>
      </c>
      <c r="AB739">
        <v>694</v>
      </c>
      <c r="AC739">
        <v>0</v>
      </c>
      <c r="AD739" s="79">
        <v>45931</v>
      </c>
      <c r="AE739" s="10" t="s">
        <v>2023</v>
      </c>
      <c r="AF739">
        <v>66</v>
      </c>
      <c r="AG739" s="9" t="s">
        <v>126</v>
      </c>
      <c r="AH739" t="s">
        <v>1841</v>
      </c>
      <c r="AI739" s="11">
        <v>45967</v>
      </c>
      <c r="AJ739" t="s">
        <v>3148</v>
      </c>
    </row>
    <row r="740" spans="1:36" x14ac:dyDescent="0.3">
      <c r="A740">
        <v>2025</v>
      </c>
      <c r="B740" s="4">
        <v>45931</v>
      </c>
      <c r="C740" s="4">
        <v>45961</v>
      </c>
      <c r="D740" s="51" t="s">
        <v>91</v>
      </c>
      <c r="E740" s="24" t="s">
        <v>757</v>
      </c>
      <c r="F740" t="s">
        <v>3113</v>
      </c>
      <c r="G740" t="s">
        <v>3113</v>
      </c>
      <c r="H740" s="21" t="s">
        <v>1837</v>
      </c>
      <c r="I740" t="s">
        <v>1985</v>
      </c>
      <c r="J740" t="s">
        <v>1086</v>
      </c>
      <c r="K740" t="s">
        <v>1986</v>
      </c>
      <c r="L740" s="48" t="s">
        <v>102</v>
      </c>
      <c r="M740" s="51" t="s">
        <v>103</v>
      </c>
      <c r="N740" t="s">
        <v>1839</v>
      </c>
      <c r="O740" t="s">
        <v>105</v>
      </c>
      <c r="P740" s="51">
        <v>0</v>
      </c>
      <c r="Q740" s="51">
        <v>0</v>
      </c>
      <c r="R740" s="80" t="s">
        <v>122</v>
      </c>
      <c r="S740" s="80" t="s">
        <v>123</v>
      </c>
      <c r="T740" s="80" t="s">
        <v>413</v>
      </c>
      <c r="U740" s="80" t="s">
        <v>122</v>
      </c>
      <c r="V740" s="80" t="s">
        <v>123</v>
      </c>
      <c r="W740" t="s">
        <v>123</v>
      </c>
      <c r="X740" t="s">
        <v>1839</v>
      </c>
      <c r="Y740" s="81">
        <v>45939</v>
      </c>
      <c r="Z740" s="82">
        <v>45940</v>
      </c>
      <c r="AA740" s="17">
        <v>67</v>
      </c>
      <c r="AB740">
        <v>694</v>
      </c>
      <c r="AC740">
        <v>0</v>
      </c>
      <c r="AD740" s="79">
        <v>45943</v>
      </c>
      <c r="AE740" s="9" t="s">
        <v>2024</v>
      </c>
      <c r="AF740">
        <v>67</v>
      </c>
      <c r="AG740" s="9" t="s">
        <v>126</v>
      </c>
      <c r="AH740" t="s">
        <v>1841</v>
      </c>
      <c r="AI740" s="11">
        <v>45967</v>
      </c>
      <c r="AJ740" t="s">
        <v>3149</v>
      </c>
    </row>
    <row r="741" spans="1:36" x14ac:dyDescent="0.3">
      <c r="A741">
        <v>2025</v>
      </c>
      <c r="B741" s="4">
        <v>45931</v>
      </c>
      <c r="C741" s="4">
        <v>45961</v>
      </c>
      <c r="D741" t="s">
        <v>91</v>
      </c>
      <c r="E741" s="24" t="s">
        <v>196</v>
      </c>
      <c r="F741" t="s">
        <v>3092</v>
      </c>
      <c r="G741" t="s">
        <v>3092</v>
      </c>
      <c r="H741" s="21" t="s">
        <v>2025</v>
      </c>
      <c r="I741" t="s">
        <v>2026</v>
      </c>
      <c r="J741" t="s">
        <v>2027</v>
      </c>
      <c r="K741" t="s">
        <v>2028</v>
      </c>
      <c r="L741" s="48" t="s">
        <v>102</v>
      </c>
      <c r="M741" s="51" t="s">
        <v>103</v>
      </c>
      <c r="N741" t="s">
        <v>684</v>
      </c>
      <c r="O741" t="s">
        <v>105</v>
      </c>
      <c r="P741" s="51">
        <v>0</v>
      </c>
      <c r="Q741" s="51">
        <v>0</v>
      </c>
      <c r="R741" s="80" t="s">
        <v>122</v>
      </c>
      <c r="S741" s="80" t="s">
        <v>123</v>
      </c>
      <c r="T741" s="80" t="s">
        <v>413</v>
      </c>
      <c r="U741" s="80" t="s">
        <v>122</v>
      </c>
      <c r="V741" s="80" t="s">
        <v>123</v>
      </c>
      <c r="W741" t="s">
        <v>1860</v>
      </c>
      <c r="X741" t="s">
        <v>684</v>
      </c>
      <c r="Y741" s="11">
        <v>45936</v>
      </c>
      <c r="Z741" s="82">
        <v>45940</v>
      </c>
      <c r="AA741">
        <v>68</v>
      </c>
      <c r="AB741">
        <v>770</v>
      </c>
      <c r="AC741">
        <v>0</v>
      </c>
      <c r="AD741" s="79">
        <v>45943</v>
      </c>
      <c r="AE741" s="9" t="s">
        <v>2029</v>
      </c>
      <c r="AF741">
        <v>68</v>
      </c>
      <c r="AG741" s="9" t="s">
        <v>126</v>
      </c>
      <c r="AH741" t="s">
        <v>1841</v>
      </c>
      <c r="AI741" s="11">
        <v>45967</v>
      </c>
      <c r="AJ741" t="s">
        <v>3149</v>
      </c>
    </row>
    <row r="742" spans="1:36" x14ac:dyDescent="0.3">
      <c r="A742">
        <v>2025</v>
      </c>
      <c r="B742" s="4">
        <v>45931</v>
      </c>
      <c r="C742" s="4">
        <v>45961</v>
      </c>
      <c r="D742" s="51" t="s">
        <v>91</v>
      </c>
      <c r="E742" s="24" t="s">
        <v>771</v>
      </c>
      <c r="F742" t="s">
        <v>3114</v>
      </c>
      <c r="G742" t="s">
        <v>3114</v>
      </c>
      <c r="H742" s="21" t="s">
        <v>2030</v>
      </c>
      <c r="I742" t="s">
        <v>2031</v>
      </c>
      <c r="J742" t="s">
        <v>2001</v>
      </c>
      <c r="K742" t="s">
        <v>130</v>
      </c>
      <c r="L742" s="48" t="s">
        <v>101</v>
      </c>
      <c r="M742" s="51" t="s">
        <v>103</v>
      </c>
      <c r="N742" t="s">
        <v>684</v>
      </c>
      <c r="O742" t="s">
        <v>105</v>
      </c>
      <c r="P742" s="51">
        <v>0</v>
      </c>
      <c r="Q742" s="51">
        <v>0</v>
      </c>
      <c r="R742" s="80" t="s">
        <v>122</v>
      </c>
      <c r="S742" s="80" t="s">
        <v>123</v>
      </c>
      <c r="T742" s="80" t="s">
        <v>413</v>
      </c>
      <c r="U742" s="80" t="s">
        <v>122</v>
      </c>
      <c r="V742" s="80" t="s">
        <v>123</v>
      </c>
      <c r="W742" t="s">
        <v>2032</v>
      </c>
      <c r="X742" t="s">
        <v>684</v>
      </c>
      <c r="Y742" s="11">
        <v>45938</v>
      </c>
      <c r="Z742" s="82">
        <v>45940</v>
      </c>
      <c r="AA742">
        <v>69</v>
      </c>
      <c r="AB742">
        <v>462</v>
      </c>
      <c r="AC742">
        <v>0</v>
      </c>
      <c r="AD742" s="79">
        <v>45943</v>
      </c>
      <c r="AE742" s="9" t="s">
        <v>2033</v>
      </c>
      <c r="AF742">
        <v>69</v>
      </c>
      <c r="AG742" s="9" t="s">
        <v>126</v>
      </c>
      <c r="AH742" t="s">
        <v>1841</v>
      </c>
      <c r="AI742" s="11">
        <v>45967</v>
      </c>
      <c r="AJ742" t="s">
        <v>3149</v>
      </c>
    </row>
    <row r="743" spans="1:36" x14ac:dyDescent="0.3">
      <c r="A743">
        <v>2025</v>
      </c>
      <c r="B743" s="4">
        <v>45931</v>
      </c>
      <c r="C743" s="4">
        <v>45961</v>
      </c>
      <c r="D743" s="51" t="s">
        <v>91</v>
      </c>
      <c r="E743" s="24" t="s">
        <v>1060</v>
      </c>
      <c r="F743" t="s">
        <v>3109</v>
      </c>
      <c r="G743" t="s">
        <v>3109</v>
      </c>
      <c r="H743" s="21" t="s">
        <v>2034</v>
      </c>
      <c r="I743" t="s">
        <v>2035</v>
      </c>
      <c r="J743" t="s">
        <v>2036</v>
      </c>
      <c r="K743" t="s">
        <v>203</v>
      </c>
      <c r="L743" s="48" t="s">
        <v>102</v>
      </c>
      <c r="M743" s="51" t="s">
        <v>103</v>
      </c>
      <c r="N743" t="s">
        <v>684</v>
      </c>
      <c r="O743" t="s">
        <v>105</v>
      </c>
      <c r="P743" s="51">
        <v>0</v>
      </c>
      <c r="Q743" s="51">
        <v>0</v>
      </c>
      <c r="R743" s="80" t="s">
        <v>122</v>
      </c>
      <c r="S743" s="80" t="s">
        <v>123</v>
      </c>
      <c r="T743" s="80" t="s">
        <v>413</v>
      </c>
      <c r="U743" s="80" t="s">
        <v>122</v>
      </c>
      <c r="V743" s="80" t="s">
        <v>123</v>
      </c>
      <c r="W743" t="s">
        <v>1860</v>
      </c>
      <c r="X743" t="s">
        <v>684</v>
      </c>
      <c r="Y743" s="11">
        <v>45938</v>
      </c>
      <c r="Z743" s="82">
        <v>45940</v>
      </c>
      <c r="AA743">
        <v>70</v>
      </c>
      <c r="AB743">
        <v>462</v>
      </c>
      <c r="AC743">
        <v>0</v>
      </c>
      <c r="AD743" s="79">
        <v>45943</v>
      </c>
      <c r="AE743" s="9" t="s">
        <v>2037</v>
      </c>
      <c r="AF743">
        <v>70</v>
      </c>
      <c r="AG743" s="9" t="s">
        <v>126</v>
      </c>
      <c r="AH743" t="s">
        <v>1841</v>
      </c>
      <c r="AI743" s="11">
        <v>45967</v>
      </c>
      <c r="AJ743" t="s">
        <v>3148</v>
      </c>
    </row>
    <row r="744" spans="1:36" x14ac:dyDescent="0.3">
      <c r="A744">
        <v>2025</v>
      </c>
      <c r="B744" s="4">
        <v>45931</v>
      </c>
      <c r="C744" s="4">
        <v>45961</v>
      </c>
      <c r="D744" s="51" t="s">
        <v>91</v>
      </c>
      <c r="E744" s="24" t="s">
        <v>1467</v>
      </c>
      <c r="F744" t="s">
        <v>3136</v>
      </c>
      <c r="G744" t="s">
        <v>3136</v>
      </c>
      <c r="H744" s="83" t="s">
        <v>555</v>
      </c>
      <c r="I744" t="s">
        <v>2038</v>
      </c>
      <c r="J744" t="s">
        <v>151</v>
      </c>
      <c r="K744" t="s">
        <v>151</v>
      </c>
      <c r="L744" s="48" t="s">
        <v>102</v>
      </c>
      <c r="M744" s="51" t="s">
        <v>103</v>
      </c>
      <c r="N744" t="s">
        <v>684</v>
      </c>
      <c r="O744" t="s">
        <v>105</v>
      </c>
      <c r="P744" s="51">
        <v>0</v>
      </c>
      <c r="Q744" s="51">
        <v>0</v>
      </c>
      <c r="R744" s="80" t="s">
        <v>122</v>
      </c>
      <c r="S744" s="80" t="s">
        <v>123</v>
      </c>
      <c r="T744" s="80" t="s">
        <v>413</v>
      </c>
      <c r="U744" s="80" t="s">
        <v>122</v>
      </c>
      <c r="V744" s="80" t="s">
        <v>123</v>
      </c>
      <c r="W744" t="s">
        <v>1860</v>
      </c>
      <c r="X744" t="s">
        <v>684</v>
      </c>
      <c r="Y744" s="11">
        <v>45938</v>
      </c>
      <c r="Z744" s="82">
        <v>45940</v>
      </c>
      <c r="AA744">
        <v>71</v>
      </c>
      <c r="AB744">
        <v>462</v>
      </c>
      <c r="AC744">
        <v>0</v>
      </c>
      <c r="AD744" s="79">
        <v>45943</v>
      </c>
      <c r="AE744" s="9" t="s">
        <v>2039</v>
      </c>
      <c r="AF744">
        <v>71</v>
      </c>
      <c r="AG744" s="9" t="s">
        <v>126</v>
      </c>
      <c r="AH744" t="s">
        <v>1841</v>
      </c>
      <c r="AI744" s="11">
        <v>45967</v>
      </c>
      <c r="AJ744" t="s">
        <v>3148</v>
      </c>
    </row>
    <row r="745" spans="1:36" x14ac:dyDescent="0.3">
      <c r="A745">
        <v>2025</v>
      </c>
      <c r="B745" s="4">
        <v>45931</v>
      </c>
      <c r="C745" s="4">
        <v>45961</v>
      </c>
      <c r="D745" s="51" t="s">
        <v>91</v>
      </c>
      <c r="E745" s="24" t="s">
        <v>798</v>
      </c>
      <c r="F745" t="s">
        <v>3116</v>
      </c>
      <c r="G745" t="s">
        <v>3116</v>
      </c>
      <c r="H745" s="21" t="s">
        <v>2040</v>
      </c>
      <c r="I745" t="s">
        <v>2041</v>
      </c>
      <c r="J745" t="s">
        <v>640</v>
      </c>
      <c r="K745" t="s">
        <v>166</v>
      </c>
      <c r="L745" s="48" t="s">
        <v>101</v>
      </c>
      <c r="M745" s="51" t="s">
        <v>103</v>
      </c>
      <c r="N745" t="s">
        <v>684</v>
      </c>
      <c r="O745" t="s">
        <v>105</v>
      </c>
      <c r="P745" s="51">
        <v>0</v>
      </c>
      <c r="Q745" s="51">
        <v>0</v>
      </c>
      <c r="R745" s="80" t="s">
        <v>122</v>
      </c>
      <c r="S745" s="80" t="s">
        <v>123</v>
      </c>
      <c r="T745" s="80" t="s">
        <v>413</v>
      </c>
      <c r="U745" s="80" t="s">
        <v>122</v>
      </c>
      <c r="V745" s="80" t="s">
        <v>123</v>
      </c>
      <c r="W745" t="s">
        <v>1897</v>
      </c>
      <c r="X745" t="s">
        <v>684</v>
      </c>
      <c r="Y745" s="11">
        <v>45936</v>
      </c>
      <c r="Z745" s="82">
        <v>45940</v>
      </c>
      <c r="AA745" s="17">
        <v>72</v>
      </c>
      <c r="AB745">
        <v>462</v>
      </c>
      <c r="AC745">
        <v>0</v>
      </c>
      <c r="AD745" s="79">
        <v>45943</v>
      </c>
      <c r="AE745" s="9" t="s">
        <v>2042</v>
      </c>
      <c r="AF745">
        <v>72</v>
      </c>
      <c r="AG745" s="9" t="s">
        <v>126</v>
      </c>
      <c r="AH745" t="s">
        <v>1841</v>
      </c>
      <c r="AI745" s="11">
        <v>45967</v>
      </c>
      <c r="AJ745" t="s">
        <v>3149</v>
      </c>
    </row>
    <row r="746" spans="1:36" x14ac:dyDescent="0.3">
      <c r="A746">
        <v>2025</v>
      </c>
      <c r="B746" s="4">
        <v>45931</v>
      </c>
      <c r="C746" s="4">
        <v>45961</v>
      </c>
      <c r="D746" s="51" t="s">
        <v>91</v>
      </c>
      <c r="E746" s="24" t="s">
        <v>349</v>
      </c>
      <c r="F746" t="s">
        <v>3101</v>
      </c>
      <c r="G746" t="s">
        <v>3101</v>
      </c>
      <c r="H746" s="21" t="s">
        <v>2043</v>
      </c>
      <c r="I746" t="s">
        <v>2044</v>
      </c>
      <c r="J746" t="s">
        <v>203</v>
      </c>
      <c r="K746" t="s">
        <v>1866</v>
      </c>
      <c r="L746" s="48" t="s">
        <v>102</v>
      </c>
      <c r="M746" s="51" t="s">
        <v>103</v>
      </c>
      <c r="N746" t="s">
        <v>684</v>
      </c>
      <c r="O746" t="s">
        <v>105</v>
      </c>
      <c r="P746" s="51">
        <v>0</v>
      </c>
      <c r="Q746" s="51">
        <v>0</v>
      </c>
      <c r="R746" s="80" t="s">
        <v>122</v>
      </c>
      <c r="S746" s="80" t="s">
        <v>123</v>
      </c>
      <c r="T746" s="80" t="s">
        <v>413</v>
      </c>
      <c r="U746" s="80" t="s">
        <v>122</v>
      </c>
      <c r="V746" s="80" t="s">
        <v>123</v>
      </c>
      <c r="W746" t="s">
        <v>1860</v>
      </c>
      <c r="X746" t="s">
        <v>684</v>
      </c>
      <c r="Y746" s="11">
        <v>45938</v>
      </c>
      <c r="Z746" s="82">
        <v>45940</v>
      </c>
      <c r="AA746">
        <v>73</v>
      </c>
      <c r="AB746">
        <v>462</v>
      </c>
      <c r="AC746">
        <v>0</v>
      </c>
      <c r="AD746" s="79">
        <v>45943</v>
      </c>
      <c r="AE746" s="9" t="s">
        <v>2045</v>
      </c>
      <c r="AF746">
        <v>73</v>
      </c>
      <c r="AG746" s="9" t="s">
        <v>126</v>
      </c>
      <c r="AH746" t="s">
        <v>1841</v>
      </c>
      <c r="AI746" s="11">
        <v>45967</v>
      </c>
      <c r="AJ746" t="s">
        <v>3149</v>
      </c>
    </row>
    <row r="747" spans="1:36" x14ac:dyDescent="0.3">
      <c r="A747">
        <v>2025</v>
      </c>
      <c r="B747" s="4">
        <v>45931</v>
      </c>
      <c r="C747" s="4">
        <v>45961</v>
      </c>
      <c r="D747" s="51" t="s">
        <v>91</v>
      </c>
      <c r="E747" s="24" t="s">
        <v>1060</v>
      </c>
      <c r="F747" t="s">
        <v>3109</v>
      </c>
      <c r="G747" t="s">
        <v>3109</v>
      </c>
      <c r="H747" s="21" t="s">
        <v>2046</v>
      </c>
      <c r="I747" t="s">
        <v>2047</v>
      </c>
      <c r="J747" t="s">
        <v>370</v>
      </c>
      <c r="K747" t="s">
        <v>2048</v>
      </c>
      <c r="L747" s="48" t="s">
        <v>101</v>
      </c>
      <c r="M747" s="51" t="s">
        <v>103</v>
      </c>
      <c r="N747" t="s">
        <v>684</v>
      </c>
      <c r="O747" t="s">
        <v>105</v>
      </c>
      <c r="P747" s="51">
        <v>0</v>
      </c>
      <c r="Q747" s="51">
        <v>0</v>
      </c>
      <c r="R747" s="80" t="s">
        <v>122</v>
      </c>
      <c r="S747" s="80" t="s">
        <v>123</v>
      </c>
      <c r="T747" s="80" t="s">
        <v>413</v>
      </c>
      <c r="U747" s="80" t="s">
        <v>122</v>
      </c>
      <c r="V747" s="80" t="s">
        <v>123</v>
      </c>
      <c r="W747" t="s">
        <v>2032</v>
      </c>
      <c r="X747" t="s">
        <v>684</v>
      </c>
      <c r="Y747" s="11">
        <v>45938</v>
      </c>
      <c r="Z747" s="82">
        <v>45940</v>
      </c>
      <c r="AA747">
        <v>74</v>
      </c>
      <c r="AB747">
        <v>462</v>
      </c>
      <c r="AC747">
        <v>0</v>
      </c>
      <c r="AD747" s="79">
        <v>45943</v>
      </c>
      <c r="AE747" s="9" t="s">
        <v>2049</v>
      </c>
      <c r="AF747">
        <v>74</v>
      </c>
      <c r="AG747" s="9" t="s">
        <v>126</v>
      </c>
      <c r="AH747" t="s">
        <v>1841</v>
      </c>
      <c r="AI747" s="11">
        <v>45967</v>
      </c>
      <c r="AJ747" t="s">
        <v>3148</v>
      </c>
    </row>
    <row r="748" spans="1:36" x14ac:dyDescent="0.3">
      <c r="A748">
        <v>2025</v>
      </c>
      <c r="B748" s="4">
        <v>45931</v>
      </c>
      <c r="C748" s="4">
        <v>45961</v>
      </c>
      <c r="D748" s="51" t="s">
        <v>91</v>
      </c>
      <c r="E748" s="21" t="s">
        <v>116</v>
      </c>
      <c r="F748" t="s">
        <v>3083</v>
      </c>
      <c r="G748" t="s">
        <v>3083</v>
      </c>
      <c r="H748" s="21" t="s">
        <v>2040</v>
      </c>
      <c r="I748" t="s">
        <v>2050</v>
      </c>
      <c r="J748" t="s">
        <v>2051</v>
      </c>
      <c r="K748" t="s">
        <v>313</v>
      </c>
      <c r="L748" s="48" t="s">
        <v>101</v>
      </c>
      <c r="M748" s="51" t="s">
        <v>103</v>
      </c>
      <c r="N748" t="s">
        <v>684</v>
      </c>
      <c r="O748" t="s">
        <v>105</v>
      </c>
      <c r="P748" s="51">
        <v>0</v>
      </c>
      <c r="Q748" s="51">
        <v>0</v>
      </c>
      <c r="R748" s="80" t="s">
        <v>122</v>
      </c>
      <c r="S748" s="80" t="s">
        <v>123</v>
      </c>
      <c r="T748" s="80" t="s">
        <v>413</v>
      </c>
      <c r="U748" s="80" t="s">
        <v>122</v>
      </c>
      <c r="V748" s="80" t="s">
        <v>123</v>
      </c>
      <c r="W748" t="s">
        <v>2032</v>
      </c>
      <c r="X748" t="s">
        <v>684</v>
      </c>
      <c r="Y748" s="11">
        <v>45937</v>
      </c>
      <c r="Z748" s="82">
        <v>45940</v>
      </c>
      <c r="AA748">
        <v>75</v>
      </c>
      <c r="AB748">
        <v>616</v>
      </c>
      <c r="AC748">
        <v>0</v>
      </c>
      <c r="AD748" s="79">
        <v>45943</v>
      </c>
      <c r="AE748" s="9" t="s">
        <v>2052</v>
      </c>
      <c r="AF748">
        <v>75</v>
      </c>
      <c r="AG748" s="9" t="s">
        <v>126</v>
      </c>
      <c r="AH748" t="s">
        <v>1841</v>
      </c>
      <c r="AI748" s="11">
        <v>45967</v>
      </c>
      <c r="AJ748" t="s">
        <v>3148</v>
      </c>
    </row>
    <row r="749" spans="1:36" x14ac:dyDescent="0.3">
      <c r="A749">
        <v>2025</v>
      </c>
      <c r="B749" s="4">
        <v>45931</v>
      </c>
      <c r="C749" s="4">
        <v>45961</v>
      </c>
      <c r="D749" s="51" t="s">
        <v>91</v>
      </c>
      <c r="E749" s="24" t="s">
        <v>349</v>
      </c>
      <c r="F749" t="s">
        <v>3101</v>
      </c>
      <c r="G749" t="s">
        <v>3101</v>
      </c>
      <c r="H749" s="21" t="s">
        <v>2040</v>
      </c>
      <c r="I749" t="s">
        <v>2053</v>
      </c>
      <c r="J749" t="s">
        <v>164</v>
      </c>
      <c r="K749" t="s">
        <v>151</v>
      </c>
      <c r="L749" s="48" t="s">
        <v>101</v>
      </c>
      <c r="M749" s="51" t="s">
        <v>103</v>
      </c>
      <c r="N749" t="s">
        <v>684</v>
      </c>
      <c r="O749" t="s">
        <v>105</v>
      </c>
      <c r="P749" s="51">
        <v>0</v>
      </c>
      <c r="Q749" s="51">
        <v>0</v>
      </c>
      <c r="R749" s="80" t="s">
        <v>122</v>
      </c>
      <c r="S749" s="80" t="s">
        <v>123</v>
      </c>
      <c r="T749" s="80" t="s">
        <v>413</v>
      </c>
      <c r="U749" s="80" t="s">
        <v>122</v>
      </c>
      <c r="V749" s="80" t="s">
        <v>123</v>
      </c>
      <c r="W749" t="s">
        <v>1860</v>
      </c>
      <c r="X749" t="s">
        <v>684</v>
      </c>
      <c r="Y749" s="11">
        <v>45938</v>
      </c>
      <c r="Z749" s="82">
        <v>45940</v>
      </c>
      <c r="AA749">
        <v>76</v>
      </c>
      <c r="AB749">
        <v>462</v>
      </c>
      <c r="AC749">
        <v>0</v>
      </c>
      <c r="AD749" s="79">
        <v>45943</v>
      </c>
      <c r="AE749" s="9" t="s">
        <v>2054</v>
      </c>
      <c r="AF749">
        <v>76</v>
      </c>
      <c r="AG749" s="9" t="s">
        <v>126</v>
      </c>
      <c r="AH749" t="s">
        <v>1841</v>
      </c>
      <c r="AI749" s="11">
        <v>45967</v>
      </c>
      <c r="AJ749" t="s">
        <v>3149</v>
      </c>
    </row>
    <row r="750" spans="1:36" x14ac:dyDescent="0.3">
      <c r="A750">
        <v>2025</v>
      </c>
      <c r="B750" s="4">
        <v>45931</v>
      </c>
      <c r="C750" s="4">
        <v>45961</v>
      </c>
      <c r="D750" s="51" t="s">
        <v>91</v>
      </c>
      <c r="E750" s="21" t="s">
        <v>798</v>
      </c>
      <c r="F750" t="s">
        <v>3116</v>
      </c>
      <c r="G750" t="s">
        <v>3116</v>
      </c>
      <c r="H750" s="21" t="s">
        <v>2055</v>
      </c>
      <c r="I750" t="s">
        <v>2056</v>
      </c>
      <c r="J750" t="s">
        <v>289</v>
      </c>
      <c r="K750" t="s">
        <v>198</v>
      </c>
      <c r="L750" s="48" t="s">
        <v>102</v>
      </c>
      <c r="M750" s="51" t="s">
        <v>103</v>
      </c>
      <c r="N750" t="s">
        <v>2057</v>
      </c>
      <c r="O750" t="s">
        <v>105</v>
      </c>
      <c r="P750" s="51">
        <v>0</v>
      </c>
      <c r="Q750" s="51">
        <v>0</v>
      </c>
      <c r="R750" s="80" t="s">
        <v>122</v>
      </c>
      <c r="S750" s="80" t="s">
        <v>123</v>
      </c>
      <c r="T750" s="80" t="s">
        <v>413</v>
      </c>
      <c r="U750" s="80" t="s">
        <v>122</v>
      </c>
      <c r="V750" s="80" t="s">
        <v>123</v>
      </c>
      <c r="W750" t="s">
        <v>2058</v>
      </c>
      <c r="X750" t="s">
        <v>2057</v>
      </c>
      <c r="Y750" s="11">
        <v>45936</v>
      </c>
      <c r="Z750" s="11">
        <v>45940</v>
      </c>
      <c r="AA750" s="17">
        <v>77</v>
      </c>
      <c r="AB750">
        <v>770</v>
      </c>
      <c r="AC750">
        <v>0</v>
      </c>
      <c r="AD750" s="79">
        <v>45943</v>
      </c>
      <c r="AE750" s="9" t="s">
        <v>2059</v>
      </c>
      <c r="AF750">
        <v>77</v>
      </c>
      <c r="AG750" s="9" t="s">
        <v>126</v>
      </c>
      <c r="AH750" t="s">
        <v>1841</v>
      </c>
      <c r="AI750" s="11">
        <v>45967</v>
      </c>
      <c r="AJ750" t="s">
        <v>3149</v>
      </c>
    </row>
    <row r="751" spans="1:36" x14ac:dyDescent="0.3">
      <c r="A751">
        <v>2025</v>
      </c>
      <c r="B751" s="4">
        <v>45931</v>
      </c>
      <c r="C751" s="4">
        <v>45961</v>
      </c>
      <c r="D751" t="s">
        <v>91</v>
      </c>
      <c r="E751" s="24" t="s">
        <v>196</v>
      </c>
      <c r="F751" t="s">
        <v>3092</v>
      </c>
      <c r="G751" t="s">
        <v>3092</v>
      </c>
      <c r="H751" s="21" t="s">
        <v>1955</v>
      </c>
      <c r="I751" t="s">
        <v>2060</v>
      </c>
      <c r="J751" t="s">
        <v>130</v>
      </c>
      <c r="K751" t="s">
        <v>1957</v>
      </c>
      <c r="L751" s="48" t="s">
        <v>101</v>
      </c>
      <c r="M751" s="51" t="s">
        <v>103</v>
      </c>
      <c r="N751" t="s">
        <v>1958</v>
      </c>
      <c r="O751" t="s">
        <v>105</v>
      </c>
      <c r="P751" s="51">
        <v>0</v>
      </c>
      <c r="Q751" s="51">
        <v>0</v>
      </c>
      <c r="R751" s="80" t="s">
        <v>122</v>
      </c>
      <c r="S751" s="80" t="s">
        <v>123</v>
      </c>
      <c r="T751" s="80" t="s">
        <v>413</v>
      </c>
      <c r="U751" s="80" t="s">
        <v>122</v>
      </c>
      <c r="V751" s="80" t="s">
        <v>123</v>
      </c>
      <c r="W751" t="s">
        <v>2058</v>
      </c>
      <c r="X751" t="s">
        <v>1958</v>
      </c>
      <c r="Y751" s="11">
        <v>45936</v>
      </c>
      <c r="Z751" s="11">
        <v>45940</v>
      </c>
      <c r="AA751">
        <v>78</v>
      </c>
      <c r="AB751">
        <v>950</v>
      </c>
      <c r="AC751">
        <v>0</v>
      </c>
      <c r="AD751" s="79">
        <v>45943</v>
      </c>
      <c r="AE751" s="9" t="s">
        <v>2061</v>
      </c>
      <c r="AF751">
        <v>78</v>
      </c>
      <c r="AG751" s="9" t="s">
        <v>126</v>
      </c>
      <c r="AH751" t="s">
        <v>1841</v>
      </c>
      <c r="AI751" s="11">
        <v>45967</v>
      </c>
      <c r="AJ751" t="s">
        <v>3149</v>
      </c>
    </row>
    <row r="752" spans="1:36" x14ac:dyDescent="0.3">
      <c r="A752">
        <v>2025</v>
      </c>
      <c r="B752" s="4">
        <v>45931</v>
      </c>
      <c r="C752" s="4">
        <v>45961</v>
      </c>
      <c r="D752" t="s">
        <v>91</v>
      </c>
      <c r="E752" s="24" t="s">
        <v>757</v>
      </c>
      <c r="F752" t="s">
        <v>3113</v>
      </c>
      <c r="G752" t="s">
        <v>3113</v>
      </c>
      <c r="H752" s="21" t="s">
        <v>1955</v>
      </c>
      <c r="I752" t="s">
        <v>2062</v>
      </c>
      <c r="J752" t="s">
        <v>1872</v>
      </c>
      <c r="K752" t="s">
        <v>564</v>
      </c>
      <c r="L752" s="48" t="s">
        <v>101</v>
      </c>
      <c r="M752" s="51" t="s">
        <v>103</v>
      </c>
      <c r="N752" t="s">
        <v>319</v>
      </c>
      <c r="O752" t="s">
        <v>105</v>
      </c>
      <c r="P752" s="51">
        <v>0</v>
      </c>
      <c r="Q752" s="51">
        <v>0</v>
      </c>
      <c r="R752" s="80" t="s">
        <v>122</v>
      </c>
      <c r="S752" s="80" t="s">
        <v>123</v>
      </c>
      <c r="T752" s="80" t="s">
        <v>413</v>
      </c>
      <c r="U752" s="80" t="s">
        <v>122</v>
      </c>
      <c r="V752" s="80" t="s">
        <v>123</v>
      </c>
      <c r="W752" t="s">
        <v>1864</v>
      </c>
      <c r="X752" t="s">
        <v>319</v>
      </c>
      <c r="Y752" s="11">
        <v>45936</v>
      </c>
      <c r="Z752" s="11">
        <v>45940</v>
      </c>
      <c r="AA752">
        <v>79</v>
      </c>
      <c r="AB752">
        <v>770</v>
      </c>
      <c r="AC752">
        <v>0</v>
      </c>
      <c r="AD752" s="79">
        <v>45943</v>
      </c>
      <c r="AE752" s="9" t="s">
        <v>2063</v>
      </c>
      <c r="AF752">
        <v>79</v>
      </c>
      <c r="AG752" s="9" t="s">
        <v>126</v>
      </c>
      <c r="AH752" t="s">
        <v>1841</v>
      </c>
      <c r="AI752" s="11">
        <v>45967</v>
      </c>
      <c r="AJ752" t="s">
        <v>3149</v>
      </c>
    </row>
    <row r="753" spans="1:36" x14ac:dyDescent="0.3">
      <c r="A753">
        <v>2025</v>
      </c>
      <c r="B753" s="4">
        <v>45931</v>
      </c>
      <c r="C753" s="4">
        <v>45961</v>
      </c>
      <c r="D753" t="s">
        <v>91</v>
      </c>
      <c r="E753" s="24" t="s">
        <v>757</v>
      </c>
      <c r="F753" t="s">
        <v>3113</v>
      </c>
      <c r="G753" t="s">
        <v>3113</v>
      </c>
      <c r="H753" s="21" t="s">
        <v>1955</v>
      </c>
      <c r="I753" t="s">
        <v>2062</v>
      </c>
      <c r="J753" t="s">
        <v>1872</v>
      </c>
      <c r="K753" t="s">
        <v>564</v>
      </c>
      <c r="L753" s="48" t="s">
        <v>101</v>
      </c>
      <c r="M753" s="51" t="s">
        <v>103</v>
      </c>
      <c r="N753" t="s">
        <v>319</v>
      </c>
      <c r="O753" t="s">
        <v>105</v>
      </c>
      <c r="P753" s="51">
        <v>0</v>
      </c>
      <c r="Q753" s="51">
        <v>0</v>
      </c>
      <c r="R753" s="80" t="s">
        <v>122</v>
      </c>
      <c r="S753" s="80" t="s">
        <v>123</v>
      </c>
      <c r="T753" s="80" t="s">
        <v>413</v>
      </c>
      <c r="U753" s="80" t="s">
        <v>122</v>
      </c>
      <c r="V753" s="80" t="s">
        <v>123</v>
      </c>
      <c r="W753" t="s">
        <v>1864</v>
      </c>
      <c r="X753" t="s">
        <v>319</v>
      </c>
      <c r="Y753" s="11">
        <v>45943</v>
      </c>
      <c r="Z753" s="11">
        <v>45947</v>
      </c>
      <c r="AA753">
        <v>80</v>
      </c>
      <c r="AB753">
        <v>616</v>
      </c>
      <c r="AC753">
        <v>0</v>
      </c>
      <c r="AD753" s="79">
        <v>45950</v>
      </c>
      <c r="AE753" s="9" t="s">
        <v>2064</v>
      </c>
      <c r="AF753">
        <v>80</v>
      </c>
      <c r="AG753" s="9" t="s">
        <v>126</v>
      </c>
      <c r="AH753" t="s">
        <v>1841</v>
      </c>
      <c r="AI753" s="11">
        <v>45967</v>
      </c>
      <c r="AJ753" t="s">
        <v>3149</v>
      </c>
    </row>
    <row r="754" spans="1:36" x14ac:dyDescent="0.3">
      <c r="A754">
        <v>2025</v>
      </c>
      <c r="B754" s="4">
        <v>45931</v>
      </c>
      <c r="C754" s="4">
        <v>45961</v>
      </c>
      <c r="D754" t="s">
        <v>91</v>
      </c>
      <c r="E754" s="24" t="s">
        <v>196</v>
      </c>
      <c r="F754" t="s">
        <v>3092</v>
      </c>
      <c r="G754" t="s">
        <v>3092</v>
      </c>
      <c r="H754" s="21" t="s">
        <v>1955</v>
      </c>
      <c r="I754" t="s">
        <v>1956</v>
      </c>
      <c r="J754" t="s">
        <v>130</v>
      </c>
      <c r="K754" t="s">
        <v>1957</v>
      </c>
      <c r="L754" s="48" t="s">
        <v>101</v>
      </c>
      <c r="M754" s="51" t="s">
        <v>103</v>
      </c>
      <c r="N754" t="s">
        <v>2065</v>
      </c>
      <c r="O754" t="s">
        <v>105</v>
      </c>
      <c r="P754" s="51">
        <v>0</v>
      </c>
      <c r="Q754" s="51">
        <v>0</v>
      </c>
      <c r="R754" s="80" t="s">
        <v>122</v>
      </c>
      <c r="S754" s="80" t="s">
        <v>123</v>
      </c>
      <c r="T754" s="80" t="s">
        <v>413</v>
      </c>
      <c r="U754" s="80" t="s">
        <v>122</v>
      </c>
      <c r="V754" s="80" t="s">
        <v>123</v>
      </c>
      <c r="W754" t="s">
        <v>465</v>
      </c>
      <c r="X754" t="s">
        <v>2066</v>
      </c>
      <c r="Y754" s="11">
        <v>45942</v>
      </c>
      <c r="Z754" s="11">
        <v>45942</v>
      </c>
      <c r="AA754">
        <v>81</v>
      </c>
      <c r="AB754">
        <v>190</v>
      </c>
      <c r="AC754">
        <v>0</v>
      </c>
      <c r="AD754" s="79">
        <v>45943</v>
      </c>
      <c r="AE754" s="9" t="s">
        <v>2067</v>
      </c>
      <c r="AF754">
        <v>81</v>
      </c>
      <c r="AG754" s="9" t="s">
        <v>126</v>
      </c>
      <c r="AH754" t="s">
        <v>1841</v>
      </c>
      <c r="AI754" s="11">
        <v>45967</v>
      </c>
      <c r="AJ754" t="s">
        <v>3149</v>
      </c>
    </row>
    <row r="755" spans="1:36" x14ac:dyDescent="0.3">
      <c r="A755">
        <v>2025</v>
      </c>
      <c r="B755" s="4">
        <v>45931</v>
      </c>
      <c r="C755" s="4">
        <v>45961</v>
      </c>
      <c r="D755" s="51" t="s">
        <v>91</v>
      </c>
      <c r="E755" t="s">
        <v>824</v>
      </c>
      <c r="F755" t="s">
        <v>3119</v>
      </c>
      <c r="G755" t="s">
        <v>3119</v>
      </c>
      <c r="H755" s="21" t="s">
        <v>1390</v>
      </c>
      <c r="I755" t="s">
        <v>2068</v>
      </c>
      <c r="J755" t="s">
        <v>760</v>
      </c>
      <c r="K755" t="s">
        <v>370</v>
      </c>
      <c r="L755" s="48" t="s">
        <v>101</v>
      </c>
      <c r="M755" s="51" t="s">
        <v>103</v>
      </c>
      <c r="N755" t="s">
        <v>2069</v>
      </c>
      <c r="O755" t="s">
        <v>105</v>
      </c>
      <c r="P755" s="51">
        <v>0</v>
      </c>
      <c r="Q755" s="51">
        <v>0</v>
      </c>
      <c r="R755" s="80" t="s">
        <v>122</v>
      </c>
      <c r="S755" s="80" t="s">
        <v>123</v>
      </c>
      <c r="T755" s="80" t="s">
        <v>413</v>
      </c>
      <c r="U755" s="80" t="s">
        <v>122</v>
      </c>
      <c r="V755" s="80" t="s">
        <v>123</v>
      </c>
      <c r="W755" t="s">
        <v>217</v>
      </c>
      <c r="X755" t="s">
        <v>2069</v>
      </c>
      <c r="Y755" s="11">
        <v>45944</v>
      </c>
      <c r="Z755" s="11">
        <v>45945</v>
      </c>
      <c r="AA755" s="17">
        <v>82</v>
      </c>
      <c r="AB755">
        <v>308</v>
      </c>
      <c r="AC755">
        <v>0</v>
      </c>
      <c r="AD755" s="79">
        <v>45946</v>
      </c>
      <c r="AE755" s="9" t="s">
        <v>2070</v>
      </c>
      <c r="AF755">
        <v>82</v>
      </c>
      <c r="AG755" s="9" t="s">
        <v>126</v>
      </c>
      <c r="AH755" t="s">
        <v>1841</v>
      </c>
      <c r="AI755" s="11">
        <v>45967</v>
      </c>
      <c r="AJ755" t="s">
        <v>3149</v>
      </c>
    </row>
    <row r="756" spans="1:36" x14ac:dyDescent="0.3">
      <c r="A756">
        <v>2025</v>
      </c>
      <c r="B756" s="4">
        <v>45931</v>
      </c>
      <c r="C756" s="4">
        <v>45961</v>
      </c>
      <c r="D756" s="51" t="s">
        <v>91</v>
      </c>
      <c r="E756" s="24" t="s">
        <v>196</v>
      </c>
      <c r="F756" t="s">
        <v>3092</v>
      </c>
      <c r="G756" t="s">
        <v>3092</v>
      </c>
      <c r="H756" s="21" t="s">
        <v>1847</v>
      </c>
      <c r="I756" t="s">
        <v>1962</v>
      </c>
      <c r="J756" t="s">
        <v>978</v>
      </c>
      <c r="K756" t="s">
        <v>262</v>
      </c>
      <c r="L756" s="48" t="s">
        <v>102</v>
      </c>
      <c r="M756" s="51" t="s">
        <v>103</v>
      </c>
      <c r="N756" t="s">
        <v>2071</v>
      </c>
      <c r="O756" t="s">
        <v>105</v>
      </c>
      <c r="P756" s="51">
        <v>0</v>
      </c>
      <c r="Q756" s="51">
        <v>0</v>
      </c>
      <c r="R756" s="80" t="s">
        <v>122</v>
      </c>
      <c r="S756" s="80" t="s">
        <v>123</v>
      </c>
      <c r="T756" s="80" t="s">
        <v>413</v>
      </c>
      <c r="U756" s="80" t="s">
        <v>122</v>
      </c>
      <c r="V756" s="80" t="s">
        <v>123</v>
      </c>
      <c r="W756" t="s">
        <v>2072</v>
      </c>
      <c r="X756" t="s">
        <v>2071</v>
      </c>
      <c r="Y756" s="11">
        <v>45943</v>
      </c>
      <c r="Z756" s="11">
        <v>45947</v>
      </c>
      <c r="AA756">
        <v>83</v>
      </c>
      <c r="AB756">
        <v>2450</v>
      </c>
      <c r="AC756">
        <v>0</v>
      </c>
      <c r="AD756" s="79">
        <v>45950</v>
      </c>
      <c r="AE756" s="9" t="s">
        <v>2073</v>
      </c>
      <c r="AF756">
        <v>83</v>
      </c>
      <c r="AG756" s="9" t="s">
        <v>126</v>
      </c>
      <c r="AH756" t="s">
        <v>1841</v>
      </c>
      <c r="AI756" s="11">
        <v>45967</v>
      </c>
      <c r="AJ756" t="s">
        <v>3149</v>
      </c>
    </row>
    <row r="757" spans="1:36" x14ac:dyDescent="0.3">
      <c r="A757">
        <v>2025</v>
      </c>
      <c r="B757" s="4">
        <v>45931</v>
      </c>
      <c r="C757" s="4">
        <v>45961</v>
      </c>
      <c r="D757" s="51" t="s">
        <v>91</v>
      </c>
      <c r="E757" s="24" t="s">
        <v>349</v>
      </c>
      <c r="F757" t="s">
        <v>3101</v>
      </c>
      <c r="G757" t="s">
        <v>3101</v>
      </c>
      <c r="H757" s="21" t="s">
        <v>2040</v>
      </c>
      <c r="I757" t="s">
        <v>1973</v>
      </c>
      <c r="J757" t="s">
        <v>164</v>
      </c>
      <c r="K757" t="s">
        <v>422</v>
      </c>
      <c r="L757" s="48" t="s">
        <v>102</v>
      </c>
      <c r="M757" s="51" t="s">
        <v>103</v>
      </c>
      <c r="N757" t="s">
        <v>2074</v>
      </c>
      <c r="O757" t="s">
        <v>105</v>
      </c>
      <c r="P757" s="51">
        <v>0</v>
      </c>
      <c r="Q757" s="51">
        <v>0</v>
      </c>
      <c r="R757" s="80" t="s">
        <v>122</v>
      </c>
      <c r="S757" s="80" t="s">
        <v>123</v>
      </c>
      <c r="T757" s="80" t="s">
        <v>413</v>
      </c>
      <c r="U757" s="80" t="s">
        <v>122</v>
      </c>
      <c r="V757" s="80" t="s">
        <v>123</v>
      </c>
      <c r="W757" t="s">
        <v>2075</v>
      </c>
      <c r="X757" t="s">
        <v>2074</v>
      </c>
      <c r="Y757" s="11">
        <v>45943</v>
      </c>
      <c r="Z757" s="11">
        <v>45947</v>
      </c>
      <c r="AA757">
        <v>84</v>
      </c>
      <c r="AB757">
        <v>2450</v>
      </c>
      <c r="AC757">
        <v>0</v>
      </c>
      <c r="AD757" s="79">
        <v>45950</v>
      </c>
      <c r="AE757" s="9" t="s">
        <v>2076</v>
      </c>
      <c r="AF757">
        <v>84</v>
      </c>
      <c r="AG757" s="9" t="s">
        <v>126</v>
      </c>
      <c r="AH757" t="s">
        <v>1841</v>
      </c>
      <c r="AI757" s="11">
        <v>45967</v>
      </c>
      <c r="AJ757" t="s">
        <v>3149</v>
      </c>
    </row>
    <row r="758" spans="1:36" x14ac:dyDescent="0.3">
      <c r="A758">
        <v>2025</v>
      </c>
      <c r="B758" s="4">
        <v>45931</v>
      </c>
      <c r="C758" s="4">
        <v>45961</v>
      </c>
      <c r="D758" s="51" t="s">
        <v>91</v>
      </c>
      <c r="E758" s="24" t="s">
        <v>929</v>
      </c>
      <c r="F758" t="s">
        <v>3125</v>
      </c>
      <c r="G758" t="s">
        <v>3125</v>
      </c>
      <c r="H758" s="21" t="s">
        <v>1977</v>
      </c>
      <c r="I758" t="s">
        <v>1978</v>
      </c>
      <c r="J758" t="s">
        <v>203</v>
      </c>
      <c r="K758" t="s">
        <v>1936</v>
      </c>
      <c r="L758" s="48" t="s">
        <v>102</v>
      </c>
      <c r="M758" s="51" t="s">
        <v>103</v>
      </c>
      <c r="N758" t="s">
        <v>2074</v>
      </c>
      <c r="O758" t="s">
        <v>105</v>
      </c>
      <c r="P758" s="51">
        <v>0</v>
      </c>
      <c r="Q758" s="51">
        <v>0</v>
      </c>
      <c r="R758" s="80" t="s">
        <v>122</v>
      </c>
      <c r="S758" s="80" t="s">
        <v>123</v>
      </c>
      <c r="T758" s="80" t="s">
        <v>413</v>
      </c>
      <c r="U758" s="80" t="s">
        <v>122</v>
      </c>
      <c r="V758" s="80" t="s">
        <v>123</v>
      </c>
      <c r="W758" t="s">
        <v>2077</v>
      </c>
      <c r="X758" t="s">
        <v>2074</v>
      </c>
      <c r="Y758" s="11">
        <v>45943</v>
      </c>
      <c r="Z758" s="11">
        <v>45947</v>
      </c>
      <c r="AA758">
        <v>85</v>
      </c>
      <c r="AB758">
        <v>2450</v>
      </c>
      <c r="AC758">
        <v>0</v>
      </c>
      <c r="AD758" s="79">
        <v>45950</v>
      </c>
      <c r="AE758" s="9" t="s">
        <v>2078</v>
      </c>
      <c r="AF758">
        <v>85</v>
      </c>
      <c r="AG758" s="9" t="s">
        <v>126</v>
      </c>
      <c r="AH758" t="s">
        <v>1841</v>
      </c>
      <c r="AI758" s="11">
        <v>45967</v>
      </c>
      <c r="AJ758" t="s">
        <v>3149</v>
      </c>
    </row>
    <row r="759" spans="1:36" x14ac:dyDescent="0.3">
      <c r="A759">
        <v>2025</v>
      </c>
      <c r="B759" s="4">
        <v>45931</v>
      </c>
      <c r="C759" s="4">
        <v>45961</v>
      </c>
      <c r="D759" t="s">
        <v>98</v>
      </c>
      <c r="E759" s="24" t="s">
        <v>1431</v>
      </c>
      <c r="F759" t="s">
        <v>3104</v>
      </c>
      <c r="G759" t="s">
        <v>3104</v>
      </c>
      <c r="H759" s="21" t="s">
        <v>1847</v>
      </c>
      <c r="I759" t="s">
        <v>1965</v>
      </c>
      <c r="J759" t="s">
        <v>1966</v>
      </c>
      <c r="K759" t="s">
        <v>1079</v>
      </c>
      <c r="L759" s="48" t="s">
        <v>102</v>
      </c>
      <c r="M759" s="51" t="s">
        <v>103</v>
      </c>
      <c r="N759" t="s">
        <v>2071</v>
      </c>
      <c r="O759" t="s">
        <v>105</v>
      </c>
      <c r="P759" s="51">
        <v>0</v>
      </c>
      <c r="Q759" s="51">
        <v>0</v>
      </c>
      <c r="R759" s="80" t="s">
        <v>122</v>
      </c>
      <c r="S759" s="80" t="s">
        <v>123</v>
      </c>
      <c r="T759" s="80" t="s">
        <v>413</v>
      </c>
      <c r="U759" s="80" t="s">
        <v>122</v>
      </c>
      <c r="V759" s="80" t="s">
        <v>123</v>
      </c>
      <c r="W759" t="s">
        <v>2079</v>
      </c>
      <c r="X759" t="s">
        <v>2071</v>
      </c>
      <c r="Y759" s="11">
        <v>45943</v>
      </c>
      <c r="Z759" s="11">
        <v>45947</v>
      </c>
      <c r="AA759">
        <v>86</v>
      </c>
      <c r="AB759">
        <v>2450</v>
      </c>
      <c r="AC759">
        <v>0</v>
      </c>
      <c r="AD759" s="79">
        <v>45950</v>
      </c>
      <c r="AE759" s="9" t="s">
        <v>2080</v>
      </c>
      <c r="AF759">
        <v>86</v>
      </c>
      <c r="AG759" s="9" t="s">
        <v>126</v>
      </c>
      <c r="AH759" t="s">
        <v>1841</v>
      </c>
      <c r="AI759" s="11">
        <v>45967</v>
      </c>
      <c r="AJ759" t="s">
        <v>3149</v>
      </c>
    </row>
    <row r="760" spans="1:36" x14ac:dyDescent="0.3">
      <c r="A760">
        <v>2025</v>
      </c>
      <c r="B760" s="4">
        <v>45931</v>
      </c>
      <c r="C760" s="4">
        <v>45961</v>
      </c>
      <c r="D760" s="51" t="s">
        <v>91</v>
      </c>
      <c r="E760" s="24" t="s">
        <v>1126</v>
      </c>
      <c r="F760" t="s">
        <v>3131</v>
      </c>
      <c r="G760" t="s">
        <v>3131</v>
      </c>
      <c r="H760" s="21" t="s">
        <v>1847</v>
      </c>
      <c r="I760" t="s">
        <v>1968</v>
      </c>
      <c r="J760" t="s">
        <v>152</v>
      </c>
      <c r="K760" t="s">
        <v>1461</v>
      </c>
      <c r="L760" s="48" t="s">
        <v>102</v>
      </c>
      <c r="M760" s="51" t="s">
        <v>103</v>
      </c>
      <c r="N760" t="s">
        <v>2071</v>
      </c>
      <c r="O760" t="s">
        <v>105</v>
      </c>
      <c r="P760" s="51">
        <v>0</v>
      </c>
      <c r="Q760" s="51">
        <v>0</v>
      </c>
      <c r="R760" s="80" t="s">
        <v>122</v>
      </c>
      <c r="S760" s="80" t="s">
        <v>123</v>
      </c>
      <c r="T760" s="80" t="s">
        <v>413</v>
      </c>
      <c r="U760" s="80" t="s">
        <v>122</v>
      </c>
      <c r="V760" s="80" t="s">
        <v>123</v>
      </c>
      <c r="W760" t="s">
        <v>2077</v>
      </c>
      <c r="X760" t="s">
        <v>2071</v>
      </c>
      <c r="Y760" s="11">
        <v>45943</v>
      </c>
      <c r="Z760" s="11">
        <v>45947</v>
      </c>
      <c r="AA760" s="17">
        <v>87</v>
      </c>
      <c r="AB760">
        <v>2450</v>
      </c>
      <c r="AC760">
        <v>0</v>
      </c>
      <c r="AD760" s="79">
        <v>45950</v>
      </c>
      <c r="AE760" s="9" t="s">
        <v>2081</v>
      </c>
      <c r="AF760">
        <v>87</v>
      </c>
      <c r="AG760" s="9" t="s">
        <v>126</v>
      </c>
      <c r="AH760" t="s">
        <v>1841</v>
      </c>
      <c r="AI760" s="11">
        <v>45967</v>
      </c>
      <c r="AJ760" t="s">
        <v>3149</v>
      </c>
    </row>
    <row r="761" spans="1:36" x14ac:dyDescent="0.3">
      <c r="A761">
        <v>2025</v>
      </c>
      <c r="B761" s="4">
        <v>45931</v>
      </c>
      <c r="C761" s="4">
        <v>45961</v>
      </c>
      <c r="D761" s="51" t="s">
        <v>91</v>
      </c>
      <c r="E761" s="24" t="s">
        <v>1115</v>
      </c>
      <c r="F761" t="s">
        <v>3100</v>
      </c>
      <c r="G761" t="s">
        <v>3100</v>
      </c>
      <c r="H761" s="21" t="s">
        <v>1982</v>
      </c>
      <c r="I761" t="s">
        <v>1983</v>
      </c>
      <c r="J761" t="s">
        <v>203</v>
      </c>
      <c r="K761" t="s">
        <v>1473</v>
      </c>
      <c r="L761" s="48" t="s">
        <v>102</v>
      </c>
      <c r="M761" s="51" t="s">
        <v>103</v>
      </c>
      <c r="N761" t="s">
        <v>2074</v>
      </c>
      <c r="O761" t="s">
        <v>105</v>
      </c>
      <c r="P761" s="51">
        <v>0</v>
      </c>
      <c r="Q761" s="51">
        <v>0</v>
      </c>
      <c r="R761" s="80" t="s">
        <v>122</v>
      </c>
      <c r="S761" s="80" t="s">
        <v>123</v>
      </c>
      <c r="T761" s="80" t="s">
        <v>413</v>
      </c>
      <c r="U761" s="80" t="s">
        <v>122</v>
      </c>
      <c r="V761" s="80" t="s">
        <v>123</v>
      </c>
      <c r="W761" t="s">
        <v>2075</v>
      </c>
      <c r="X761" t="s">
        <v>2074</v>
      </c>
      <c r="Y761" s="11">
        <v>45943</v>
      </c>
      <c r="Z761" s="11">
        <v>45947</v>
      </c>
      <c r="AA761">
        <v>88</v>
      </c>
      <c r="AB761">
        <v>2450</v>
      </c>
      <c r="AC761">
        <v>0</v>
      </c>
      <c r="AD761" s="79">
        <v>45950</v>
      </c>
      <c r="AE761" s="9" t="s">
        <v>2082</v>
      </c>
      <c r="AF761">
        <v>88</v>
      </c>
      <c r="AG761" s="9" t="s">
        <v>126</v>
      </c>
      <c r="AH761" t="s">
        <v>1841</v>
      </c>
      <c r="AI761" s="11">
        <v>45967</v>
      </c>
      <c r="AJ761" t="s">
        <v>3149</v>
      </c>
    </row>
    <row r="762" spans="1:36" x14ac:dyDescent="0.3">
      <c r="A762">
        <v>2025</v>
      </c>
      <c r="B762" s="4">
        <v>45931</v>
      </c>
      <c r="C762" s="4">
        <v>45961</v>
      </c>
      <c r="D762" s="51" t="s">
        <v>98</v>
      </c>
      <c r="E762" s="24" t="s">
        <v>882</v>
      </c>
      <c r="F762" t="s">
        <v>3122</v>
      </c>
      <c r="G762" t="s">
        <v>3122</v>
      </c>
      <c r="H762" s="21" t="s">
        <v>1847</v>
      </c>
      <c r="I762" t="s">
        <v>1975</v>
      </c>
      <c r="J762" t="s">
        <v>1442</v>
      </c>
      <c r="K762" t="s">
        <v>1936</v>
      </c>
      <c r="L762" s="48" t="s">
        <v>101</v>
      </c>
      <c r="M762" s="51" t="s">
        <v>103</v>
      </c>
      <c r="N762" t="s">
        <v>2074</v>
      </c>
      <c r="O762" t="s">
        <v>105</v>
      </c>
      <c r="P762" s="51">
        <v>0</v>
      </c>
      <c r="Q762" s="51">
        <v>0</v>
      </c>
      <c r="R762" s="80" t="s">
        <v>122</v>
      </c>
      <c r="S762" s="80" t="s">
        <v>123</v>
      </c>
      <c r="T762" s="80" t="s">
        <v>413</v>
      </c>
      <c r="U762" s="80" t="s">
        <v>122</v>
      </c>
      <c r="V762" s="80" t="s">
        <v>123</v>
      </c>
      <c r="W762" t="s">
        <v>2077</v>
      </c>
      <c r="X762" t="s">
        <v>2074</v>
      </c>
      <c r="Y762" s="11">
        <v>45943</v>
      </c>
      <c r="Z762" s="11">
        <v>45947</v>
      </c>
      <c r="AA762">
        <v>89</v>
      </c>
      <c r="AB762">
        <v>2450</v>
      </c>
      <c r="AC762">
        <v>0</v>
      </c>
      <c r="AD762" s="79">
        <v>45950</v>
      </c>
      <c r="AE762" s="9" t="s">
        <v>2083</v>
      </c>
      <c r="AF762">
        <v>89</v>
      </c>
      <c r="AG762" s="9" t="s">
        <v>126</v>
      </c>
      <c r="AH762" t="s">
        <v>1841</v>
      </c>
      <c r="AI762" s="11">
        <v>45967</v>
      </c>
      <c r="AJ762" t="s">
        <v>3149</v>
      </c>
    </row>
    <row r="763" spans="1:36" x14ac:dyDescent="0.3">
      <c r="A763">
        <v>2025</v>
      </c>
      <c r="B763" s="4">
        <v>45931</v>
      </c>
      <c r="C763" s="4">
        <v>45961</v>
      </c>
      <c r="D763" s="51" t="s">
        <v>91</v>
      </c>
      <c r="E763" s="24" t="s">
        <v>116</v>
      </c>
      <c r="F763" t="s">
        <v>3083</v>
      </c>
      <c r="G763" t="s">
        <v>3083</v>
      </c>
      <c r="H763" s="21" t="s">
        <v>1972</v>
      </c>
      <c r="I763" t="s">
        <v>430</v>
      </c>
      <c r="J763" t="s">
        <v>698</v>
      </c>
      <c r="K763" t="s">
        <v>1980</v>
      </c>
      <c r="L763" s="48" t="s">
        <v>101</v>
      </c>
      <c r="M763" s="51" t="s">
        <v>103</v>
      </c>
      <c r="N763" t="s">
        <v>2074</v>
      </c>
      <c r="O763" t="s">
        <v>105</v>
      </c>
      <c r="P763" s="51">
        <v>0</v>
      </c>
      <c r="Q763" s="51">
        <v>0</v>
      </c>
      <c r="R763" s="80" t="s">
        <v>122</v>
      </c>
      <c r="S763" s="80" t="s">
        <v>123</v>
      </c>
      <c r="T763" s="80" t="s">
        <v>413</v>
      </c>
      <c r="U763" s="80" t="s">
        <v>122</v>
      </c>
      <c r="V763" s="80" t="s">
        <v>123</v>
      </c>
      <c r="W763" t="s">
        <v>2072</v>
      </c>
      <c r="X763" t="s">
        <v>2074</v>
      </c>
      <c r="Y763" s="11">
        <v>45943</v>
      </c>
      <c r="Z763" s="11">
        <v>45947</v>
      </c>
      <c r="AA763">
        <v>90</v>
      </c>
      <c r="AB763">
        <v>2450</v>
      </c>
      <c r="AC763">
        <v>0</v>
      </c>
      <c r="AD763" s="79">
        <v>45950</v>
      </c>
      <c r="AE763" s="9" t="s">
        <v>2084</v>
      </c>
      <c r="AF763">
        <v>90</v>
      </c>
      <c r="AG763" s="9" t="s">
        <v>126</v>
      </c>
      <c r="AH763" t="s">
        <v>1841</v>
      </c>
      <c r="AI763" s="11">
        <v>45967</v>
      </c>
      <c r="AJ763" t="s">
        <v>3148</v>
      </c>
    </row>
    <row r="764" spans="1:36" x14ac:dyDescent="0.3">
      <c r="A764">
        <v>2025</v>
      </c>
      <c r="B764" s="4">
        <v>45931</v>
      </c>
      <c r="C764" s="4">
        <v>45961</v>
      </c>
      <c r="D764" s="51" t="s">
        <v>91</v>
      </c>
      <c r="E764" s="21" t="s">
        <v>763</v>
      </c>
      <c r="F764" t="s">
        <v>3102</v>
      </c>
      <c r="G764" t="s">
        <v>3102</v>
      </c>
      <c r="H764" s="21" t="s">
        <v>766</v>
      </c>
      <c r="I764" t="s">
        <v>2085</v>
      </c>
      <c r="J764" t="s">
        <v>1441</v>
      </c>
      <c r="K764" t="s">
        <v>1916</v>
      </c>
      <c r="L764" s="48" t="s">
        <v>101</v>
      </c>
      <c r="M764" s="51" t="s">
        <v>103</v>
      </c>
      <c r="N764" t="s">
        <v>2071</v>
      </c>
      <c r="O764" t="s">
        <v>105</v>
      </c>
      <c r="P764" s="51">
        <v>0</v>
      </c>
      <c r="Q764" s="51">
        <v>0</v>
      </c>
      <c r="R764" s="80" t="s">
        <v>122</v>
      </c>
      <c r="S764" s="80" t="s">
        <v>123</v>
      </c>
      <c r="T764" s="80" t="s">
        <v>413</v>
      </c>
      <c r="U764" s="80" t="s">
        <v>122</v>
      </c>
      <c r="V764" s="80" t="s">
        <v>123</v>
      </c>
      <c r="W764" t="s">
        <v>2075</v>
      </c>
      <c r="X764" t="s">
        <v>2071</v>
      </c>
      <c r="Y764" s="11">
        <v>45943</v>
      </c>
      <c r="Z764" s="11">
        <v>45947</v>
      </c>
      <c r="AA764">
        <v>91</v>
      </c>
      <c r="AB764">
        <v>2450</v>
      </c>
      <c r="AC764">
        <v>0</v>
      </c>
      <c r="AD764" s="79">
        <v>45950</v>
      </c>
      <c r="AE764" s="9" t="s">
        <v>2086</v>
      </c>
      <c r="AF764">
        <v>91</v>
      </c>
      <c r="AG764" s="9" t="s">
        <v>126</v>
      </c>
      <c r="AH764" t="s">
        <v>1841</v>
      </c>
      <c r="AI764" s="11">
        <v>45967</v>
      </c>
      <c r="AJ764" t="s">
        <v>3149</v>
      </c>
    </row>
    <row r="765" spans="1:36" x14ac:dyDescent="0.3">
      <c r="A765">
        <v>2025</v>
      </c>
      <c r="B765" s="4">
        <v>45931</v>
      </c>
      <c r="C765" s="4">
        <v>45961</v>
      </c>
      <c r="D765" s="51" t="s">
        <v>91</v>
      </c>
      <c r="E765" s="24" t="s">
        <v>798</v>
      </c>
      <c r="F765" t="s">
        <v>3116</v>
      </c>
      <c r="G765" t="s">
        <v>3116</v>
      </c>
      <c r="H765" s="21" t="s">
        <v>2087</v>
      </c>
      <c r="I765" t="s">
        <v>2088</v>
      </c>
      <c r="J765" t="s">
        <v>2001</v>
      </c>
      <c r="K765" t="s">
        <v>2089</v>
      </c>
      <c r="L765" s="48" t="s">
        <v>102</v>
      </c>
      <c r="M765" s="51" t="s">
        <v>103</v>
      </c>
      <c r="N765" t="s">
        <v>2057</v>
      </c>
      <c r="O765" t="s">
        <v>105</v>
      </c>
      <c r="P765" s="51">
        <v>0</v>
      </c>
      <c r="Q765" s="51">
        <v>0</v>
      </c>
      <c r="R765" s="80" t="s">
        <v>122</v>
      </c>
      <c r="S765" s="80" t="s">
        <v>123</v>
      </c>
      <c r="T765" s="80" t="s">
        <v>413</v>
      </c>
      <c r="U765" s="80" t="s">
        <v>122</v>
      </c>
      <c r="V765" s="80" t="s">
        <v>123</v>
      </c>
      <c r="W765" t="s">
        <v>1864</v>
      </c>
      <c r="X765" t="s">
        <v>2057</v>
      </c>
      <c r="Y765" s="11">
        <v>45936</v>
      </c>
      <c r="Z765" s="11">
        <v>45940</v>
      </c>
      <c r="AA765" s="17">
        <v>92</v>
      </c>
      <c r="AB765">
        <v>770</v>
      </c>
      <c r="AC765">
        <v>0</v>
      </c>
      <c r="AD765" s="79">
        <v>45943</v>
      </c>
      <c r="AE765" s="9" t="s">
        <v>2090</v>
      </c>
      <c r="AF765">
        <v>92</v>
      </c>
      <c r="AG765" s="9" t="s">
        <v>126</v>
      </c>
      <c r="AH765" t="s">
        <v>1841</v>
      </c>
      <c r="AI765" s="11">
        <v>45967</v>
      </c>
      <c r="AJ765" t="s">
        <v>3149</v>
      </c>
    </row>
    <row r="766" spans="1:36" x14ac:dyDescent="0.3">
      <c r="A766">
        <v>2025</v>
      </c>
      <c r="B766" s="4">
        <v>45931</v>
      </c>
      <c r="C766" s="4">
        <v>45961</v>
      </c>
      <c r="D766" t="s">
        <v>92</v>
      </c>
      <c r="E766" t="s">
        <v>562</v>
      </c>
      <c r="F766" t="s">
        <v>3109</v>
      </c>
      <c r="G766" t="s">
        <v>3109</v>
      </c>
      <c r="H766" s="21" t="s">
        <v>1390</v>
      </c>
      <c r="I766" t="s">
        <v>2091</v>
      </c>
      <c r="J766" t="s">
        <v>198</v>
      </c>
      <c r="K766" t="s">
        <v>170</v>
      </c>
      <c r="L766" s="48" t="s">
        <v>102</v>
      </c>
      <c r="M766" s="51" t="s">
        <v>103</v>
      </c>
      <c r="N766" t="s">
        <v>2069</v>
      </c>
      <c r="O766" t="s">
        <v>105</v>
      </c>
      <c r="P766" s="51">
        <v>0</v>
      </c>
      <c r="Q766" s="51">
        <v>0</v>
      </c>
      <c r="R766" s="80" t="s">
        <v>122</v>
      </c>
      <c r="S766" s="80" t="s">
        <v>123</v>
      </c>
      <c r="T766" s="80" t="s">
        <v>413</v>
      </c>
      <c r="U766" s="80" t="s">
        <v>122</v>
      </c>
      <c r="V766" s="80" t="s">
        <v>123</v>
      </c>
      <c r="W766" t="s">
        <v>217</v>
      </c>
      <c r="X766" t="s">
        <v>2069</v>
      </c>
      <c r="Y766" s="11">
        <v>45945</v>
      </c>
      <c r="Z766" s="11">
        <v>45945</v>
      </c>
      <c r="AA766">
        <v>93</v>
      </c>
      <c r="AB766">
        <v>308</v>
      </c>
      <c r="AC766">
        <v>0</v>
      </c>
      <c r="AD766" s="79">
        <v>45947</v>
      </c>
      <c r="AE766" s="9" t="s">
        <v>2092</v>
      </c>
      <c r="AF766">
        <v>93</v>
      </c>
      <c r="AG766" s="9" t="s">
        <v>126</v>
      </c>
      <c r="AH766" t="s">
        <v>1841</v>
      </c>
      <c r="AI766" s="11">
        <v>45967</v>
      </c>
      <c r="AJ766" t="s">
        <v>3148</v>
      </c>
    </row>
    <row r="767" spans="1:36" x14ac:dyDescent="0.3">
      <c r="A767">
        <v>2025</v>
      </c>
      <c r="B767" s="4">
        <v>45931</v>
      </c>
      <c r="C767" s="4">
        <v>45961</v>
      </c>
      <c r="D767" s="51" t="s">
        <v>98</v>
      </c>
      <c r="E767" s="83" t="s">
        <v>134</v>
      </c>
      <c r="F767" t="s">
        <v>3085</v>
      </c>
      <c r="G767" t="s">
        <v>3085</v>
      </c>
      <c r="H767" s="83" t="s">
        <v>555</v>
      </c>
      <c r="I767" t="s">
        <v>295</v>
      </c>
      <c r="J767" t="s">
        <v>521</v>
      </c>
      <c r="K767" t="s">
        <v>1866</v>
      </c>
      <c r="L767" s="48" t="s">
        <v>101</v>
      </c>
      <c r="M767" s="51" t="s">
        <v>103</v>
      </c>
      <c r="N767" t="s">
        <v>2069</v>
      </c>
      <c r="O767" t="s">
        <v>105</v>
      </c>
      <c r="P767" s="51">
        <v>0</v>
      </c>
      <c r="Q767" s="51">
        <v>0</v>
      </c>
      <c r="R767" s="80" t="s">
        <v>122</v>
      </c>
      <c r="S767" s="80" t="s">
        <v>123</v>
      </c>
      <c r="T767" s="80" t="s">
        <v>413</v>
      </c>
      <c r="U767" s="80" t="s">
        <v>122</v>
      </c>
      <c r="V767" s="80" t="s">
        <v>123</v>
      </c>
      <c r="W767" t="s">
        <v>217</v>
      </c>
      <c r="X767" t="s">
        <v>2069</v>
      </c>
      <c r="Y767" s="11">
        <v>45944</v>
      </c>
      <c r="Z767" s="11">
        <v>45945</v>
      </c>
      <c r="AA767">
        <v>94</v>
      </c>
      <c r="AB767">
        <v>380</v>
      </c>
      <c r="AC767">
        <v>0</v>
      </c>
      <c r="AD767" s="79">
        <v>45947</v>
      </c>
      <c r="AE767" s="9" t="s">
        <v>2093</v>
      </c>
      <c r="AF767">
        <v>94</v>
      </c>
      <c r="AG767" s="9" t="s">
        <v>126</v>
      </c>
      <c r="AH767" t="s">
        <v>1841</v>
      </c>
      <c r="AI767" s="11">
        <v>45967</v>
      </c>
      <c r="AJ767" t="s">
        <v>3148</v>
      </c>
    </row>
    <row r="768" spans="1:36" x14ac:dyDescent="0.3">
      <c r="A768">
        <v>2025</v>
      </c>
      <c r="B768" s="4">
        <v>45931</v>
      </c>
      <c r="C768" s="4">
        <v>45961</v>
      </c>
      <c r="D768" s="51" t="s">
        <v>91</v>
      </c>
      <c r="E768" s="24" t="s">
        <v>168</v>
      </c>
      <c r="F768" t="s">
        <v>3089</v>
      </c>
      <c r="G768" t="s">
        <v>3089</v>
      </c>
      <c r="H768" s="21" t="s">
        <v>555</v>
      </c>
      <c r="I768" t="s">
        <v>2022</v>
      </c>
      <c r="J768" t="s">
        <v>370</v>
      </c>
      <c r="K768" t="s">
        <v>151</v>
      </c>
      <c r="L768" s="48" t="s">
        <v>102</v>
      </c>
      <c r="M768" s="51" t="s">
        <v>103</v>
      </c>
      <c r="N768" t="s">
        <v>2069</v>
      </c>
      <c r="O768" t="s">
        <v>105</v>
      </c>
      <c r="P768" s="51">
        <v>0</v>
      </c>
      <c r="Q768" s="51">
        <v>0</v>
      </c>
      <c r="R768" s="80" t="s">
        <v>122</v>
      </c>
      <c r="S768" s="80" t="s">
        <v>123</v>
      </c>
      <c r="T768" s="80" t="s">
        <v>413</v>
      </c>
      <c r="U768" s="80" t="s">
        <v>122</v>
      </c>
      <c r="V768" s="80" t="s">
        <v>123</v>
      </c>
      <c r="W768" t="s">
        <v>217</v>
      </c>
      <c r="X768" t="s">
        <v>2069</v>
      </c>
      <c r="Y768" s="11">
        <v>45944</v>
      </c>
      <c r="Z768" s="11">
        <v>45945</v>
      </c>
      <c r="AA768">
        <v>95</v>
      </c>
      <c r="AB768">
        <v>308</v>
      </c>
      <c r="AC768">
        <v>0</v>
      </c>
      <c r="AD768" s="79">
        <v>45947</v>
      </c>
      <c r="AE768" s="9" t="s">
        <v>2094</v>
      </c>
      <c r="AF768">
        <v>95</v>
      </c>
      <c r="AG768" s="9" t="s">
        <v>126</v>
      </c>
      <c r="AH768" t="s">
        <v>1841</v>
      </c>
      <c r="AI768" s="11">
        <v>45967</v>
      </c>
      <c r="AJ768" t="s">
        <v>3148</v>
      </c>
    </row>
    <row r="769" spans="1:36" x14ac:dyDescent="0.3">
      <c r="A769">
        <v>2025</v>
      </c>
      <c r="B769" s="4">
        <v>45931</v>
      </c>
      <c r="C769" s="4">
        <v>45961</v>
      </c>
      <c r="D769" s="51" t="s">
        <v>91</v>
      </c>
      <c r="E769" s="24" t="s">
        <v>309</v>
      </c>
      <c r="F769" t="s">
        <v>3099</v>
      </c>
      <c r="G769" t="s">
        <v>3099</v>
      </c>
      <c r="H769" s="21" t="s">
        <v>555</v>
      </c>
      <c r="I769" t="s">
        <v>2016</v>
      </c>
      <c r="J769" t="s">
        <v>1230</v>
      </c>
      <c r="K769" t="s">
        <v>480</v>
      </c>
      <c r="L769" s="48" t="s">
        <v>102</v>
      </c>
      <c r="M769" s="51" t="s">
        <v>103</v>
      </c>
      <c r="N769" t="s">
        <v>2069</v>
      </c>
      <c r="O769" t="s">
        <v>105</v>
      </c>
      <c r="P769" s="51">
        <v>0</v>
      </c>
      <c r="Q769" s="51">
        <v>0</v>
      </c>
      <c r="R769" s="80" t="s">
        <v>122</v>
      </c>
      <c r="S769" s="80" t="s">
        <v>123</v>
      </c>
      <c r="T769" s="80" t="s">
        <v>413</v>
      </c>
      <c r="U769" s="80" t="s">
        <v>122</v>
      </c>
      <c r="V769" s="80" t="s">
        <v>123</v>
      </c>
      <c r="W769" t="s">
        <v>217</v>
      </c>
      <c r="X769" t="s">
        <v>2069</v>
      </c>
      <c r="Y769" s="11">
        <v>45944</v>
      </c>
      <c r="Z769" s="11">
        <v>45945</v>
      </c>
      <c r="AA769">
        <v>96</v>
      </c>
      <c r="AB769">
        <v>308</v>
      </c>
      <c r="AC769">
        <v>0</v>
      </c>
      <c r="AD769" s="79">
        <v>45947</v>
      </c>
      <c r="AE769" s="9" t="s">
        <v>2095</v>
      </c>
      <c r="AF769">
        <v>96</v>
      </c>
      <c r="AG769" s="9" t="s">
        <v>126</v>
      </c>
      <c r="AH769" t="s">
        <v>1841</v>
      </c>
      <c r="AI769" s="11">
        <v>45967</v>
      </c>
      <c r="AJ769" t="s">
        <v>3149</v>
      </c>
    </row>
    <row r="770" spans="1:36" x14ac:dyDescent="0.3">
      <c r="A770">
        <v>2025</v>
      </c>
      <c r="B770" s="4">
        <v>45931</v>
      </c>
      <c r="C770" s="4">
        <v>45961</v>
      </c>
      <c r="D770" s="51" t="s">
        <v>91</v>
      </c>
      <c r="E770" s="24" t="s">
        <v>1060</v>
      </c>
      <c r="F770" t="s">
        <v>3109</v>
      </c>
      <c r="G770" t="s">
        <v>3109</v>
      </c>
      <c r="H770" s="21" t="s">
        <v>2034</v>
      </c>
      <c r="I770" t="s">
        <v>2035</v>
      </c>
      <c r="J770" t="s">
        <v>2036</v>
      </c>
      <c r="K770" t="s">
        <v>203</v>
      </c>
      <c r="L770" s="48" t="s">
        <v>102</v>
      </c>
      <c r="M770" s="51" t="s">
        <v>103</v>
      </c>
      <c r="N770" t="s">
        <v>684</v>
      </c>
      <c r="O770" t="s">
        <v>105</v>
      </c>
      <c r="P770" s="51">
        <v>0</v>
      </c>
      <c r="Q770" s="51">
        <v>0</v>
      </c>
      <c r="R770" s="80" t="s">
        <v>122</v>
      </c>
      <c r="S770" s="80" t="s">
        <v>123</v>
      </c>
      <c r="T770" s="80" t="s">
        <v>413</v>
      </c>
      <c r="U770" s="80" t="s">
        <v>122</v>
      </c>
      <c r="V770" s="80" t="s">
        <v>123</v>
      </c>
      <c r="W770" t="s">
        <v>1864</v>
      </c>
      <c r="X770" t="s">
        <v>684</v>
      </c>
      <c r="Y770" s="11">
        <v>45945</v>
      </c>
      <c r="Z770" s="11">
        <v>45947</v>
      </c>
      <c r="AA770" s="17">
        <v>97</v>
      </c>
      <c r="AB770">
        <v>462</v>
      </c>
      <c r="AC770">
        <v>0</v>
      </c>
      <c r="AD770" s="79">
        <v>45950</v>
      </c>
      <c r="AE770" s="9" t="s">
        <v>2096</v>
      </c>
      <c r="AF770">
        <v>97</v>
      </c>
      <c r="AG770" s="9" t="s">
        <v>126</v>
      </c>
      <c r="AH770" t="s">
        <v>1841</v>
      </c>
      <c r="AI770" s="11">
        <v>45967</v>
      </c>
      <c r="AJ770" t="s">
        <v>3148</v>
      </c>
    </row>
    <row r="771" spans="1:36" x14ac:dyDescent="0.3">
      <c r="A771">
        <v>2025</v>
      </c>
      <c r="B771" s="4">
        <v>45931</v>
      </c>
      <c r="C771" s="4">
        <v>45961</v>
      </c>
      <c r="D771" s="51" t="s">
        <v>91</v>
      </c>
      <c r="E771" s="24" t="s">
        <v>771</v>
      </c>
      <c r="F771" t="s">
        <v>3114</v>
      </c>
      <c r="G771" t="s">
        <v>3114</v>
      </c>
      <c r="H771" s="21" t="s">
        <v>2030</v>
      </c>
      <c r="I771" t="s">
        <v>2031</v>
      </c>
      <c r="J771" t="s">
        <v>2001</v>
      </c>
      <c r="K771" t="s">
        <v>130</v>
      </c>
      <c r="L771" s="48" t="s">
        <v>101</v>
      </c>
      <c r="M771" s="51" t="s">
        <v>103</v>
      </c>
      <c r="N771" t="s">
        <v>684</v>
      </c>
      <c r="O771" t="s">
        <v>105</v>
      </c>
      <c r="P771" s="51">
        <v>0</v>
      </c>
      <c r="Q771" s="51">
        <v>0</v>
      </c>
      <c r="R771" s="80" t="s">
        <v>122</v>
      </c>
      <c r="S771" s="80" t="s">
        <v>123</v>
      </c>
      <c r="T771" s="80" t="s">
        <v>413</v>
      </c>
      <c r="U771" s="80" t="s">
        <v>122</v>
      </c>
      <c r="V771" s="80" t="s">
        <v>123</v>
      </c>
      <c r="W771" t="s">
        <v>2058</v>
      </c>
      <c r="X771" t="s">
        <v>684</v>
      </c>
      <c r="Y771" s="11">
        <v>45945</v>
      </c>
      <c r="Z771" s="11">
        <v>45947</v>
      </c>
      <c r="AA771">
        <v>98</v>
      </c>
      <c r="AB771">
        <v>462</v>
      </c>
      <c r="AC771">
        <v>0</v>
      </c>
      <c r="AD771" s="79">
        <v>45950</v>
      </c>
      <c r="AE771" s="9" t="s">
        <v>2097</v>
      </c>
      <c r="AF771">
        <v>98</v>
      </c>
      <c r="AG771" s="9" t="s">
        <v>126</v>
      </c>
      <c r="AH771" t="s">
        <v>1841</v>
      </c>
      <c r="AI771" s="11">
        <v>45967</v>
      </c>
      <c r="AJ771" t="s">
        <v>3149</v>
      </c>
    </row>
    <row r="772" spans="1:36" x14ac:dyDescent="0.3">
      <c r="A772">
        <v>2025</v>
      </c>
      <c r="B772" s="4">
        <v>45931</v>
      </c>
      <c r="C772" s="4">
        <v>45961</v>
      </c>
      <c r="D772" s="51" t="s">
        <v>91</v>
      </c>
      <c r="E772" s="21" t="s">
        <v>116</v>
      </c>
      <c r="F772" t="s">
        <v>3083</v>
      </c>
      <c r="G772" t="s">
        <v>3083</v>
      </c>
      <c r="H772" s="21" t="s">
        <v>2040</v>
      </c>
      <c r="I772" t="s">
        <v>2050</v>
      </c>
      <c r="J772" t="s">
        <v>2051</v>
      </c>
      <c r="K772" t="s">
        <v>313</v>
      </c>
      <c r="L772" s="48" t="s">
        <v>101</v>
      </c>
      <c r="M772" s="51" t="s">
        <v>103</v>
      </c>
      <c r="N772" t="s">
        <v>684</v>
      </c>
      <c r="O772" t="s">
        <v>105</v>
      </c>
      <c r="P772" s="51">
        <v>0</v>
      </c>
      <c r="Q772" s="51">
        <v>0</v>
      </c>
      <c r="R772" s="80" t="s">
        <v>122</v>
      </c>
      <c r="S772" s="80" t="s">
        <v>123</v>
      </c>
      <c r="T772" s="80" t="s">
        <v>413</v>
      </c>
      <c r="U772" s="80" t="s">
        <v>122</v>
      </c>
      <c r="V772" s="80" t="s">
        <v>123</v>
      </c>
      <c r="W772" t="s">
        <v>2098</v>
      </c>
      <c r="X772" t="s">
        <v>684</v>
      </c>
      <c r="Y772" s="11">
        <v>45945</v>
      </c>
      <c r="Z772" s="11">
        <v>45947</v>
      </c>
      <c r="AA772">
        <v>99</v>
      </c>
      <c r="AB772">
        <v>462</v>
      </c>
      <c r="AC772">
        <v>0</v>
      </c>
      <c r="AD772" s="79">
        <v>45950</v>
      </c>
      <c r="AE772" s="9" t="s">
        <v>2099</v>
      </c>
      <c r="AF772">
        <v>99</v>
      </c>
      <c r="AG772" s="9" t="s">
        <v>126</v>
      </c>
      <c r="AH772" t="s">
        <v>1841</v>
      </c>
      <c r="AI772" s="11">
        <v>45967</v>
      </c>
      <c r="AJ772" t="s">
        <v>3148</v>
      </c>
    </row>
    <row r="773" spans="1:36" x14ac:dyDescent="0.3">
      <c r="A773">
        <v>2025</v>
      </c>
      <c r="B773" s="4">
        <v>45931</v>
      </c>
      <c r="C773" s="4">
        <v>45961</v>
      </c>
      <c r="D773" s="51" t="s">
        <v>91</v>
      </c>
      <c r="E773" s="24" t="s">
        <v>1467</v>
      </c>
      <c r="F773" t="s">
        <v>3136</v>
      </c>
      <c r="G773" t="s">
        <v>3136</v>
      </c>
      <c r="H773" s="83" t="s">
        <v>555</v>
      </c>
      <c r="I773" t="s">
        <v>2038</v>
      </c>
      <c r="J773" t="s">
        <v>151</v>
      </c>
      <c r="K773" t="s">
        <v>151</v>
      </c>
      <c r="L773" s="48" t="s">
        <v>102</v>
      </c>
      <c r="M773" s="51" t="s">
        <v>103</v>
      </c>
      <c r="N773" t="s">
        <v>684</v>
      </c>
      <c r="O773" t="s">
        <v>105</v>
      </c>
      <c r="P773" s="51">
        <v>0</v>
      </c>
      <c r="Q773" s="51">
        <v>0</v>
      </c>
      <c r="R773" s="80" t="s">
        <v>122</v>
      </c>
      <c r="S773" s="80" t="s">
        <v>123</v>
      </c>
      <c r="T773" s="80" t="s">
        <v>413</v>
      </c>
      <c r="U773" s="80" t="s">
        <v>122</v>
      </c>
      <c r="V773" s="80" t="s">
        <v>123</v>
      </c>
      <c r="W773" t="s">
        <v>2058</v>
      </c>
      <c r="X773" t="s">
        <v>684</v>
      </c>
      <c r="Y773" s="11">
        <v>45945</v>
      </c>
      <c r="Z773" s="11">
        <v>45947</v>
      </c>
      <c r="AA773">
        <v>100</v>
      </c>
      <c r="AB773">
        <v>462</v>
      </c>
      <c r="AC773">
        <v>0</v>
      </c>
      <c r="AD773" s="79">
        <v>45950</v>
      </c>
      <c r="AE773" s="9" t="s">
        <v>2100</v>
      </c>
      <c r="AF773">
        <v>100</v>
      </c>
      <c r="AG773" s="9" t="s">
        <v>126</v>
      </c>
      <c r="AH773" t="s">
        <v>1841</v>
      </c>
      <c r="AI773" s="11">
        <v>45967</v>
      </c>
      <c r="AJ773" t="s">
        <v>3148</v>
      </c>
    </row>
    <row r="774" spans="1:36" x14ac:dyDescent="0.3">
      <c r="A774">
        <v>2025</v>
      </c>
      <c r="B774" s="4">
        <v>45931</v>
      </c>
      <c r="C774" s="4">
        <v>45961</v>
      </c>
      <c r="D774" s="51" t="s">
        <v>91</v>
      </c>
      <c r="E774" s="24" t="s">
        <v>349</v>
      </c>
      <c r="F774" t="s">
        <v>3101</v>
      </c>
      <c r="G774" t="s">
        <v>3101</v>
      </c>
      <c r="H774" s="21" t="s">
        <v>2101</v>
      </c>
      <c r="I774" t="s">
        <v>2102</v>
      </c>
      <c r="J774" t="s">
        <v>683</v>
      </c>
      <c r="K774" t="s">
        <v>370</v>
      </c>
      <c r="L774" s="48" t="s">
        <v>102</v>
      </c>
      <c r="M774" s="51" t="s">
        <v>103</v>
      </c>
      <c r="N774" t="s">
        <v>684</v>
      </c>
      <c r="O774" t="s">
        <v>105</v>
      </c>
      <c r="P774" s="51">
        <v>0</v>
      </c>
      <c r="Q774" s="51">
        <v>0</v>
      </c>
      <c r="R774" s="80" t="s">
        <v>122</v>
      </c>
      <c r="S774" s="80" t="s">
        <v>123</v>
      </c>
      <c r="T774" s="80" t="s">
        <v>413</v>
      </c>
      <c r="U774" s="80" t="s">
        <v>122</v>
      </c>
      <c r="V774" s="80" t="s">
        <v>123</v>
      </c>
      <c r="W774" t="s">
        <v>2098</v>
      </c>
      <c r="X774" t="s">
        <v>684</v>
      </c>
      <c r="Y774" s="11">
        <v>45945</v>
      </c>
      <c r="Z774" s="11">
        <v>45947</v>
      </c>
      <c r="AA774">
        <v>101</v>
      </c>
      <c r="AB774">
        <v>462</v>
      </c>
      <c r="AC774">
        <v>0</v>
      </c>
      <c r="AD774" s="79">
        <v>45950</v>
      </c>
      <c r="AE774" s="9" t="s">
        <v>2103</v>
      </c>
      <c r="AF774">
        <v>101</v>
      </c>
      <c r="AG774" s="9" t="s">
        <v>126</v>
      </c>
      <c r="AH774" t="s">
        <v>1841</v>
      </c>
      <c r="AI774" s="11">
        <v>45967</v>
      </c>
      <c r="AJ774" t="s">
        <v>3149</v>
      </c>
    </row>
    <row r="775" spans="1:36" x14ac:dyDescent="0.3">
      <c r="A775">
        <v>2025</v>
      </c>
      <c r="B775" s="4">
        <v>45931</v>
      </c>
      <c r="C775" s="4">
        <v>45961</v>
      </c>
      <c r="D775" s="51" t="s">
        <v>91</v>
      </c>
      <c r="E775" s="24" t="s">
        <v>349</v>
      </c>
      <c r="F775" t="s">
        <v>3101</v>
      </c>
      <c r="G775" t="s">
        <v>3101</v>
      </c>
      <c r="H775" s="21" t="s">
        <v>2043</v>
      </c>
      <c r="I775" t="s">
        <v>2044</v>
      </c>
      <c r="J775" t="s">
        <v>203</v>
      </c>
      <c r="K775" t="s">
        <v>1866</v>
      </c>
      <c r="L775" s="48" t="s">
        <v>102</v>
      </c>
      <c r="M775" s="51" t="s">
        <v>103</v>
      </c>
      <c r="N775" t="s">
        <v>684</v>
      </c>
      <c r="O775" t="s">
        <v>105</v>
      </c>
      <c r="P775" s="51">
        <v>0</v>
      </c>
      <c r="Q775" s="51">
        <v>0</v>
      </c>
      <c r="R775" s="80" t="s">
        <v>122</v>
      </c>
      <c r="S775" s="80" t="s">
        <v>123</v>
      </c>
      <c r="T775" s="80" t="s">
        <v>413</v>
      </c>
      <c r="U775" s="80" t="s">
        <v>122</v>
      </c>
      <c r="V775" s="80" t="s">
        <v>123</v>
      </c>
      <c r="W775" t="s">
        <v>1864</v>
      </c>
      <c r="X775" t="s">
        <v>684</v>
      </c>
      <c r="Y775" s="11">
        <v>45945</v>
      </c>
      <c r="Z775" s="11">
        <v>45947</v>
      </c>
      <c r="AA775" s="17">
        <v>102</v>
      </c>
      <c r="AB775">
        <v>462</v>
      </c>
      <c r="AC775">
        <v>0</v>
      </c>
      <c r="AD775" s="79">
        <v>45950</v>
      </c>
      <c r="AE775" s="9" t="s">
        <v>2104</v>
      </c>
      <c r="AF775">
        <v>102</v>
      </c>
      <c r="AG775" s="9" t="s">
        <v>126</v>
      </c>
      <c r="AH775" t="s">
        <v>1841</v>
      </c>
      <c r="AI775" s="11">
        <v>45967</v>
      </c>
      <c r="AJ775" t="s">
        <v>3149</v>
      </c>
    </row>
    <row r="776" spans="1:36" x14ac:dyDescent="0.3">
      <c r="A776">
        <v>2025</v>
      </c>
      <c r="B776" s="4">
        <v>45931</v>
      </c>
      <c r="C776" s="4">
        <v>45961</v>
      </c>
      <c r="D776" s="51" t="s">
        <v>91</v>
      </c>
      <c r="E776" s="24" t="s">
        <v>1060</v>
      </c>
      <c r="F776" t="s">
        <v>3109</v>
      </c>
      <c r="G776" t="s">
        <v>3109</v>
      </c>
      <c r="H776" s="21" t="s">
        <v>2046</v>
      </c>
      <c r="I776" t="s">
        <v>2047</v>
      </c>
      <c r="J776" t="s">
        <v>370</v>
      </c>
      <c r="K776" t="s">
        <v>2048</v>
      </c>
      <c r="L776" s="48" t="s">
        <v>101</v>
      </c>
      <c r="M776" s="51" t="s">
        <v>103</v>
      </c>
      <c r="N776" t="s">
        <v>684</v>
      </c>
      <c r="O776" t="s">
        <v>105</v>
      </c>
      <c r="P776" s="51">
        <v>0</v>
      </c>
      <c r="Q776" s="51">
        <v>0</v>
      </c>
      <c r="R776" s="80" t="s">
        <v>122</v>
      </c>
      <c r="S776" s="80" t="s">
        <v>123</v>
      </c>
      <c r="T776" s="80" t="s">
        <v>413</v>
      </c>
      <c r="U776" s="80" t="s">
        <v>122</v>
      </c>
      <c r="V776" s="80" t="s">
        <v>123</v>
      </c>
      <c r="W776" t="s">
        <v>2098</v>
      </c>
      <c r="X776" t="s">
        <v>684</v>
      </c>
      <c r="Y776" s="11">
        <v>45945</v>
      </c>
      <c r="Z776" s="11">
        <v>45947</v>
      </c>
      <c r="AA776">
        <v>103</v>
      </c>
      <c r="AB776">
        <v>462</v>
      </c>
      <c r="AC776">
        <v>0</v>
      </c>
      <c r="AD776" s="79">
        <v>45957</v>
      </c>
      <c r="AE776" s="9" t="s">
        <v>2105</v>
      </c>
      <c r="AF776">
        <v>103</v>
      </c>
      <c r="AG776" s="9" t="s">
        <v>126</v>
      </c>
      <c r="AH776" t="s">
        <v>1841</v>
      </c>
      <c r="AI776" s="11">
        <v>45967</v>
      </c>
      <c r="AJ776" t="s">
        <v>3148</v>
      </c>
    </row>
    <row r="777" spans="1:36" x14ac:dyDescent="0.3">
      <c r="A777">
        <v>2025</v>
      </c>
      <c r="B777" s="4">
        <v>45931</v>
      </c>
      <c r="C777" s="4">
        <v>45961</v>
      </c>
      <c r="D777" s="51" t="s">
        <v>91</v>
      </c>
      <c r="E777" s="24" t="s">
        <v>1060</v>
      </c>
      <c r="F777" t="s">
        <v>3109</v>
      </c>
      <c r="G777" t="s">
        <v>3109</v>
      </c>
      <c r="H777" s="21" t="s">
        <v>2046</v>
      </c>
      <c r="I777" t="s">
        <v>2106</v>
      </c>
      <c r="J777" t="s">
        <v>2107</v>
      </c>
      <c r="K777" t="s">
        <v>151</v>
      </c>
      <c r="L777" s="48" t="s">
        <v>101</v>
      </c>
      <c r="M777" s="51" t="s">
        <v>103</v>
      </c>
      <c r="N777" t="s">
        <v>684</v>
      </c>
      <c r="O777" t="s">
        <v>105</v>
      </c>
      <c r="P777" s="51">
        <v>0</v>
      </c>
      <c r="Q777" s="51">
        <v>0</v>
      </c>
      <c r="R777" s="80" t="s">
        <v>122</v>
      </c>
      <c r="S777" s="80" t="s">
        <v>123</v>
      </c>
      <c r="T777" s="80" t="s">
        <v>413</v>
      </c>
      <c r="U777" s="80" t="s">
        <v>122</v>
      </c>
      <c r="V777" s="80" t="s">
        <v>123</v>
      </c>
      <c r="W777" t="s">
        <v>2058</v>
      </c>
      <c r="X777" t="s">
        <v>684</v>
      </c>
      <c r="Y777" s="11">
        <v>45945</v>
      </c>
      <c r="Z777" s="11">
        <v>45947</v>
      </c>
      <c r="AA777">
        <v>104</v>
      </c>
      <c r="AB777">
        <v>462</v>
      </c>
      <c r="AC777">
        <v>0</v>
      </c>
      <c r="AD777" s="79">
        <v>45950</v>
      </c>
      <c r="AE777" s="9" t="s">
        <v>2108</v>
      </c>
      <c r="AF777">
        <v>104</v>
      </c>
      <c r="AG777" s="9" t="s">
        <v>126</v>
      </c>
      <c r="AH777" t="s">
        <v>1841</v>
      </c>
      <c r="AI777" s="11">
        <v>45967</v>
      </c>
      <c r="AJ777" t="s">
        <v>3148</v>
      </c>
    </row>
    <row r="778" spans="1:36" x14ac:dyDescent="0.3">
      <c r="A778">
        <v>2025</v>
      </c>
      <c r="B778" s="4">
        <v>45931</v>
      </c>
      <c r="C778" s="4">
        <v>45961</v>
      </c>
      <c r="D778" s="51" t="s">
        <v>91</v>
      </c>
      <c r="E778" s="24" t="s">
        <v>349</v>
      </c>
      <c r="F778" t="s">
        <v>3101</v>
      </c>
      <c r="G778" t="s">
        <v>3101</v>
      </c>
      <c r="H778" s="21" t="s">
        <v>2040</v>
      </c>
      <c r="I778" t="s">
        <v>2053</v>
      </c>
      <c r="J778" t="s">
        <v>164</v>
      </c>
      <c r="K778" t="s">
        <v>151</v>
      </c>
      <c r="L778" s="48" t="s">
        <v>101</v>
      </c>
      <c r="M778" s="51" t="s">
        <v>103</v>
      </c>
      <c r="N778" t="s">
        <v>684</v>
      </c>
      <c r="O778" t="s">
        <v>105</v>
      </c>
      <c r="P778" s="51">
        <v>0</v>
      </c>
      <c r="Q778" s="51">
        <v>0</v>
      </c>
      <c r="R778" s="80" t="s">
        <v>122</v>
      </c>
      <c r="S778" s="80" t="s">
        <v>123</v>
      </c>
      <c r="T778" s="80" t="s">
        <v>413</v>
      </c>
      <c r="U778" s="80" t="s">
        <v>122</v>
      </c>
      <c r="V778" s="80" t="s">
        <v>123</v>
      </c>
      <c r="W778" t="s">
        <v>2058</v>
      </c>
      <c r="X778" t="s">
        <v>684</v>
      </c>
      <c r="Y778" s="11">
        <v>45945</v>
      </c>
      <c r="Z778" s="11">
        <v>45947</v>
      </c>
      <c r="AA778">
        <v>105</v>
      </c>
      <c r="AB778">
        <v>462</v>
      </c>
      <c r="AC778">
        <v>0</v>
      </c>
      <c r="AD778" s="79">
        <v>45950</v>
      </c>
      <c r="AE778" s="9" t="s">
        <v>2109</v>
      </c>
      <c r="AF778">
        <v>105</v>
      </c>
      <c r="AG778" s="9" t="s">
        <v>126</v>
      </c>
      <c r="AH778" t="s">
        <v>1841</v>
      </c>
      <c r="AI778" s="11">
        <v>45967</v>
      </c>
      <c r="AJ778" t="s">
        <v>3149</v>
      </c>
    </row>
    <row r="779" spans="1:36" x14ac:dyDescent="0.3">
      <c r="A779">
        <v>2025</v>
      </c>
      <c r="B779" s="4">
        <v>45931</v>
      </c>
      <c r="C779" s="4">
        <v>45961</v>
      </c>
      <c r="D779" s="51" t="s">
        <v>91</v>
      </c>
      <c r="E779" s="24" t="s">
        <v>798</v>
      </c>
      <c r="F779" t="s">
        <v>3116</v>
      </c>
      <c r="G779" t="s">
        <v>3116</v>
      </c>
      <c r="H779" s="21" t="s">
        <v>2040</v>
      </c>
      <c r="I779" t="s">
        <v>2041</v>
      </c>
      <c r="J779" t="s">
        <v>640</v>
      </c>
      <c r="K779" t="s">
        <v>166</v>
      </c>
      <c r="L779" s="48" t="s">
        <v>102</v>
      </c>
      <c r="M779" s="51" t="s">
        <v>103</v>
      </c>
      <c r="N779" t="s">
        <v>684</v>
      </c>
      <c r="O779" t="s">
        <v>105</v>
      </c>
      <c r="P779" s="51">
        <v>0</v>
      </c>
      <c r="Q779" s="51">
        <v>0</v>
      </c>
      <c r="R779" s="80" t="s">
        <v>122</v>
      </c>
      <c r="S779" s="80" t="s">
        <v>123</v>
      </c>
      <c r="T779" s="80" t="s">
        <v>413</v>
      </c>
      <c r="U779" s="80" t="s">
        <v>122</v>
      </c>
      <c r="V779" s="80" t="s">
        <v>123</v>
      </c>
      <c r="W779" t="s">
        <v>1864</v>
      </c>
      <c r="X779" t="s">
        <v>684</v>
      </c>
      <c r="Y779" s="11">
        <v>45943</v>
      </c>
      <c r="Z779" s="11">
        <v>45945</v>
      </c>
      <c r="AA779">
        <v>106</v>
      </c>
      <c r="AB779">
        <v>462</v>
      </c>
      <c r="AC779">
        <v>0</v>
      </c>
      <c r="AD779" s="79">
        <v>45946</v>
      </c>
      <c r="AE779" s="9" t="s">
        <v>2110</v>
      </c>
      <c r="AF779">
        <v>106</v>
      </c>
      <c r="AG779" s="9" t="s">
        <v>126</v>
      </c>
      <c r="AH779" t="s">
        <v>1841</v>
      </c>
      <c r="AI779" s="11">
        <v>45967</v>
      </c>
      <c r="AJ779" t="s">
        <v>3149</v>
      </c>
    </row>
    <row r="780" spans="1:36" x14ac:dyDescent="0.3">
      <c r="A780">
        <v>2025</v>
      </c>
      <c r="B780" s="4">
        <v>45931</v>
      </c>
      <c r="C780" s="4">
        <v>45961</v>
      </c>
      <c r="D780" t="s">
        <v>91</v>
      </c>
      <c r="E780" s="24" t="s">
        <v>196</v>
      </c>
      <c r="F780" t="s">
        <v>3092</v>
      </c>
      <c r="G780" t="s">
        <v>3092</v>
      </c>
      <c r="H780" s="21" t="s">
        <v>2025</v>
      </c>
      <c r="I780" t="s">
        <v>2111</v>
      </c>
      <c r="J780" t="s">
        <v>2027</v>
      </c>
      <c r="K780" t="s">
        <v>2028</v>
      </c>
      <c r="L780" s="48" t="s">
        <v>102</v>
      </c>
      <c r="M780" s="51" t="s">
        <v>103</v>
      </c>
      <c r="N780" t="s">
        <v>684</v>
      </c>
      <c r="O780" t="s">
        <v>105</v>
      </c>
      <c r="P780" s="51">
        <v>0</v>
      </c>
      <c r="Q780" s="51">
        <v>0</v>
      </c>
      <c r="R780" s="80" t="s">
        <v>122</v>
      </c>
      <c r="S780" s="80" t="s">
        <v>123</v>
      </c>
      <c r="T780" s="80" t="s">
        <v>413</v>
      </c>
      <c r="U780" s="80" t="s">
        <v>122</v>
      </c>
      <c r="V780" s="80" t="s">
        <v>123</v>
      </c>
      <c r="W780" t="s">
        <v>2098</v>
      </c>
      <c r="X780" t="s">
        <v>684</v>
      </c>
      <c r="Y780" s="11">
        <v>45943</v>
      </c>
      <c r="Z780" s="11">
        <v>45947</v>
      </c>
      <c r="AA780" s="17">
        <v>107</v>
      </c>
      <c r="AB780">
        <v>770</v>
      </c>
      <c r="AC780">
        <v>0</v>
      </c>
      <c r="AD780" s="79">
        <v>45950</v>
      </c>
      <c r="AE780" s="9" t="s">
        <v>2112</v>
      </c>
      <c r="AF780">
        <v>107</v>
      </c>
      <c r="AG780" s="9" t="s">
        <v>126</v>
      </c>
      <c r="AH780" t="s">
        <v>1841</v>
      </c>
      <c r="AI780" s="11">
        <v>45967</v>
      </c>
      <c r="AJ780" t="s">
        <v>3149</v>
      </c>
    </row>
    <row r="781" spans="1:36" x14ac:dyDescent="0.3">
      <c r="A781">
        <v>2025</v>
      </c>
      <c r="B781" s="4">
        <v>45931</v>
      </c>
      <c r="C781" s="4">
        <v>45961</v>
      </c>
      <c r="D781" s="80" t="s">
        <v>98</v>
      </c>
      <c r="E781" s="83" t="s">
        <v>882</v>
      </c>
      <c r="F781" t="s">
        <v>3122</v>
      </c>
      <c r="G781" t="s">
        <v>3122</v>
      </c>
      <c r="H781" s="21" t="s">
        <v>2055</v>
      </c>
      <c r="I781" t="s">
        <v>2113</v>
      </c>
      <c r="J781" t="s">
        <v>564</v>
      </c>
      <c r="K781" t="s">
        <v>151</v>
      </c>
      <c r="L781" s="48" t="s">
        <v>102</v>
      </c>
      <c r="M781" s="51" t="s">
        <v>103</v>
      </c>
      <c r="N781" t="s">
        <v>2057</v>
      </c>
      <c r="O781" t="s">
        <v>105</v>
      </c>
      <c r="P781" s="51">
        <v>0</v>
      </c>
      <c r="Q781" s="51">
        <v>0</v>
      </c>
      <c r="R781" s="80" t="s">
        <v>122</v>
      </c>
      <c r="S781" s="80" t="s">
        <v>123</v>
      </c>
      <c r="T781" s="80" t="s">
        <v>413</v>
      </c>
      <c r="U781" s="80" t="s">
        <v>122</v>
      </c>
      <c r="V781" s="80" t="s">
        <v>123</v>
      </c>
      <c r="W781" t="s">
        <v>1864</v>
      </c>
      <c r="X781" t="s">
        <v>2057</v>
      </c>
      <c r="Y781" s="11">
        <v>45936</v>
      </c>
      <c r="Z781" s="11">
        <v>45940</v>
      </c>
      <c r="AA781">
        <v>108</v>
      </c>
      <c r="AB781">
        <v>770</v>
      </c>
      <c r="AC781">
        <v>0</v>
      </c>
      <c r="AD781" s="79">
        <v>45950</v>
      </c>
      <c r="AE781" s="9" t="s">
        <v>2114</v>
      </c>
      <c r="AF781">
        <v>108</v>
      </c>
      <c r="AG781" s="9" t="s">
        <v>126</v>
      </c>
      <c r="AH781" t="s">
        <v>1841</v>
      </c>
      <c r="AI781" s="11">
        <v>45967</v>
      </c>
      <c r="AJ781" t="s">
        <v>3149</v>
      </c>
    </row>
    <row r="782" spans="1:36" x14ac:dyDescent="0.3">
      <c r="A782">
        <v>2025</v>
      </c>
      <c r="B782" s="4">
        <v>45931</v>
      </c>
      <c r="C782" s="4">
        <v>45961</v>
      </c>
      <c r="D782" s="51" t="s">
        <v>91</v>
      </c>
      <c r="E782" s="85" t="s">
        <v>1402</v>
      </c>
      <c r="F782" t="s">
        <v>3133</v>
      </c>
      <c r="G782" t="s">
        <v>3133</v>
      </c>
      <c r="H782" s="83" t="s">
        <v>2055</v>
      </c>
      <c r="I782" t="s">
        <v>918</v>
      </c>
      <c r="J782" t="s">
        <v>203</v>
      </c>
      <c r="K782" t="s">
        <v>640</v>
      </c>
      <c r="L782" s="48" t="s">
        <v>102</v>
      </c>
      <c r="M782" s="51" t="s">
        <v>103</v>
      </c>
      <c r="N782" t="s">
        <v>2057</v>
      </c>
      <c r="O782" t="s">
        <v>105</v>
      </c>
      <c r="P782" s="51">
        <v>0</v>
      </c>
      <c r="Q782" s="51">
        <v>0</v>
      </c>
      <c r="R782" s="80" t="s">
        <v>122</v>
      </c>
      <c r="S782" s="80" t="s">
        <v>123</v>
      </c>
      <c r="T782" s="80" t="s">
        <v>413</v>
      </c>
      <c r="U782" s="80" t="s">
        <v>122</v>
      </c>
      <c r="V782" s="80" t="s">
        <v>123</v>
      </c>
      <c r="W782" t="s">
        <v>1897</v>
      </c>
      <c r="X782" t="s">
        <v>2057</v>
      </c>
      <c r="Y782" s="11">
        <v>45936</v>
      </c>
      <c r="Z782" s="11">
        <v>45940</v>
      </c>
      <c r="AA782">
        <v>109</v>
      </c>
      <c r="AB782">
        <v>770</v>
      </c>
      <c r="AC782">
        <v>0</v>
      </c>
      <c r="AD782" s="79">
        <v>45943</v>
      </c>
      <c r="AE782" s="9" t="s">
        <v>2115</v>
      </c>
      <c r="AF782">
        <v>109</v>
      </c>
      <c r="AG782" s="9" t="s">
        <v>126</v>
      </c>
      <c r="AH782" t="s">
        <v>1841</v>
      </c>
      <c r="AI782" s="11">
        <v>45967</v>
      </c>
      <c r="AJ782" t="s">
        <v>3149</v>
      </c>
    </row>
    <row r="783" spans="1:36" x14ac:dyDescent="0.3">
      <c r="A783">
        <v>2025</v>
      </c>
      <c r="B783" s="4">
        <v>45931</v>
      </c>
      <c r="C783" s="4">
        <v>45961</v>
      </c>
      <c r="D783" s="51" t="s">
        <v>91</v>
      </c>
      <c r="E783" s="85" t="s">
        <v>1402</v>
      </c>
      <c r="F783" t="s">
        <v>3133</v>
      </c>
      <c r="G783" t="s">
        <v>3133</v>
      </c>
      <c r="H783" s="83" t="s">
        <v>2055</v>
      </c>
      <c r="I783" t="s">
        <v>2116</v>
      </c>
      <c r="J783" t="s">
        <v>2117</v>
      </c>
      <c r="K783" t="s">
        <v>1245</v>
      </c>
      <c r="L783" s="48" t="s">
        <v>101</v>
      </c>
      <c r="M783" s="51" t="s">
        <v>103</v>
      </c>
      <c r="N783" t="s">
        <v>2057</v>
      </c>
      <c r="O783" t="s">
        <v>105</v>
      </c>
      <c r="P783" s="51">
        <v>0</v>
      </c>
      <c r="Q783" s="51">
        <v>0</v>
      </c>
      <c r="R783" s="80" t="s">
        <v>122</v>
      </c>
      <c r="S783" s="80" t="s">
        <v>123</v>
      </c>
      <c r="T783" s="80" t="s">
        <v>413</v>
      </c>
      <c r="U783" s="80" t="s">
        <v>122</v>
      </c>
      <c r="V783" s="80" t="s">
        <v>123</v>
      </c>
      <c r="W783" t="s">
        <v>1864</v>
      </c>
      <c r="X783" t="s">
        <v>2057</v>
      </c>
      <c r="Y783" s="11">
        <v>45936</v>
      </c>
      <c r="Z783" s="11">
        <v>45940</v>
      </c>
      <c r="AA783">
        <v>110</v>
      </c>
      <c r="AB783">
        <v>770</v>
      </c>
      <c r="AC783">
        <v>0</v>
      </c>
      <c r="AD783" s="79">
        <v>45943</v>
      </c>
      <c r="AE783" s="9" t="s">
        <v>2118</v>
      </c>
      <c r="AF783">
        <v>110</v>
      </c>
      <c r="AG783" s="9" t="s">
        <v>126</v>
      </c>
      <c r="AH783" t="s">
        <v>1841</v>
      </c>
      <c r="AI783" s="11">
        <v>45967</v>
      </c>
      <c r="AJ783" t="s">
        <v>3149</v>
      </c>
    </row>
    <row r="784" spans="1:36" x14ac:dyDescent="0.3">
      <c r="A784">
        <v>2025</v>
      </c>
      <c r="B784" s="4">
        <v>45931</v>
      </c>
      <c r="C784" s="4">
        <v>45961</v>
      </c>
      <c r="D784" t="s">
        <v>92</v>
      </c>
      <c r="E784" s="21" t="s">
        <v>340</v>
      </c>
      <c r="F784" t="s">
        <v>3100</v>
      </c>
      <c r="G784" t="s">
        <v>3100</v>
      </c>
      <c r="H784" s="21" t="s">
        <v>2055</v>
      </c>
      <c r="I784" t="s">
        <v>2119</v>
      </c>
      <c r="J784" t="s">
        <v>170</v>
      </c>
      <c r="K784" t="s">
        <v>1371</v>
      </c>
      <c r="L784" s="48" t="s">
        <v>102</v>
      </c>
      <c r="M784" s="51" t="s">
        <v>103</v>
      </c>
      <c r="N784" t="s">
        <v>2057</v>
      </c>
      <c r="O784" t="s">
        <v>105</v>
      </c>
      <c r="P784" s="51">
        <v>0</v>
      </c>
      <c r="Q784" s="51">
        <v>0</v>
      </c>
      <c r="R784" s="80" t="s">
        <v>122</v>
      </c>
      <c r="S784" s="80" t="s">
        <v>123</v>
      </c>
      <c r="T784" s="80" t="s">
        <v>413</v>
      </c>
      <c r="U784" s="80" t="s">
        <v>122</v>
      </c>
      <c r="V784" s="80" t="s">
        <v>123</v>
      </c>
      <c r="W784" t="s">
        <v>1864</v>
      </c>
      <c r="X784" t="s">
        <v>2057</v>
      </c>
      <c r="Y784" s="11">
        <v>45936</v>
      </c>
      <c r="Z784" s="11">
        <v>45940</v>
      </c>
      <c r="AA784">
        <v>111</v>
      </c>
      <c r="AB784">
        <v>770</v>
      </c>
      <c r="AC784">
        <v>0</v>
      </c>
      <c r="AD784" s="79">
        <v>45943</v>
      </c>
      <c r="AE784" s="9" t="s">
        <v>2120</v>
      </c>
      <c r="AF784">
        <v>111</v>
      </c>
      <c r="AG784" s="9" t="s">
        <v>126</v>
      </c>
      <c r="AH784" t="s">
        <v>1841</v>
      </c>
      <c r="AI784" s="11">
        <v>45967</v>
      </c>
      <c r="AJ784" t="s">
        <v>3149</v>
      </c>
    </row>
    <row r="785" spans="1:36" x14ac:dyDescent="0.3">
      <c r="A785">
        <v>2025</v>
      </c>
      <c r="B785" s="4">
        <v>45931</v>
      </c>
      <c r="C785" s="4">
        <v>45961</v>
      </c>
      <c r="D785" s="51" t="s">
        <v>91</v>
      </c>
      <c r="E785" s="21" t="s">
        <v>309</v>
      </c>
      <c r="F785" t="s">
        <v>3099</v>
      </c>
      <c r="G785" t="s">
        <v>3099</v>
      </c>
      <c r="H785" s="21" t="s">
        <v>2055</v>
      </c>
      <c r="I785" t="s">
        <v>2121</v>
      </c>
      <c r="J785" t="s">
        <v>2122</v>
      </c>
      <c r="K785" t="s">
        <v>800</v>
      </c>
      <c r="L785" s="48" t="s">
        <v>101</v>
      </c>
      <c r="M785" s="51" t="s">
        <v>103</v>
      </c>
      <c r="N785" t="s">
        <v>319</v>
      </c>
      <c r="O785" t="s">
        <v>105</v>
      </c>
      <c r="P785" s="51">
        <v>0</v>
      </c>
      <c r="Q785" s="51">
        <v>0</v>
      </c>
      <c r="R785" s="80" t="s">
        <v>122</v>
      </c>
      <c r="S785" s="80" t="s">
        <v>123</v>
      </c>
      <c r="T785" s="80" t="s">
        <v>413</v>
      </c>
      <c r="U785" s="80" t="s">
        <v>122</v>
      </c>
      <c r="V785" s="80" t="s">
        <v>123</v>
      </c>
      <c r="W785" t="s">
        <v>1864</v>
      </c>
      <c r="X785" t="s">
        <v>319</v>
      </c>
      <c r="Y785" s="11">
        <v>45936</v>
      </c>
      <c r="Z785" s="11">
        <v>45940</v>
      </c>
      <c r="AA785" s="17">
        <v>112</v>
      </c>
      <c r="AB785">
        <v>770</v>
      </c>
      <c r="AC785">
        <v>0</v>
      </c>
      <c r="AD785" s="79">
        <v>45943</v>
      </c>
      <c r="AE785" s="9" t="s">
        <v>2123</v>
      </c>
      <c r="AF785">
        <v>112</v>
      </c>
      <c r="AG785" s="9" t="s">
        <v>126</v>
      </c>
      <c r="AH785" t="s">
        <v>1841</v>
      </c>
      <c r="AI785" s="11">
        <v>45967</v>
      </c>
      <c r="AJ785" t="s">
        <v>3149</v>
      </c>
    </row>
    <row r="786" spans="1:36" x14ac:dyDescent="0.3">
      <c r="A786">
        <v>2025</v>
      </c>
      <c r="B786" s="4">
        <v>45931</v>
      </c>
      <c r="C786" s="4">
        <v>45961</v>
      </c>
      <c r="D786" s="51" t="s">
        <v>91</v>
      </c>
      <c r="E786" s="21" t="s">
        <v>798</v>
      </c>
      <c r="F786" t="s">
        <v>3116</v>
      </c>
      <c r="G786" t="s">
        <v>3116</v>
      </c>
      <c r="H786" s="21" t="s">
        <v>2124</v>
      </c>
      <c r="I786" t="s">
        <v>2125</v>
      </c>
      <c r="J786" t="s">
        <v>2126</v>
      </c>
      <c r="K786" t="s">
        <v>2117</v>
      </c>
      <c r="L786" s="48" t="s">
        <v>101</v>
      </c>
      <c r="M786" s="51" t="s">
        <v>103</v>
      </c>
      <c r="N786" t="s">
        <v>2057</v>
      </c>
      <c r="O786" t="s">
        <v>105</v>
      </c>
      <c r="P786" s="51">
        <v>0</v>
      </c>
      <c r="Q786" s="51">
        <v>0</v>
      </c>
      <c r="R786" s="80" t="s">
        <v>122</v>
      </c>
      <c r="S786" s="80" t="s">
        <v>123</v>
      </c>
      <c r="T786" s="80" t="s">
        <v>413</v>
      </c>
      <c r="U786" s="80" t="s">
        <v>122</v>
      </c>
      <c r="V786" s="80" t="s">
        <v>123</v>
      </c>
      <c r="W786" t="s">
        <v>1897</v>
      </c>
      <c r="X786" t="s">
        <v>2057</v>
      </c>
      <c r="Y786" s="11">
        <v>45936</v>
      </c>
      <c r="Z786" s="11">
        <v>45940</v>
      </c>
      <c r="AA786">
        <v>113</v>
      </c>
      <c r="AB786">
        <v>770</v>
      </c>
      <c r="AC786">
        <v>0</v>
      </c>
      <c r="AD786" s="79">
        <v>45943</v>
      </c>
      <c r="AE786" s="9" t="s">
        <v>2127</v>
      </c>
      <c r="AF786">
        <v>113</v>
      </c>
      <c r="AG786" s="9" t="s">
        <v>126</v>
      </c>
      <c r="AH786" t="s">
        <v>1841</v>
      </c>
      <c r="AI786" s="11">
        <v>45967</v>
      </c>
      <c r="AJ786" t="s">
        <v>3149</v>
      </c>
    </row>
    <row r="787" spans="1:36" x14ac:dyDescent="0.3">
      <c r="A787">
        <v>2025</v>
      </c>
      <c r="B787" s="4">
        <v>45931</v>
      </c>
      <c r="C787" s="4">
        <v>45961</v>
      </c>
      <c r="D787" s="51" t="s">
        <v>91</v>
      </c>
      <c r="E787" t="s">
        <v>244</v>
      </c>
      <c r="F787" t="s">
        <v>3096</v>
      </c>
      <c r="G787" t="s">
        <v>3096</v>
      </c>
      <c r="H787" s="21" t="s">
        <v>2003</v>
      </c>
      <c r="I787" t="s">
        <v>1991</v>
      </c>
      <c r="J787" t="s">
        <v>1371</v>
      </c>
      <c r="K787" t="s">
        <v>1371</v>
      </c>
      <c r="L787" s="48" t="s">
        <v>101</v>
      </c>
      <c r="M787" s="51" t="s">
        <v>103</v>
      </c>
      <c r="N787" t="s">
        <v>319</v>
      </c>
      <c r="O787" t="s">
        <v>105</v>
      </c>
      <c r="P787" s="51">
        <v>0</v>
      </c>
      <c r="Q787" s="51">
        <v>0</v>
      </c>
      <c r="R787" s="80" t="s">
        <v>122</v>
      </c>
      <c r="S787" s="80" t="s">
        <v>123</v>
      </c>
      <c r="T787" s="80" t="s">
        <v>413</v>
      </c>
      <c r="U787" s="80" t="s">
        <v>122</v>
      </c>
      <c r="V787" s="80" t="s">
        <v>123</v>
      </c>
      <c r="W787" t="s">
        <v>2077</v>
      </c>
      <c r="X787" t="s">
        <v>319</v>
      </c>
      <c r="Y787" s="11">
        <v>45951</v>
      </c>
      <c r="Z787" s="11">
        <v>45951</v>
      </c>
      <c r="AA787">
        <v>114</v>
      </c>
      <c r="AB787">
        <v>154</v>
      </c>
      <c r="AC787">
        <v>0</v>
      </c>
      <c r="AD787" s="79">
        <v>45952</v>
      </c>
      <c r="AE787" s="9" t="s">
        <v>2128</v>
      </c>
      <c r="AF787">
        <v>114</v>
      </c>
      <c r="AG787" s="9" t="s">
        <v>126</v>
      </c>
      <c r="AH787" t="s">
        <v>1841</v>
      </c>
      <c r="AI787" s="11">
        <v>45967</v>
      </c>
      <c r="AJ787" t="s">
        <v>3149</v>
      </c>
    </row>
    <row r="788" spans="1:36" x14ac:dyDescent="0.3">
      <c r="A788">
        <v>2025</v>
      </c>
      <c r="B788" s="4">
        <v>45931</v>
      </c>
      <c r="C788" s="4">
        <v>45961</v>
      </c>
      <c r="D788" s="51" t="s">
        <v>98</v>
      </c>
      <c r="E788" s="83" t="s">
        <v>134</v>
      </c>
      <c r="F788" t="s">
        <v>3085</v>
      </c>
      <c r="G788" t="s">
        <v>3085</v>
      </c>
      <c r="H788" s="83" t="s">
        <v>555</v>
      </c>
      <c r="I788" t="s">
        <v>295</v>
      </c>
      <c r="J788" t="s">
        <v>521</v>
      </c>
      <c r="K788" t="s">
        <v>1866</v>
      </c>
      <c r="L788" s="48" t="s">
        <v>101</v>
      </c>
      <c r="M788" s="51" t="s">
        <v>103</v>
      </c>
      <c r="N788" t="s">
        <v>2069</v>
      </c>
      <c r="O788" t="s">
        <v>105</v>
      </c>
      <c r="P788" s="51">
        <v>0</v>
      </c>
      <c r="Q788" s="51">
        <v>0</v>
      </c>
      <c r="R788" s="80" t="s">
        <v>122</v>
      </c>
      <c r="S788" s="80" t="s">
        <v>123</v>
      </c>
      <c r="T788" s="80" t="s">
        <v>413</v>
      </c>
      <c r="U788" s="80" t="s">
        <v>122</v>
      </c>
      <c r="V788" s="80" t="s">
        <v>123</v>
      </c>
      <c r="W788" t="s">
        <v>2129</v>
      </c>
      <c r="X788" t="s">
        <v>2069</v>
      </c>
      <c r="Y788" s="11">
        <v>45947</v>
      </c>
      <c r="Z788" s="11">
        <v>45947</v>
      </c>
      <c r="AA788">
        <v>115</v>
      </c>
      <c r="AB788">
        <v>190</v>
      </c>
      <c r="AC788">
        <v>0</v>
      </c>
      <c r="AD788" s="79">
        <v>45950</v>
      </c>
      <c r="AE788" s="9" t="s">
        <v>2130</v>
      </c>
      <c r="AF788">
        <v>115</v>
      </c>
      <c r="AG788" s="9" t="s">
        <v>126</v>
      </c>
      <c r="AH788" t="s">
        <v>1841</v>
      </c>
      <c r="AI788" s="11">
        <v>45967</v>
      </c>
      <c r="AJ788" t="s">
        <v>3148</v>
      </c>
    </row>
    <row r="789" spans="1:36" x14ac:dyDescent="0.3">
      <c r="A789">
        <v>2025</v>
      </c>
      <c r="B789" s="4">
        <v>45931</v>
      </c>
      <c r="C789" s="4">
        <v>45961</v>
      </c>
      <c r="D789" s="51" t="s">
        <v>91</v>
      </c>
      <c r="E789" s="24" t="s">
        <v>168</v>
      </c>
      <c r="F789" t="s">
        <v>3089</v>
      </c>
      <c r="G789" t="s">
        <v>3089</v>
      </c>
      <c r="H789" s="21" t="s">
        <v>555</v>
      </c>
      <c r="I789" t="s">
        <v>2022</v>
      </c>
      <c r="J789" t="s">
        <v>370</v>
      </c>
      <c r="K789" t="s">
        <v>151</v>
      </c>
      <c r="L789" s="48" t="s">
        <v>102</v>
      </c>
      <c r="M789" s="51" t="s">
        <v>103</v>
      </c>
      <c r="N789" t="s">
        <v>2069</v>
      </c>
      <c r="O789" t="s">
        <v>105</v>
      </c>
      <c r="P789" s="51">
        <v>0</v>
      </c>
      <c r="Q789" s="51">
        <v>0</v>
      </c>
      <c r="R789" s="80" t="s">
        <v>122</v>
      </c>
      <c r="S789" s="80" t="s">
        <v>123</v>
      </c>
      <c r="T789" s="80" t="s">
        <v>413</v>
      </c>
      <c r="U789" s="80" t="s">
        <v>122</v>
      </c>
      <c r="V789" s="80" t="s">
        <v>123</v>
      </c>
      <c r="W789" t="s">
        <v>2129</v>
      </c>
      <c r="X789" t="s">
        <v>2069</v>
      </c>
      <c r="Y789" s="11">
        <v>45947</v>
      </c>
      <c r="Z789" s="11">
        <v>45947</v>
      </c>
      <c r="AA789">
        <v>116</v>
      </c>
      <c r="AB789">
        <v>154</v>
      </c>
      <c r="AC789">
        <v>0</v>
      </c>
      <c r="AD789" s="79">
        <v>45950</v>
      </c>
      <c r="AE789" s="9" t="s">
        <v>2131</v>
      </c>
      <c r="AF789">
        <v>116</v>
      </c>
      <c r="AG789" s="9" t="s">
        <v>126</v>
      </c>
      <c r="AH789" t="s">
        <v>1841</v>
      </c>
      <c r="AI789" s="11">
        <v>45967</v>
      </c>
      <c r="AJ789" t="s">
        <v>3148</v>
      </c>
    </row>
    <row r="790" spans="1:36" x14ac:dyDescent="0.3">
      <c r="A790">
        <v>2025</v>
      </c>
      <c r="B790" s="4">
        <v>45931</v>
      </c>
      <c r="C790" s="4">
        <v>45961</v>
      </c>
      <c r="D790" s="51" t="s">
        <v>91</v>
      </c>
      <c r="E790" s="85" t="s">
        <v>1402</v>
      </c>
      <c r="F790" t="s">
        <v>3133</v>
      </c>
      <c r="G790" t="s">
        <v>3133</v>
      </c>
      <c r="H790" s="83" t="s">
        <v>2055</v>
      </c>
      <c r="I790" t="s">
        <v>918</v>
      </c>
      <c r="J790" t="s">
        <v>203</v>
      </c>
      <c r="K790" t="s">
        <v>640</v>
      </c>
      <c r="L790" s="48" t="s">
        <v>102</v>
      </c>
      <c r="M790" s="51" t="s">
        <v>103</v>
      </c>
      <c r="N790" t="s">
        <v>2057</v>
      </c>
      <c r="O790" t="s">
        <v>105</v>
      </c>
      <c r="P790" s="51">
        <v>0</v>
      </c>
      <c r="Q790" s="51">
        <v>0</v>
      </c>
      <c r="R790" s="80" t="s">
        <v>122</v>
      </c>
      <c r="S790" s="80" t="s">
        <v>123</v>
      </c>
      <c r="T790" s="80" t="s">
        <v>413</v>
      </c>
      <c r="U790" s="80" t="s">
        <v>122</v>
      </c>
      <c r="V790" s="80" t="s">
        <v>123</v>
      </c>
      <c r="W790" t="s">
        <v>2072</v>
      </c>
      <c r="X790" t="s">
        <v>2057</v>
      </c>
      <c r="Y790" s="11">
        <v>45943</v>
      </c>
      <c r="Z790" s="11">
        <v>45947</v>
      </c>
      <c r="AA790" s="17">
        <v>117</v>
      </c>
      <c r="AB790">
        <v>770</v>
      </c>
      <c r="AC790">
        <v>0</v>
      </c>
      <c r="AD790" s="79">
        <v>45950</v>
      </c>
      <c r="AE790" s="9" t="s">
        <v>2132</v>
      </c>
      <c r="AF790">
        <v>117</v>
      </c>
      <c r="AG790" s="9" t="s">
        <v>126</v>
      </c>
      <c r="AH790" t="s">
        <v>1841</v>
      </c>
      <c r="AI790" s="11">
        <v>45967</v>
      </c>
      <c r="AJ790" t="s">
        <v>3149</v>
      </c>
    </row>
    <row r="791" spans="1:36" x14ac:dyDescent="0.3">
      <c r="A791">
        <v>2025</v>
      </c>
      <c r="B791" s="4">
        <v>45931</v>
      </c>
      <c r="C791" s="4">
        <v>45961</v>
      </c>
      <c r="D791" s="51" t="s">
        <v>91</v>
      </c>
      <c r="E791" s="85" t="s">
        <v>1402</v>
      </c>
      <c r="F791" t="s">
        <v>3133</v>
      </c>
      <c r="G791" t="s">
        <v>3133</v>
      </c>
      <c r="H791" s="83" t="s">
        <v>2055</v>
      </c>
      <c r="I791" t="s">
        <v>2116</v>
      </c>
      <c r="J791" t="s">
        <v>2117</v>
      </c>
      <c r="K791" t="s">
        <v>1245</v>
      </c>
      <c r="L791" s="48" t="s">
        <v>101</v>
      </c>
      <c r="M791" s="51" t="s">
        <v>103</v>
      </c>
      <c r="N791" t="s">
        <v>2057</v>
      </c>
      <c r="O791" t="s">
        <v>105</v>
      </c>
      <c r="P791" s="51">
        <v>0</v>
      </c>
      <c r="Q791" s="51">
        <v>0</v>
      </c>
      <c r="R791" s="80" t="s">
        <v>122</v>
      </c>
      <c r="S791" s="80" t="s">
        <v>123</v>
      </c>
      <c r="T791" s="80" t="s">
        <v>413</v>
      </c>
      <c r="U791" s="80" t="s">
        <v>122</v>
      </c>
      <c r="V791" s="80" t="s">
        <v>123</v>
      </c>
      <c r="W791" t="s">
        <v>217</v>
      </c>
      <c r="X791" t="s">
        <v>2057</v>
      </c>
      <c r="Y791" s="11">
        <v>45943</v>
      </c>
      <c r="Z791" s="11">
        <v>45947</v>
      </c>
      <c r="AA791">
        <v>118</v>
      </c>
      <c r="AB791">
        <v>770</v>
      </c>
      <c r="AC791">
        <v>0</v>
      </c>
      <c r="AD791" s="79">
        <v>45950</v>
      </c>
      <c r="AE791" s="9" t="s">
        <v>2133</v>
      </c>
      <c r="AF791">
        <v>118</v>
      </c>
      <c r="AG791" s="9" t="s">
        <v>126</v>
      </c>
      <c r="AH791" t="s">
        <v>1841</v>
      </c>
      <c r="AI791" s="11">
        <v>45967</v>
      </c>
      <c r="AJ791" t="s">
        <v>3149</v>
      </c>
    </row>
    <row r="792" spans="1:36" x14ac:dyDescent="0.3">
      <c r="A792">
        <v>2025</v>
      </c>
      <c r="B792" s="4">
        <v>45931</v>
      </c>
      <c r="C792" s="4">
        <v>45961</v>
      </c>
      <c r="D792" t="s">
        <v>92</v>
      </c>
      <c r="E792" s="21" t="s">
        <v>340</v>
      </c>
      <c r="F792" t="s">
        <v>3100</v>
      </c>
      <c r="G792" t="s">
        <v>3100</v>
      </c>
      <c r="H792" s="21" t="s">
        <v>2055</v>
      </c>
      <c r="I792" t="s">
        <v>2119</v>
      </c>
      <c r="J792" t="s">
        <v>170</v>
      </c>
      <c r="K792" t="s">
        <v>1371</v>
      </c>
      <c r="L792" s="48" t="s">
        <v>102</v>
      </c>
      <c r="M792" s="51" t="s">
        <v>103</v>
      </c>
      <c r="N792" t="s">
        <v>2057</v>
      </c>
      <c r="O792" t="s">
        <v>105</v>
      </c>
      <c r="P792" s="51">
        <v>0</v>
      </c>
      <c r="Q792" s="51">
        <v>0</v>
      </c>
      <c r="R792" s="80" t="s">
        <v>122</v>
      </c>
      <c r="S792" s="80" t="s">
        <v>123</v>
      </c>
      <c r="T792" s="80" t="s">
        <v>413</v>
      </c>
      <c r="U792" s="80" t="s">
        <v>122</v>
      </c>
      <c r="V792" s="80" t="s">
        <v>123</v>
      </c>
      <c r="W792" t="s">
        <v>2072</v>
      </c>
      <c r="X792" t="s">
        <v>2057</v>
      </c>
      <c r="Y792" s="11">
        <v>45943</v>
      </c>
      <c r="Z792" s="11">
        <v>45947</v>
      </c>
      <c r="AA792">
        <v>119</v>
      </c>
      <c r="AB792">
        <v>770</v>
      </c>
      <c r="AC792">
        <v>0</v>
      </c>
      <c r="AD792" s="79">
        <v>45950</v>
      </c>
      <c r="AE792" s="9" t="s">
        <v>2134</v>
      </c>
      <c r="AF792">
        <v>119</v>
      </c>
      <c r="AG792" s="9" t="s">
        <v>126</v>
      </c>
      <c r="AH792" t="s">
        <v>1841</v>
      </c>
      <c r="AI792" s="11">
        <v>45967</v>
      </c>
      <c r="AJ792" t="s">
        <v>3149</v>
      </c>
    </row>
    <row r="793" spans="1:36" x14ac:dyDescent="0.3">
      <c r="A793">
        <v>2025</v>
      </c>
      <c r="B793" s="4">
        <v>45931</v>
      </c>
      <c r="C793" s="4">
        <v>45961</v>
      </c>
      <c r="D793" s="51" t="s">
        <v>91</v>
      </c>
      <c r="E793" s="21" t="s">
        <v>798</v>
      </c>
      <c r="F793" t="s">
        <v>3116</v>
      </c>
      <c r="G793" t="s">
        <v>3116</v>
      </c>
      <c r="H793" s="21" t="s">
        <v>2124</v>
      </c>
      <c r="I793" t="s">
        <v>2125</v>
      </c>
      <c r="J793" t="s">
        <v>2126</v>
      </c>
      <c r="K793" t="s">
        <v>2117</v>
      </c>
      <c r="L793" s="48" t="s">
        <v>101</v>
      </c>
      <c r="M793" s="51" t="s">
        <v>103</v>
      </c>
      <c r="N793" t="s">
        <v>2057</v>
      </c>
      <c r="O793" t="s">
        <v>105</v>
      </c>
      <c r="P793" s="51">
        <v>0</v>
      </c>
      <c r="Q793" s="51">
        <v>0</v>
      </c>
      <c r="R793" s="80" t="s">
        <v>122</v>
      </c>
      <c r="S793" s="80" t="s">
        <v>123</v>
      </c>
      <c r="T793" s="80" t="s">
        <v>413</v>
      </c>
      <c r="U793" s="80" t="s">
        <v>122</v>
      </c>
      <c r="V793" s="80" t="s">
        <v>123</v>
      </c>
      <c r="W793" t="s">
        <v>2135</v>
      </c>
      <c r="X793" t="s">
        <v>2057</v>
      </c>
      <c r="Y793" s="11">
        <v>45943</v>
      </c>
      <c r="Z793" s="11">
        <v>45947</v>
      </c>
      <c r="AA793">
        <v>120</v>
      </c>
      <c r="AB793">
        <v>770</v>
      </c>
      <c r="AC793">
        <v>0</v>
      </c>
      <c r="AD793" s="79">
        <v>45950</v>
      </c>
      <c r="AE793" s="9" t="s">
        <v>2136</v>
      </c>
      <c r="AF793">
        <v>120</v>
      </c>
      <c r="AG793" s="9" t="s">
        <v>126</v>
      </c>
      <c r="AH793" t="s">
        <v>1841</v>
      </c>
      <c r="AI793" s="11">
        <v>45967</v>
      </c>
      <c r="AJ793" t="s">
        <v>3149</v>
      </c>
    </row>
    <row r="794" spans="1:36" x14ac:dyDescent="0.3">
      <c r="A794">
        <v>2025</v>
      </c>
      <c r="B794" s="4">
        <v>45931</v>
      </c>
      <c r="C794" s="4">
        <v>45961</v>
      </c>
      <c r="D794" s="51" t="s">
        <v>91</v>
      </c>
      <c r="E794" s="21" t="s">
        <v>309</v>
      </c>
      <c r="F794" t="s">
        <v>3099</v>
      </c>
      <c r="G794" t="s">
        <v>3099</v>
      </c>
      <c r="H794" s="21" t="s">
        <v>2055</v>
      </c>
      <c r="I794" t="s">
        <v>2121</v>
      </c>
      <c r="J794" t="s">
        <v>2122</v>
      </c>
      <c r="K794" t="s">
        <v>800</v>
      </c>
      <c r="L794" s="48" t="s">
        <v>101</v>
      </c>
      <c r="M794" s="51" t="s">
        <v>103</v>
      </c>
      <c r="N794" t="s">
        <v>319</v>
      </c>
      <c r="O794" t="s">
        <v>105</v>
      </c>
      <c r="P794" s="51">
        <v>0</v>
      </c>
      <c r="Q794" s="51">
        <v>0</v>
      </c>
      <c r="R794" s="80" t="s">
        <v>122</v>
      </c>
      <c r="S794" s="80" t="s">
        <v>123</v>
      </c>
      <c r="T794" s="80" t="s">
        <v>413</v>
      </c>
      <c r="U794" s="80" t="s">
        <v>122</v>
      </c>
      <c r="V794" s="80" t="s">
        <v>123</v>
      </c>
      <c r="W794" t="s">
        <v>2072</v>
      </c>
      <c r="X794" t="s">
        <v>319</v>
      </c>
      <c r="Y794" s="11">
        <v>45943</v>
      </c>
      <c r="Z794" s="11">
        <v>45947</v>
      </c>
      <c r="AA794">
        <v>121</v>
      </c>
      <c r="AB794">
        <v>770</v>
      </c>
      <c r="AC794">
        <v>0</v>
      </c>
      <c r="AD794" s="79">
        <v>45950</v>
      </c>
      <c r="AE794" s="9" t="s">
        <v>2137</v>
      </c>
      <c r="AF794">
        <v>121</v>
      </c>
      <c r="AG794" s="9" t="s">
        <v>126</v>
      </c>
      <c r="AH794" t="s">
        <v>1841</v>
      </c>
      <c r="AI794" s="11">
        <v>45967</v>
      </c>
      <c r="AJ794" t="s">
        <v>3149</v>
      </c>
    </row>
    <row r="795" spans="1:36" x14ac:dyDescent="0.3">
      <c r="A795">
        <v>2025</v>
      </c>
      <c r="B795" s="4">
        <v>45931</v>
      </c>
      <c r="C795" s="4">
        <v>45961</v>
      </c>
      <c r="D795" s="51" t="s">
        <v>91</v>
      </c>
      <c r="E795" s="24" t="s">
        <v>798</v>
      </c>
      <c r="F795" t="s">
        <v>3116</v>
      </c>
      <c r="G795" t="s">
        <v>3116</v>
      </c>
      <c r="H795" s="21" t="s">
        <v>2087</v>
      </c>
      <c r="I795" t="s">
        <v>2088</v>
      </c>
      <c r="J795" t="s">
        <v>2001</v>
      </c>
      <c r="K795" t="s">
        <v>2089</v>
      </c>
      <c r="L795" s="48" t="s">
        <v>102</v>
      </c>
      <c r="M795" s="51" t="s">
        <v>103</v>
      </c>
      <c r="N795" t="s">
        <v>2057</v>
      </c>
      <c r="O795" t="s">
        <v>105</v>
      </c>
      <c r="P795" s="51">
        <v>0</v>
      </c>
      <c r="Q795" s="51">
        <v>0</v>
      </c>
      <c r="R795" s="80" t="s">
        <v>122</v>
      </c>
      <c r="S795" s="80" t="s">
        <v>123</v>
      </c>
      <c r="T795" s="80" t="s">
        <v>413</v>
      </c>
      <c r="U795" s="80" t="s">
        <v>122</v>
      </c>
      <c r="V795" s="80" t="s">
        <v>123</v>
      </c>
      <c r="W795" t="s">
        <v>217</v>
      </c>
      <c r="X795" t="s">
        <v>2057</v>
      </c>
      <c r="Y795" s="11">
        <v>45943</v>
      </c>
      <c r="Z795" s="11">
        <v>45947</v>
      </c>
      <c r="AA795" s="17">
        <v>122</v>
      </c>
      <c r="AB795">
        <v>770</v>
      </c>
      <c r="AC795">
        <v>0</v>
      </c>
      <c r="AD795" s="79">
        <v>45950</v>
      </c>
      <c r="AE795" s="10" t="s">
        <v>2138</v>
      </c>
      <c r="AF795">
        <v>122</v>
      </c>
      <c r="AG795" s="9" t="s">
        <v>126</v>
      </c>
      <c r="AH795" t="s">
        <v>1841</v>
      </c>
      <c r="AI795" s="11">
        <v>45967</v>
      </c>
      <c r="AJ795" t="s">
        <v>3149</v>
      </c>
    </row>
    <row r="796" spans="1:36" x14ac:dyDescent="0.3">
      <c r="A796">
        <v>2025</v>
      </c>
      <c r="B796" s="4">
        <v>45931</v>
      </c>
      <c r="C796" s="4">
        <v>45961</v>
      </c>
      <c r="D796" t="s">
        <v>98</v>
      </c>
      <c r="E796" s="21" t="s">
        <v>839</v>
      </c>
      <c r="F796" t="s">
        <v>3121</v>
      </c>
      <c r="G796" t="s">
        <v>3121</v>
      </c>
      <c r="H796" s="21" t="s">
        <v>2139</v>
      </c>
      <c r="I796" t="s">
        <v>2140</v>
      </c>
      <c r="J796" t="s">
        <v>151</v>
      </c>
      <c r="K796" t="s">
        <v>151</v>
      </c>
      <c r="L796" s="48" t="s">
        <v>102</v>
      </c>
      <c r="M796" s="51" t="s">
        <v>103</v>
      </c>
      <c r="N796" t="s">
        <v>2141</v>
      </c>
      <c r="O796" t="s">
        <v>105</v>
      </c>
      <c r="P796" s="51">
        <v>0</v>
      </c>
      <c r="Q796" s="51">
        <v>0</v>
      </c>
      <c r="R796" s="80" t="s">
        <v>122</v>
      </c>
      <c r="S796" s="80" t="s">
        <v>123</v>
      </c>
      <c r="T796" s="80" t="s">
        <v>413</v>
      </c>
      <c r="U796" s="80" t="s">
        <v>122</v>
      </c>
      <c r="V796" s="80" t="s">
        <v>123</v>
      </c>
      <c r="W796" t="s">
        <v>1864</v>
      </c>
      <c r="X796" t="s">
        <v>2141</v>
      </c>
      <c r="Y796" s="11">
        <v>45943</v>
      </c>
      <c r="Z796" s="11">
        <v>45947</v>
      </c>
      <c r="AA796">
        <v>123</v>
      </c>
      <c r="AB796">
        <v>770</v>
      </c>
      <c r="AC796">
        <v>0</v>
      </c>
      <c r="AD796" s="79">
        <v>45950</v>
      </c>
      <c r="AE796" s="9" t="s">
        <v>2142</v>
      </c>
      <c r="AF796">
        <v>123</v>
      </c>
      <c r="AG796" s="9" t="s">
        <v>126</v>
      </c>
      <c r="AH796" t="s">
        <v>1841</v>
      </c>
      <c r="AI796" s="11">
        <v>45967</v>
      </c>
      <c r="AJ796" t="s">
        <v>3149</v>
      </c>
    </row>
    <row r="797" spans="1:36" x14ac:dyDescent="0.3">
      <c r="A797">
        <v>2025</v>
      </c>
      <c r="B797" s="4">
        <v>45931</v>
      </c>
      <c r="C797" s="4">
        <v>45961</v>
      </c>
      <c r="D797" t="s">
        <v>91</v>
      </c>
      <c r="E797" s="24" t="s">
        <v>128</v>
      </c>
      <c r="F797" t="s">
        <v>3084</v>
      </c>
      <c r="G797" t="s">
        <v>3084</v>
      </c>
      <c r="H797" s="21" t="s">
        <v>2143</v>
      </c>
      <c r="I797" t="s">
        <v>2144</v>
      </c>
      <c r="J797" t="s">
        <v>370</v>
      </c>
      <c r="K797" t="s">
        <v>1866</v>
      </c>
      <c r="L797" s="48" t="s">
        <v>102</v>
      </c>
      <c r="M797" s="51" t="s">
        <v>103</v>
      </c>
      <c r="N797" t="s">
        <v>2145</v>
      </c>
      <c r="O797" t="s">
        <v>105</v>
      </c>
      <c r="P797" s="51">
        <v>0</v>
      </c>
      <c r="Q797" s="51">
        <v>0</v>
      </c>
      <c r="R797" s="80" t="s">
        <v>122</v>
      </c>
      <c r="S797" s="80" t="s">
        <v>123</v>
      </c>
      <c r="T797" s="80" t="s">
        <v>413</v>
      </c>
      <c r="U797" s="80" t="s">
        <v>122</v>
      </c>
      <c r="V797" s="80" t="s">
        <v>123</v>
      </c>
      <c r="W797" t="s">
        <v>1864</v>
      </c>
      <c r="X797" t="s">
        <v>2145</v>
      </c>
      <c r="Y797" s="11">
        <v>45943</v>
      </c>
      <c r="Z797" s="11">
        <v>45947</v>
      </c>
      <c r="AA797">
        <v>124</v>
      </c>
      <c r="AB797">
        <v>770</v>
      </c>
      <c r="AC797">
        <v>0</v>
      </c>
      <c r="AD797" s="79">
        <v>45950</v>
      </c>
      <c r="AE797" s="9" t="s">
        <v>2146</v>
      </c>
      <c r="AF797">
        <v>124</v>
      </c>
      <c r="AG797" s="9" t="s">
        <v>126</v>
      </c>
      <c r="AH797" t="s">
        <v>1841</v>
      </c>
      <c r="AI797" s="11">
        <v>45967</v>
      </c>
      <c r="AJ797" t="s">
        <v>3149</v>
      </c>
    </row>
    <row r="798" spans="1:36" x14ac:dyDescent="0.3">
      <c r="A798">
        <v>2025</v>
      </c>
      <c r="B798" s="4">
        <v>45931</v>
      </c>
      <c r="C798" s="4">
        <v>45961</v>
      </c>
      <c r="D798" t="s">
        <v>91</v>
      </c>
      <c r="E798" s="24" t="s">
        <v>116</v>
      </c>
      <c r="F798" t="s">
        <v>3083</v>
      </c>
      <c r="G798" t="s">
        <v>3083</v>
      </c>
      <c r="H798" s="21" t="s">
        <v>2147</v>
      </c>
      <c r="I798" t="s">
        <v>2148</v>
      </c>
      <c r="J798" t="s">
        <v>2149</v>
      </c>
      <c r="K798" t="s">
        <v>370</v>
      </c>
      <c r="L798" s="48" t="s">
        <v>101</v>
      </c>
      <c r="M798" s="51" t="s">
        <v>103</v>
      </c>
      <c r="N798" t="s">
        <v>2145</v>
      </c>
      <c r="O798" t="s">
        <v>105</v>
      </c>
      <c r="P798" s="51">
        <v>0</v>
      </c>
      <c r="Q798" s="51">
        <v>0</v>
      </c>
      <c r="R798" s="80" t="s">
        <v>122</v>
      </c>
      <c r="S798" s="80" t="s">
        <v>123</v>
      </c>
      <c r="T798" s="80" t="s">
        <v>413</v>
      </c>
      <c r="U798" s="80" t="s">
        <v>122</v>
      </c>
      <c r="V798" s="80" t="s">
        <v>123</v>
      </c>
      <c r="W798" t="s">
        <v>2150</v>
      </c>
      <c r="X798" t="s">
        <v>2145</v>
      </c>
      <c r="Y798" s="11">
        <v>45943</v>
      </c>
      <c r="Z798" s="11">
        <v>45947</v>
      </c>
      <c r="AA798">
        <v>125</v>
      </c>
      <c r="AB798">
        <v>770</v>
      </c>
      <c r="AC798">
        <v>0</v>
      </c>
      <c r="AD798" s="79">
        <v>45950</v>
      </c>
      <c r="AE798" s="9" t="s">
        <v>2151</v>
      </c>
      <c r="AF798">
        <v>125</v>
      </c>
      <c r="AG798" s="9" t="s">
        <v>126</v>
      </c>
      <c r="AH798" t="s">
        <v>1841</v>
      </c>
      <c r="AI798" s="11">
        <v>45967</v>
      </c>
      <c r="AJ798" t="s">
        <v>3148</v>
      </c>
    </row>
    <row r="799" spans="1:36" x14ac:dyDescent="0.3">
      <c r="A799">
        <v>2025</v>
      </c>
      <c r="B799" s="4">
        <v>45931</v>
      </c>
      <c r="C799" s="4">
        <v>45961</v>
      </c>
      <c r="D799" s="51" t="s">
        <v>98</v>
      </c>
      <c r="E799" s="24" t="s">
        <v>128</v>
      </c>
      <c r="F799" t="s">
        <v>3084</v>
      </c>
      <c r="G799" t="s">
        <v>3084</v>
      </c>
      <c r="H799" s="21" t="s">
        <v>2139</v>
      </c>
      <c r="I799" t="s">
        <v>2152</v>
      </c>
      <c r="J799" t="s">
        <v>768</v>
      </c>
      <c r="K799" t="s">
        <v>2153</v>
      </c>
      <c r="L799" s="48" t="s">
        <v>101</v>
      </c>
      <c r="M799" s="51" t="s">
        <v>103</v>
      </c>
      <c r="N799" t="s">
        <v>2145</v>
      </c>
      <c r="O799" t="s">
        <v>105</v>
      </c>
      <c r="P799" s="51">
        <v>0</v>
      </c>
      <c r="Q799" s="51">
        <v>0</v>
      </c>
      <c r="R799" s="80" t="s">
        <v>122</v>
      </c>
      <c r="S799" s="80" t="s">
        <v>123</v>
      </c>
      <c r="T799" s="80" t="s">
        <v>413</v>
      </c>
      <c r="U799" s="80" t="s">
        <v>122</v>
      </c>
      <c r="V799" s="80" t="s">
        <v>123</v>
      </c>
      <c r="W799" t="s">
        <v>2150</v>
      </c>
      <c r="X799" t="s">
        <v>2145</v>
      </c>
      <c r="Y799" s="11">
        <v>45943</v>
      </c>
      <c r="Z799" s="11">
        <v>45947</v>
      </c>
      <c r="AA799">
        <v>126</v>
      </c>
      <c r="AB799">
        <v>616</v>
      </c>
      <c r="AC799">
        <v>0</v>
      </c>
      <c r="AD799" s="79">
        <v>45950</v>
      </c>
      <c r="AE799" s="9" t="s">
        <v>2154</v>
      </c>
      <c r="AF799">
        <v>126</v>
      </c>
      <c r="AG799" s="9" t="s">
        <v>126</v>
      </c>
      <c r="AH799" t="s">
        <v>1841</v>
      </c>
      <c r="AI799" s="11">
        <v>45967</v>
      </c>
      <c r="AJ799" t="s">
        <v>3149</v>
      </c>
    </row>
    <row r="800" spans="1:36" x14ac:dyDescent="0.3">
      <c r="A800">
        <v>2025</v>
      </c>
      <c r="B800" s="4">
        <v>45931</v>
      </c>
      <c r="C800" s="4">
        <v>45961</v>
      </c>
      <c r="D800" s="51" t="s">
        <v>91</v>
      </c>
      <c r="E800" s="21" t="s">
        <v>196</v>
      </c>
      <c r="F800" t="s">
        <v>3092</v>
      </c>
      <c r="G800" t="s">
        <v>3092</v>
      </c>
      <c r="H800" s="21" t="s">
        <v>2139</v>
      </c>
      <c r="I800" t="s">
        <v>1906</v>
      </c>
      <c r="J800" t="s">
        <v>1349</v>
      </c>
      <c r="K800" t="s">
        <v>1139</v>
      </c>
      <c r="L800" s="48" t="s">
        <v>101</v>
      </c>
      <c r="M800" s="51" t="s">
        <v>103</v>
      </c>
      <c r="N800" t="s">
        <v>2155</v>
      </c>
      <c r="O800" t="s">
        <v>105</v>
      </c>
      <c r="P800" s="51">
        <v>0</v>
      </c>
      <c r="Q800" s="51">
        <v>0</v>
      </c>
      <c r="R800" s="80" t="s">
        <v>122</v>
      </c>
      <c r="S800" s="80" t="s">
        <v>123</v>
      </c>
      <c r="T800" s="80" t="s">
        <v>413</v>
      </c>
      <c r="U800" s="80" t="s">
        <v>122</v>
      </c>
      <c r="V800" s="80" t="s">
        <v>123</v>
      </c>
      <c r="W800" t="s">
        <v>1864</v>
      </c>
      <c r="X800" t="s">
        <v>2155</v>
      </c>
      <c r="Y800" s="11">
        <v>45943</v>
      </c>
      <c r="Z800" s="11">
        <v>45947</v>
      </c>
      <c r="AA800" s="17">
        <v>127</v>
      </c>
      <c r="AB800">
        <v>616</v>
      </c>
      <c r="AC800">
        <v>0</v>
      </c>
      <c r="AD800" s="79">
        <v>45950</v>
      </c>
      <c r="AE800" s="9" t="s">
        <v>2156</v>
      </c>
      <c r="AF800">
        <v>127</v>
      </c>
      <c r="AG800" s="9" t="s">
        <v>126</v>
      </c>
      <c r="AH800" t="s">
        <v>1841</v>
      </c>
      <c r="AI800" s="11">
        <v>45967</v>
      </c>
      <c r="AJ800" t="s">
        <v>3149</v>
      </c>
    </row>
    <row r="801" spans="1:36" x14ac:dyDescent="0.3">
      <c r="A801">
        <v>2025</v>
      </c>
      <c r="B801" s="4">
        <v>45931</v>
      </c>
      <c r="C801" s="4">
        <v>45961</v>
      </c>
      <c r="D801" t="s">
        <v>92</v>
      </c>
      <c r="E801" s="24" t="s">
        <v>359</v>
      </c>
      <c r="F801" t="s">
        <v>3102</v>
      </c>
      <c r="G801" t="s">
        <v>3102</v>
      </c>
      <c r="H801" s="21" t="s">
        <v>2157</v>
      </c>
      <c r="I801" t="s">
        <v>2158</v>
      </c>
      <c r="J801" t="s">
        <v>151</v>
      </c>
      <c r="K801" t="s">
        <v>2159</v>
      </c>
      <c r="L801" s="48" t="s">
        <v>101</v>
      </c>
      <c r="M801" s="51" t="s">
        <v>103</v>
      </c>
      <c r="N801" t="s">
        <v>2145</v>
      </c>
      <c r="O801" t="s">
        <v>105</v>
      </c>
      <c r="P801" s="51">
        <v>0</v>
      </c>
      <c r="Q801" s="51">
        <v>0</v>
      </c>
      <c r="R801" s="80" t="s">
        <v>122</v>
      </c>
      <c r="S801" s="80" t="s">
        <v>123</v>
      </c>
      <c r="T801" s="80" t="s">
        <v>413</v>
      </c>
      <c r="U801" s="80" t="s">
        <v>122</v>
      </c>
      <c r="V801" s="80" t="s">
        <v>123</v>
      </c>
      <c r="W801" t="s">
        <v>2150</v>
      </c>
      <c r="X801" t="s">
        <v>2145</v>
      </c>
      <c r="Y801" s="11">
        <v>45943</v>
      </c>
      <c r="Z801" s="11">
        <v>45947</v>
      </c>
      <c r="AA801">
        <v>128</v>
      </c>
      <c r="AB801">
        <v>616</v>
      </c>
      <c r="AC801">
        <v>0</v>
      </c>
      <c r="AD801" s="79">
        <v>45950</v>
      </c>
      <c r="AE801" s="9" t="s">
        <v>2160</v>
      </c>
      <c r="AF801">
        <v>128</v>
      </c>
      <c r="AG801" s="9" t="s">
        <v>126</v>
      </c>
      <c r="AH801" t="s">
        <v>1841</v>
      </c>
      <c r="AI801" s="11">
        <v>45967</v>
      </c>
      <c r="AJ801" t="s">
        <v>3149</v>
      </c>
    </row>
    <row r="802" spans="1:36" x14ac:dyDescent="0.3">
      <c r="A802">
        <v>2025</v>
      </c>
      <c r="B802" s="4">
        <v>45931</v>
      </c>
      <c r="C802" s="4">
        <v>45961</v>
      </c>
      <c r="D802" s="51" t="s">
        <v>91</v>
      </c>
      <c r="E802" s="24" t="s">
        <v>1060</v>
      </c>
      <c r="F802" t="s">
        <v>3109</v>
      </c>
      <c r="G802" t="s">
        <v>3109</v>
      </c>
      <c r="H802" s="21" t="s">
        <v>555</v>
      </c>
      <c r="I802" t="s">
        <v>1858</v>
      </c>
      <c r="J802" t="s">
        <v>699</v>
      </c>
      <c r="K802" t="s">
        <v>151</v>
      </c>
      <c r="L802" s="48" t="s">
        <v>101</v>
      </c>
      <c r="M802" s="51" t="s">
        <v>103</v>
      </c>
      <c r="N802" t="s">
        <v>1859</v>
      </c>
      <c r="O802" t="s">
        <v>105</v>
      </c>
      <c r="P802" s="51">
        <v>0</v>
      </c>
      <c r="Q802" s="51">
        <v>0</v>
      </c>
      <c r="R802" s="80" t="s">
        <v>122</v>
      </c>
      <c r="S802" s="80" t="s">
        <v>123</v>
      </c>
      <c r="T802" s="80" t="s">
        <v>413</v>
      </c>
      <c r="U802" s="80" t="s">
        <v>122</v>
      </c>
      <c r="V802" s="80" t="s">
        <v>123</v>
      </c>
      <c r="W802" t="s">
        <v>1860</v>
      </c>
      <c r="X802" t="s">
        <v>1859</v>
      </c>
      <c r="Y802" s="11">
        <v>45943</v>
      </c>
      <c r="Z802" s="11">
        <v>45947</v>
      </c>
      <c r="AA802">
        <v>129</v>
      </c>
      <c r="AB802">
        <v>1500</v>
      </c>
      <c r="AC802">
        <v>0</v>
      </c>
      <c r="AD802" s="79">
        <v>45950</v>
      </c>
      <c r="AE802" s="9" t="s">
        <v>2161</v>
      </c>
      <c r="AF802">
        <v>129</v>
      </c>
      <c r="AG802" s="9" t="s">
        <v>126</v>
      </c>
      <c r="AH802" t="s">
        <v>1841</v>
      </c>
      <c r="AI802" s="11">
        <v>45967</v>
      </c>
      <c r="AJ802" t="s">
        <v>3148</v>
      </c>
    </row>
    <row r="803" spans="1:36" x14ac:dyDescent="0.3">
      <c r="A803">
        <v>2025</v>
      </c>
      <c r="B803" s="4">
        <v>45931</v>
      </c>
      <c r="C803" s="4">
        <v>45961</v>
      </c>
      <c r="D803" s="51" t="s">
        <v>91</v>
      </c>
      <c r="E803" s="83" t="s">
        <v>1467</v>
      </c>
      <c r="F803" t="s">
        <v>3136</v>
      </c>
      <c r="G803" t="s">
        <v>3136</v>
      </c>
      <c r="H803" s="21" t="s">
        <v>555</v>
      </c>
      <c r="I803" t="s">
        <v>1862</v>
      </c>
      <c r="J803" t="s">
        <v>760</v>
      </c>
      <c r="K803" t="s">
        <v>1230</v>
      </c>
      <c r="L803" s="48" t="s">
        <v>101</v>
      </c>
      <c r="M803" s="51" t="s">
        <v>103</v>
      </c>
      <c r="N803" t="s">
        <v>1863</v>
      </c>
      <c r="O803" t="s">
        <v>105</v>
      </c>
      <c r="P803" s="51">
        <v>0</v>
      </c>
      <c r="Q803" s="51">
        <v>0</v>
      </c>
      <c r="R803" s="80" t="s">
        <v>122</v>
      </c>
      <c r="S803" s="80" t="s">
        <v>123</v>
      </c>
      <c r="T803" s="80" t="s">
        <v>413</v>
      </c>
      <c r="U803" s="80" t="s">
        <v>122</v>
      </c>
      <c r="V803" s="80" t="s">
        <v>123</v>
      </c>
      <c r="W803" t="s">
        <v>1880</v>
      </c>
      <c r="X803" t="s">
        <v>1863</v>
      </c>
      <c r="Y803" s="11">
        <v>45944</v>
      </c>
      <c r="Z803" s="11">
        <v>45947</v>
      </c>
      <c r="AA803">
        <v>130</v>
      </c>
      <c r="AB803">
        <v>1200</v>
      </c>
      <c r="AC803">
        <v>0</v>
      </c>
      <c r="AD803" s="79">
        <v>45950</v>
      </c>
      <c r="AE803" s="9" t="s">
        <v>2162</v>
      </c>
      <c r="AF803">
        <v>130</v>
      </c>
      <c r="AG803" s="9" t="s">
        <v>126</v>
      </c>
      <c r="AH803" t="s">
        <v>1841</v>
      </c>
      <c r="AI803" s="11">
        <v>45967</v>
      </c>
      <c r="AJ803" t="s">
        <v>3148</v>
      </c>
    </row>
    <row r="804" spans="1:36" x14ac:dyDescent="0.3">
      <c r="A804">
        <v>2025</v>
      </c>
      <c r="B804" s="4">
        <v>45931</v>
      </c>
      <c r="C804" s="4">
        <v>45961</v>
      </c>
      <c r="D804" s="51" t="s">
        <v>91</v>
      </c>
      <c r="E804" s="24" t="s">
        <v>1060</v>
      </c>
      <c r="F804" t="s">
        <v>3109</v>
      </c>
      <c r="G804" t="s">
        <v>3109</v>
      </c>
      <c r="H804" s="21" t="s">
        <v>555</v>
      </c>
      <c r="I804" t="s">
        <v>1046</v>
      </c>
      <c r="J804" t="s">
        <v>1866</v>
      </c>
      <c r="K804" t="s">
        <v>1867</v>
      </c>
      <c r="L804" s="48" t="s">
        <v>101</v>
      </c>
      <c r="M804" s="51" t="s">
        <v>103</v>
      </c>
      <c r="N804" t="s">
        <v>1863</v>
      </c>
      <c r="O804" t="s">
        <v>105</v>
      </c>
      <c r="P804" s="51">
        <v>0</v>
      </c>
      <c r="Q804" s="51">
        <v>0</v>
      </c>
      <c r="R804" s="80" t="s">
        <v>122</v>
      </c>
      <c r="S804" s="80" t="s">
        <v>123</v>
      </c>
      <c r="T804" s="80" t="s">
        <v>413</v>
      </c>
      <c r="U804" s="80" t="s">
        <v>122</v>
      </c>
      <c r="V804" s="80" t="s">
        <v>123</v>
      </c>
      <c r="W804" t="s">
        <v>1880</v>
      </c>
      <c r="X804" t="s">
        <v>1863</v>
      </c>
      <c r="Y804" s="11">
        <v>45944</v>
      </c>
      <c r="Z804" s="11">
        <v>45947</v>
      </c>
      <c r="AA804">
        <v>131</v>
      </c>
      <c r="AB804">
        <v>1200</v>
      </c>
      <c r="AC804">
        <v>0</v>
      </c>
      <c r="AD804" s="79">
        <v>45950</v>
      </c>
      <c r="AE804" s="9" t="s">
        <v>2163</v>
      </c>
      <c r="AF804">
        <v>131</v>
      </c>
      <c r="AG804" s="9" t="s">
        <v>126</v>
      </c>
      <c r="AH804" t="s">
        <v>1841</v>
      </c>
      <c r="AI804" s="11">
        <v>45967</v>
      </c>
      <c r="AJ804" t="s">
        <v>3148</v>
      </c>
    </row>
    <row r="805" spans="1:36" x14ac:dyDescent="0.3">
      <c r="A805">
        <v>2025</v>
      </c>
      <c r="B805" s="4">
        <v>45931</v>
      </c>
      <c r="C805" s="4">
        <v>45961</v>
      </c>
      <c r="D805" s="51" t="s">
        <v>91</v>
      </c>
      <c r="E805" s="24" t="s">
        <v>1060</v>
      </c>
      <c r="F805" t="s">
        <v>3109</v>
      </c>
      <c r="G805" t="s">
        <v>3109</v>
      </c>
      <c r="H805" s="21" t="s">
        <v>555</v>
      </c>
      <c r="I805" t="s">
        <v>1871</v>
      </c>
      <c r="J805" t="s">
        <v>1872</v>
      </c>
      <c r="K805" t="s">
        <v>816</v>
      </c>
      <c r="L805" s="48" t="s">
        <v>101</v>
      </c>
      <c r="M805" s="51" t="s">
        <v>103</v>
      </c>
      <c r="N805" t="s">
        <v>1863</v>
      </c>
      <c r="O805" t="s">
        <v>105</v>
      </c>
      <c r="P805" s="51">
        <v>0</v>
      </c>
      <c r="Q805" s="51">
        <v>0</v>
      </c>
      <c r="R805" s="80" t="s">
        <v>122</v>
      </c>
      <c r="S805" s="80" t="s">
        <v>123</v>
      </c>
      <c r="T805" s="80" t="s">
        <v>413</v>
      </c>
      <c r="U805" s="80" t="s">
        <v>122</v>
      </c>
      <c r="V805" s="80" t="s">
        <v>123</v>
      </c>
      <c r="W805" t="s">
        <v>1880</v>
      </c>
      <c r="X805" t="s">
        <v>1863</v>
      </c>
      <c r="Y805" s="11">
        <v>45944</v>
      </c>
      <c r="Z805" s="11">
        <v>45947</v>
      </c>
      <c r="AA805" s="17">
        <v>132</v>
      </c>
      <c r="AB805">
        <v>1200</v>
      </c>
      <c r="AC805">
        <v>0</v>
      </c>
      <c r="AD805" s="79">
        <v>45950</v>
      </c>
      <c r="AE805" s="9" t="s">
        <v>2164</v>
      </c>
      <c r="AF805">
        <v>132</v>
      </c>
      <c r="AG805" s="9" t="s">
        <v>126</v>
      </c>
      <c r="AH805" t="s">
        <v>1841</v>
      </c>
      <c r="AI805" s="11">
        <v>45967</v>
      </c>
      <c r="AJ805" t="s">
        <v>3148</v>
      </c>
    </row>
    <row r="806" spans="1:36" x14ac:dyDescent="0.3">
      <c r="A806">
        <v>2025</v>
      </c>
      <c r="B806" s="4">
        <v>45931</v>
      </c>
      <c r="C806" s="4">
        <v>45961</v>
      </c>
      <c r="D806" s="51" t="s">
        <v>91</v>
      </c>
      <c r="E806" s="24" t="s">
        <v>1060</v>
      </c>
      <c r="F806" t="s">
        <v>3109</v>
      </c>
      <c r="G806" t="s">
        <v>3109</v>
      </c>
      <c r="H806" s="21" t="s">
        <v>555</v>
      </c>
      <c r="I806" t="s">
        <v>1869</v>
      </c>
      <c r="J806" t="s">
        <v>2165</v>
      </c>
      <c r="K806" t="s">
        <v>1086</v>
      </c>
      <c r="L806" s="48" t="s">
        <v>101</v>
      </c>
      <c r="M806" s="51" t="s">
        <v>103</v>
      </c>
      <c r="N806" t="s">
        <v>1863</v>
      </c>
      <c r="O806" t="s">
        <v>105</v>
      </c>
      <c r="P806" s="51">
        <v>0</v>
      </c>
      <c r="Q806" s="51">
        <v>0</v>
      </c>
      <c r="R806" s="80" t="s">
        <v>122</v>
      </c>
      <c r="S806" s="80" t="s">
        <v>123</v>
      </c>
      <c r="T806" s="80" t="s">
        <v>413</v>
      </c>
      <c r="U806" s="80" t="s">
        <v>122</v>
      </c>
      <c r="V806" s="80" t="s">
        <v>123</v>
      </c>
      <c r="W806" t="s">
        <v>1880</v>
      </c>
      <c r="X806" t="s">
        <v>1863</v>
      </c>
      <c r="Y806" s="11">
        <v>45944</v>
      </c>
      <c r="Z806" s="11">
        <v>45947</v>
      </c>
      <c r="AA806">
        <v>133</v>
      </c>
      <c r="AB806">
        <v>1200</v>
      </c>
      <c r="AC806">
        <v>0</v>
      </c>
      <c r="AD806" s="79">
        <v>45950</v>
      </c>
      <c r="AE806" s="9" t="s">
        <v>2166</v>
      </c>
      <c r="AF806">
        <v>133</v>
      </c>
      <c r="AG806" s="9" t="s">
        <v>126</v>
      </c>
      <c r="AH806" t="s">
        <v>1841</v>
      </c>
      <c r="AI806" s="11">
        <v>45967</v>
      </c>
      <c r="AJ806" t="s">
        <v>3148</v>
      </c>
    </row>
    <row r="807" spans="1:36" x14ac:dyDescent="0.3">
      <c r="A807">
        <v>2025</v>
      </c>
      <c r="B807" s="4">
        <v>45931</v>
      </c>
      <c r="C807" s="4">
        <v>45961</v>
      </c>
      <c r="D807" s="51" t="s">
        <v>91</v>
      </c>
      <c r="E807" s="24" t="s">
        <v>1467</v>
      </c>
      <c r="F807" t="s">
        <v>3136</v>
      </c>
      <c r="G807" t="s">
        <v>3136</v>
      </c>
      <c r="H807" s="21" t="s">
        <v>555</v>
      </c>
      <c r="I807" t="s">
        <v>1874</v>
      </c>
      <c r="J807" t="s">
        <v>1104</v>
      </c>
      <c r="K807" t="s">
        <v>1875</v>
      </c>
      <c r="L807" s="48" t="s">
        <v>101</v>
      </c>
      <c r="M807" s="51" t="s">
        <v>103</v>
      </c>
      <c r="N807" t="s">
        <v>1876</v>
      </c>
      <c r="O807" t="s">
        <v>105</v>
      </c>
      <c r="P807" s="51">
        <v>0</v>
      </c>
      <c r="Q807" s="51">
        <v>0</v>
      </c>
      <c r="R807" s="80" t="s">
        <v>122</v>
      </c>
      <c r="S807" s="80" t="s">
        <v>123</v>
      </c>
      <c r="T807" s="80" t="s">
        <v>413</v>
      </c>
      <c r="U807" s="80" t="s">
        <v>122</v>
      </c>
      <c r="V807" s="80" t="s">
        <v>123</v>
      </c>
      <c r="W807" t="s">
        <v>1860</v>
      </c>
      <c r="X807" t="s">
        <v>1876</v>
      </c>
      <c r="Y807" s="11">
        <v>45944</v>
      </c>
      <c r="Z807" s="11">
        <v>45947</v>
      </c>
      <c r="AA807">
        <v>134</v>
      </c>
      <c r="AB807">
        <v>1200</v>
      </c>
      <c r="AC807">
        <v>0</v>
      </c>
      <c r="AD807" s="79">
        <v>45950</v>
      </c>
      <c r="AE807" s="9" t="s">
        <v>2167</v>
      </c>
      <c r="AF807">
        <v>134</v>
      </c>
      <c r="AG807" s="9" t="s">
        <v>126</v>
      </c>
      <c r="AH807" t="s">
        <v>1841</v>
      </c>
      <c r="AI807" s="11">
        <v>45967</v>
      </c>
      <c r="AJ807" t="s">
        <v>3148</v>
      </c>
    </row>
    <row r="808" spans="1:36" x14ac:dyDescent="0.3">
      <c r="A808">
        <v>2025</v>
      </c>
      <c r="B808" s="4">
        <v>45931</v>
      </c>
      <c r="C808" s="4">
        <v>45961</v>
      </c>
      <c r="D808" s="51" t="s">
        <v>91</v>
      </c>
      <c r="E808" s="24" t="s">
        <v>1878</v>
      </c>
      <c r="F808" t="s">
        <v>3140</v>
      </c>
      <c r="G808" t="s">
        <v>3140</v>
      </c>
      <c r="H808" s="21" t="s">
        <v>555</v>
      </c>
      <c r="I808" t="s">
        <v>1050</v>
      </c>
      <c r="J808" t="s">
        <v>715</v>
      </c>
      <c r="K808" t="s">
        <v>1086</v>
      </c>
      <c r="L808" s="48" t="s">
        <v>101</v>
      </c>
      <c r="M808" s="51" t="s">
        <v>103</v>
      </c>
      <c r="N808" t="s">
        <v>1879</v>
      </c>
      <c r="O808" t="s">
        <v>105</v>
      </c>
      <c r="P808" s="51">
        <v>0</v>
      </c>
      <c r="Q808" s="51">
        <v>0</v>
      </c>
      <c r="R808" s="80" t="s">
        <v>122</v>
      </c>
      <c r="S808" s="80" t="s">
        <v>123</v>
      </c>
      <c r="T808" s="80" t="s">
        <v>413</v>
      </c>
      <c r="U808" s="80" t="s">
        <v>122</v>
      </c>
      <c r="V808" s="80" t="s">
        <v>123</v>
      </c>
      <c r="W808" t="s">
        <v>1880</v>
      </c>
      <c r="X808" t="s">
        <v>1879</v>
      </c>
      <c r="Y808" s="11">
        <v>45944</v>
      </c>
      <c r="Z808" s="11">
        <v>45947</v>
      </c>
      <c r="AA808">
        <v>135</v>
      </c>
      <c r="AB808">
        <v>1200</v>
      </c>
      <c r="AC808">
        <v>0</v>
      </c>
      <c r="AD808" s="79">
        <v>45950</v>
      </c>
      <c r="AE808" s="9" t="s">
        <v>2168</v>
      </c>
      <c r="AF808">
        <v>135</v>
      </c>
      <c r="AG808" s="9" t="s">
        <v>126</v>
      </c>
      <c r="AH808" t="s">
        <v>1841</v>
      </c>
      <c r="AI808" s="11">
        <v>45967</v>
      </c>
      <c r="AJ808" t="s">
        <v>3148</v>
      </c>
    </row>
    <row r="809" spans="1:36" x14ac:dyDescent="0.3">
      <c r="A809">
        <v>2025</v>
      </c>
      <c r="B809" s="4">
        <v>45931</v>
      </c>
      <c r="C809" s="4">
        <v>45961</v>
      </c>
      <c r="D809" s="51" t="s">
        <v>91</v>
      </c>
      <c r="E809" t="s">
        <v>1060</v>
      </c>
      <c r="F809" t="s">
        <v>3109</v>
      </c>
      <c r="G809" t="s">
        <v>3109</v>
      </c>
      <c r="H809" s="21" t="s">
        <v>2169</v>
      </c>
      <c r="I809" t="s">
        <v>2170</v>
      </c>
      <c r="J809" t="s">
        <v>151</v>
      </c>
      <c r="K809" t="s">
        <v>2008</v>
      </c>
      <c r="L809" s="48" t="s">
        <v>101</v>
      </c>
      <c r="M809" s="51" t="s">
        <v>103</v>
      </c>
      <c r="N809" t="s">
        <v>1917</v>
      </c>
      <c r="O809" t="s">
        <v>105</v>
      </c>
      <c r="P809" s="51">
        <v>0</v>
      </c>
      <c r="Q809" s="51">
        <v>0</v>
      </c>
      <c r="R809" s="80" t="s">
        <v>122</v>
      </c>
      <c r="S809" s="80" t="s">
        <v>123</v>
      </c>
      <c r="T809" s="80" t="s">
        <v>413</v>
      </c>
      <c r="U809" s="80" t="s">
        <v>122</v>
      </c>
      <c r="V809" s="80" t="s">
        <v>123</v>
      </c>
      <c r="W809" t="s">
        <v>1880</v>
      </c>
      <c r="X809" t="s">
        <v>1917</v>
      </c>
      <c r="Y809" s="11">
        <v>45945</v>
      </c>
      <c r="Z809" s="11">
        <v>45947</v>
      </c>
      <c r="AA809">
        <v>136</v>
      </c>
      <c r="AB809">
        <v>900</v>
      </c>
      <c r="AC809">
        <v>0</v>
      </c>
      <c r="AD809" s="79">
        <v>45950</v>
      </c>
      <c r="AE809" s="9" t="s">
        <v>2171</v>
      </c>
      <c r="AF809">
        <v>136</v>
      </c>
      <c r="AG809" s="9" t="s">
        <v>126</v>
      </c>
      <c r="AH809" t="s">
        <v>1841</v>
      </c>
      <c r="AI809" s="11">
        <v>45967</v>
      </c>
      <c r="AJ809" t="s">
        <v>3148</v>
      </c>
    </row>
    <row r="810" spans="1:36" x14ac:dyDescent="0.3">
      <c r="A810">
        <v>2025</v>
      </c>
      <c r="B810" s="4">
        <v>45931</v>
      </c>
      <c r="C810" s="4">
        <v>45961</v>
      </c>
      <c r="D810" s="51" t="s">
        <v>91</v>
      </c>
      <c r="E810" s="24" t="s">
        <v>1878</v>
      </c>
      <c r="F810" t="s">
        <v>3140</v>
      </c>
      <c r="G810" t="s">
        <v>3140</v>
      </c>
      <c r="H810" s="21" t="s">
        <v>555</v>
      </c>
      <c r="I810" t="s">
        <v>1885</v>
      </c>
      <c r="J810" t="s">
        <v>130</v>
      </c>
      <c r="K810" t="s">
        <v>1853</v>
      </c>
      <c r="L810" s="48" t="s">
        <v>101</v>
      </c>
      <c r="M810" s="51" t="s">
        <v>103</v>
      </c>
      <c r="N810" t="s">
        <v>1879</v>
      </c>
      <c r="O810" t="s">
        <v>105</v>
      </c>
      <c r="P810" s="51">
        <v>0</v>
      </c>
      <c r="Q810" s="51">
        <v>0</v>
      </c>
      <c r="R810" s="80" t="s">
        <v>122</v>
      </c>
      <c r="S810" s="80" t="s">
        <v>123</v>
      </c>
      <c r="T810" s="80" t="s">
        <v>413</v>
      </c>
      <c r="U810" s="80" t="s">
        <v>122</v>
      </c>
      <c r="V810" s="80" t="s">
        <v>123</v>
      </c>
      <c r="W810" t="s">
        <v>1880</v>
      </c>
      <c r="X810" t="s">
        <v>1879</v>
      </c>
      <c r="Y810" s="11">
        <v>45944</v>
      </c>
      <c r="Z810" s="11">
        <v>45947</v>
      </c>
      <c r="AA810" s="17">
        <v>137</v>
      </c>
      <c r="AB810">
        <v>1200</v>
      </c>
      <c r="AC810">
        <v>0</v>
      </c>
      <c r="AD810" s="79">
        <v>45950</v>
      </c>
      <c r="AE810" s="9" t="s">
        <v>2172</v>
      </c>
      <c r="AF810">
        <v>137</v>
      </c>
      <c r="AG810" s="9" t="s">
        <v>126</v>
      </c>
      <c r="AH810" t="s">
        <v>1841</v>
      </c>
      <c r="AI810" s="11">
        <v>45967</v>
      </c>
      <c r="AJ810" t="s">
        <v>3148</v>
      </c>
    </row>
    <row r="811" spans="1:36" x14ac:dyDescent="0.3">
      <c r="A811">
        <v>2025</v>
      </c>
      <c r="B811" s="4">
        <v>45931</v>
      </c>
      <c r="C811" s="4">
        <v>45961</v>
      </c>
      <c r="D811" s="51" t="s">
        <v>91</v>
      </c>
      <c r="E811" t="s">
        <v>1060</v>
      </c>
      <c r="F811" t="s">
        <v>3109</v>
      </c>
      <c r="G811" t="s">
        <v>3109</v>
      </c>
      <c r="H811" s="21" t="s">
        <v>2173</v>
      </c>
      <c r="I811" t="s">
        <v>1205</v>
      </c>
      <c r="J811" t="s">
        <v>677</v>
      </c>
      <c r="K811" t="s">
        <v>423</v>
      </c>
      <c r="L811" s="48" t="s">
        <v>101</v>
      </c>
      <c r="M811" s="51" t="s">
        <v>103</v>
      </c>
      <c r="N811" t="s">
        <v>1917</v>
      </c>
      <c r="O811" t="s">
        <v>105</v>
      </c>
      <c r="P811" s="51">
        <v>0</v>
      </c>
      <c r="Q811" s="51">
        <v>0</v>
      </c>
      <c r="R811" s="80" t="s">
        <v>122</v>
      </c>
      <c r="S811" s="80" t="s">
        <v>123</v>
      </c>
      <c r="T811" s="80" t="s">
        <v>413</v>
      </c>
      <c r="U811" s="80" t="s">
        <v>122</v>
      </c>
      <c r="V811" s="80" t="s">
        <v>123</v>
      </c>
      <c r="W811" t="s">
        <v>1880</v>
      </c>
      <c r="X811" t="s">
        <v>1917</v>
      </c>
      <c r="Y811" s="11">
        <v>45945</v>
      </c>
      <c r="Z811" s="11">
        <v>45947</v>
      </c>
      <c r="AA811">
        <v>138</v>
      </c>
      <c r="AB811">
        <v>900</v>
      </c>
      <c r="AC811">
        <v>0</v>
      </c>
      <c r="AD811" s="79">
        <v>45950</v>
      </c>
      <c r="AE811" s="9" t="s">
        <v>2174</v>
      </c>
      <c r="AF811">
        <v>138</v>
      </c>
      <c r="AG811" s="9" t="s">
        <v>126</v>
      </c>
      <c r="AH811" t="s">
        <v>1841</v>
      </c>
      <c r="AI811" s="11">
        <v>45967</v>
      </c>
      <c r="AJ811" t="s">
        <v>3148</v>
      </c>
    </row>
    <row r="812" spans="1:36" x14ac:dyDescent="0.3">
      <c r="A812">
        <v>2025</v>
      </c>
      <c r="B812" s="4">
        <v>45931</v>
      </c>
      <c r="C812" s="4">
        <v>45961</v>
      </c>
      <c r="D812" s="51" t="s">
        <v>91</v>
      </c>
      <c r="E812" s="24" t="s">
        <v>1060</v>
      </c>
      <c r="F812" t="s">
        <v>3109</v>
      </c>
      <c r="G812" t="s">
        <v>3109</v>
      </c>
      <c r="H812" s="21" t="s">
        <v>555</v>
      </c>
      <c r="I812" t="s">
        <v>401</v>
      </c>
      <c r="J812" t="s">
        <v>327</v>
      </c>
      <c r="K812" t="s">
        <v>1229</v>
      </c>
      <c r="L812" s="48" t="s">
        <v>101</v>
      </c>
      <c r="M812" s="51" t="s">
        <v>103</v>
      </c>
      <c r="N812" t="s">
        <v>1892</v>
      </c>
      <c r="O812" t="s">
        <v>105</v>
      </c>
      <c r="P812" s="51">
        <v>0</v>
      </c>
      <c r="Q812" s="51">
        <v>0</v>
      </c>
      <c r="R812" s="80" t="s">
        <v>122</v>
      </c>
      <c r="S812" s="80" t="s">
        <v>123</v>
      </c>
      <c r="T812" s="80" t="s">
        <v>413</v>
      </c>
      <c r="U812" s="80" t="s">
        <v>122</v>
      </c>
      <c r="V812" s="80" t="s">
        <v>123</v>
      </c>
      <c r="W812" t="s">
        <v>1860</v>
      </c>
      <c r="X812" t="s">
        <v>1892</v>
      </c>
      <c r="Y812" s="11">
        <v>45943</v>
      </c>
      <c r="Z812" s="11">
        <v>45947</v>
      </c>
      <c r="AA812">
        <v>139</v>
      </c>
      <c r="AB812" s="51">
        <v>1500</v>
      </c>
      <c r="AC812">
        <v>0</v>
      </c>
      <c r="AD812" s="79">
        <v>45950</v>
      </c>
      <c r="AE812" s="9" t="s">
        <v>2175</v>
      </c>
      <c r="AF812">
        <v>139</v>
      </c>
      <c r="AG812" s="9" t="s">
        <v>126</v>
      </c>
      <c r="AH812" t="s">
        <v>1841</v>
      </c>
      <c r="AI812" s="11">
        <v>45967</v>
      </c>
      <c r="AJ812" t="s">
        <v>3148</v>
      </c>
    </row>
    <row r="813" spans="1:36" x14ac:dyDescent="0.3">
      <c r="A813">
        <v>2025</v>
      </c>
      <c r="B813" s="4">
        <v>45931</v>
      </c>
      <c r="C813" s="4">
        <v>45961</v>
      </c>
      <c r="D813" s="51" t="s">
        <v>91</v>
      </c>
      <c r="E813" s="24" t="s">
        <v>1060</v>
      </c>
      <c r="F813" t="s">
        <v>3109</v>
      </c>
      <c r="G813" t="s">
        <v>3109</v>
      </c>
      <c r="H813" s="21" t="s">
        <v>1390</v>
      </c>
      <c r="I813" t="s">
        <v>1894</v>
      </c>
      <c r="J813" t="s">
        <v>1895</v>
      </c>
      <c r="K813" t="s">
        <v>203</v>
      </c>
      <c r="L813" s="48" t="s">
        <v>101</v>
      </c>
      <c r="M813" s="51" t="s">
        <v>103</v>
      </c>
      <c r="N813" t="s">
        <v>1892</v>
      </c>
      <c r="O813" t="s">
        <v>105</v>
      </c>
      <c r="P813" s="51">
        <v>0</v>
      </c>
      <c r="Q813" s="51">
        <v>0</v>
      </c>
      <c r="R813" s="80" t="s">
        <v>122</v>
      </c>
      <c r="S813" s="80" t="s">
        <v>123</v>
      </c>
      <c r="T813" s="80" t="s">
        <v>413</v>
      </c>
      <c r="U813" s="80" t="s">
        <v>122</v>
      </c>
      <c r="V813" s="80" t="s">
        <v>123</v>
      </c>
      <c r="W813" t="s">
        <v>1860</v>
      </c>
      <c r="X813" t="s">
        <v>1892</v>
      </c>
      <c r="Y813" s="11">
        <v>45943</v>
      </c>
      <c r="Z813" s="11">
        <v>45947</v>
      </c>
      <c r="AA813">
        <v>140</v>
      </c>
      <c r="AB813" s="51">
        <v>1500</v>
      </c>
      <c r="AC813">
        <v>0</v>
      </c>
      <c r="AD813" s="79">
        <v>45950</v>
      </c>
      <c r="AE813" s="9" t="s">
        <v>2176</v>
      </c>
      <c r="AF813">
        <v>140</v>
      </c>
      <c r="AG813" s="9" t="s">
        <v>126</v>
      </c>
      <c r="AH813" t="s">
        <v>1841</v>
      </c>
      <c r="AI813" s="11">
        <v>45967</v>
      </c>
      <c r="AJ813" t="s">
        <v>3148</v>
      </c>
    </row>
    <row r="814" spans="1:36" x14ac:dyDescent="0.3">
      <c r="A814">
        <v>2025</v>
      </c>
      <c r="B814" s="4">
        <v>45931</v>
      </c>
      <c r="C814" s="4">
        <v>45961</v>
      </c>
      <c r="D814" s="51" t="s">
        <v>91</v>
      </c>
      <c r="E814" s="24" t="s">
        <v>1060</v>
      </c>
      <c r="F814" t="s">
        <v>3109</v>
      </c>
      <c r="G814" t="s">
        <v>3109</v>
      </c>
      <c r="H814" s="21" t="s">
        <v>555</v>
      </c>
      <c r="I814" t="s">
        <v>317</v>
      </c>
      <c r="J814" t="s">
        <v>773</v>
      </c>
      <c r="K814" t="s">
        <v>1550</v>
      </c>
      <c r="L814" s="48" t="s">
        <v>101</v>
      </c>
      <c r="M814" s="51" t="s">
        <v>103</v>
      </c>
      <c r="N814" t="s">
        <v>1896</v>
      </c>
      <c r="O814" t="s">
        <v>105</v>
      </c>
      <c r="P814" s="51">
        <v>0</v>
      </c>
      <c r="Q814" s="51">
        <v>0</v>
      </c>
      <c r="R814" s="80" t="s">
        <v>122</v>
      </c>
      <c r="S814" s="80" t="s">
        <v>123</v>
      </c>
      <c r="T814" s="80" t="s">
        <v>413</v>
      </c>
      <c r="U814" s="80" t="s">
        <v>122</v>
      </c>
      <c r="V814" s="80" t="s">
        <v>123</v>
      </c>
      <c r="W814" t="s">
        <v>1880</v>
      </c>
      <c r="X814" t="s">
        <v>1896</v>
      </c>
      <c r="Y814" s="11">
        <v>45944</v>
      </c>
      <c r="Z814" s="11">
        <v>45947</v>
      </c>
      <c r="AA814">
        <v>141</v>
      </c>
      <c r="AB814" s="51">
        <v>1200</v>
      </c>
      <c r="AC814">
        <v>0</v>
      </c>
      <c r="AD814" s="79">
        <v>45950</v>
      </c>
      <c r="AE814" s="9" t="s">
        <v>2177</v>
      </c>
      <c r="AF814">
        <v>141</v>
      </c>
      <c r="AG814" s="9" t="s">
        <v>126</v>
      </c>
      <c r="AH814" t="s">
        <v>1841</v>
      </c>
      <c r="AI814" s="11">
        <v>45967</v>
      </c>
      <c r="AJ814" t="s">
        <v>3148</v>
      </c>
    </row>
    <row r="815" spans="1:36" x14ac:dyDescent="0.3">
      <c r="A815">
        <v>2025</v>
      </c>
      <c r="B815" s="4">
        <v>45931</v>
      </c>
      <c r="C815" s="4">
        <v>45961</v>
      </c>
      <c r="D815" s="51" t="s">
        <v>91</v>
      </c>
      <c r="E815" s="24" t="s">
        <v>1060</v>
      </c>
      <c r="F815" t="s">
        <v>3109</v>
      </c>
      <c r="G815" t="s">
        <v>3109</v>
      </c>
      <c r="H815" s="21" t="s">
        <v>555</v>
      </c>
      <c r="I815" t="s">
        <v>1900</v>
      </c>
      <c r="J815" t="s">
        <v>1139</v>
      </c>
      <c r="K815" t="s">
        <v>302</v>
      </c>
      <c r="L815" s="48" t="s">
        <v>101</v>
      </c>
      <c r="M815" s="51" t="s">
        <v>103</v>
      </c>
      <c r="N815" t="s">
        <v>1896</v>
      </c>
      <c r="O815" t="s">
        <v>105</v>
      </c>
      <c r="P815" s="51">
        <v>0</v>
      </c>
      <c r="Q815" s="51">
        <v>0</v>
      </c>
      <c r="R815" s="80" t="s">
        <v>122</v>
      </c>
      <c r="S815" s="80" t="s">
        <v>123</v>
      </c>
      <c r="T815" s="80" t="s">
        <v>413</v>
      </c>
      <c r="U815" s="80" t="s">
        <v>122</v>
      </c>
      <c r="V815" s="80" t="s">
        <v>123</v>
      </c>
      <c r="W815" t="s">
        <v>1880</v>
      </c>
      <c r="X815" t="s">
        <v>1896</v>
      </c>
      <c r="Y815" s="11">
        <v>45944</v>
      </c>
      <c r="Z815" s="11">
        <v>45947</v>
      </c>
      <c r="AA815" s="17">
        <v>142</v>
      </c>
      <c r="AB815" s="51">
        <v>1200</v>
      </c>
      <c r="AC815">
        <v>0</v>
      </c>
      <c r="AD815" s="79">
        <v>45950</v>
      </c>
      <c r="AE815" s="9" t="s">
        <v>2178</v>
      </c>
      <c r="AF815">
        <v>142</v>
      </c>
      <c r="AG815" s="9" t="s">
        <v>126</v>
      </c>
      <c r="AH815" t="s">
        <v>1841</v>
      </c>
      <c r="AI815" s="11">
        <v>45967</v>
      </c>
      <c r="AJ815" t="s">
        <v>3148</v>
      </c>
    </row>
    <row r="816" spans="1:36" x14ac:dyDescent="0.3">
      <c r="A816">
        <v>2025</v>
      </c>
      <c r="B816" s="4">
        <v>45931</v>
      </c>
      <c r="C816" s="4">
        <v>45961</v>
      </c>
      <c r="D816" s="51" t="s">
        <v>91</v>
      </c>
      <c r="E816" s="24" t="s">
        <v>1060</v>
      </c>
      <c r="F816" t="s">
        <v>3109</v>
      </c>
      <c r="G816" t="s">
        <v>3109</v>
      </c>
      <c r="H816" s="21" t="s">
        <v>555</v>
      </c>
      <c r="I816" t="s">
        <v>1902</v>
      </c>
      <c r="J816" t="s">
        <v>1550</v>
      </c>
      <c r="K816" t="s">
        <v>203</v>
      </c>
      <c r="L816" s="48" t="s">
        <v>101</v>
      </c>
      <c r="M816" s="51" t="s">
        <v>103</v>
      </c>
      <c r="N816" t="s">
        <v>1896</v>
      </c>
      <c r="O816" t="s">
        <v>105</v>
      </c>
      <c r="P816" s="51">
        <v>0</v>
      </c>
      <c r="Q816" s="51">
        <v>0</v>
      </c>
      <c r="R816" s="80" t="s">
        <v>122</v>
      </c>
      <c r="S816" s="80" t="s">
        <v>123</v>
      </c>
      <c r="T816" s="80" t="s">
        <v>413</v>
      </c>
      <c r="U816" s="80" t="s">
        <v>122</v>
      </c>
      <c r="V816" s="80" t="s">
        <v>123</v>
      </c>
      <c r="W816" t="s">
        <v>1880</v>
      </c>
      <c r="X816" t="s">
        <v>1896</v>
      </c>
      <c r="Y816" s="11">
        <v>45944</v>
      </c>
      <c r="Z816" s="11">
        <v>45947</v>
      </c>
      <c r="AA816">
        <v>143</v>
      </c>
      <c r="AB816" s="51">
        <v>1200</v>
      </c>
      <c r="AC816">
        <v>0</v>
      </c>
      <c r="AD816" s="79">
        <v>45950</v>
      </c>
      <c r="AE816" s="9" t="s">
        <v>2179</v>
      </c>
      <c r="AF816">
        <v>143</v>
      </c>
      <c r="AG816" s="9" t="s">
        <v>126</v>
      </c>
      <c r="AH816" t="s">
        <v>1841</v>
      </c>
      <c r="AI816" s="11">
        <v>45967</v>
      </c>
      <c r="AJ816" t="s">
        <v>3148</v>
      </c>
    </row>
    <row r="817" spans="1:36" x14ac:dyDescent="0.3">
      <c r="A817">
        <v>2025</v>
      </c>
      <c r="B817" s="4">
        <v>45931</v>
      </c>
      <c r="C817" s="4">
        <v>45961</v>
      </c>
      <c r="D817" s="51" t="s">
        <v>91</v>
      </c>
      <c r="E817" s="24" t="s">
        <v>1060</v>
      </c>
      <c r="F817" t="s">
        <v>3109</v>
      </c>
      <c r="G817" t="s">
        <v>3109</v>
      </c>
      <c r="H817" s="21" t="s">
        <v>1904</v>
      </c>
      <c r="I817" t="s">
        <v>2180</v>
      </c>
      <c r="J817" t="s">
        <v>120</v>
      </c>
      <c r="K817" t="s">
        <v>569</v>
      </c>
      <c r="L817" s="48" t="s">
        <v>101</v>
      </c>
      <c r="M817" s="51" t="s">
        <v>103</v>
      </c>
      <c r="N817" t="s">
        <v>1896</v>
      </c>
      <c r="O817" t="s">
        <v>105</v>
      </c>
      <c r="P817" s="51">
        <v>0</v>
      </c>
      <c r="Q817" s="51">
        <v>0</v>
      </c>
      <c r="R817" s="80" t="s">
        <v>122</v>
      </c>
      <c r="S817" s="80" t="s">
        <v>123</v>
      </c>
      <c r="T817" s="80" t="s">
        <v>413</v>
      </c>
      <c r="U817" s="80" t="s">
        <v>122</v>
      </c>
      <c r="V817" s="80" t="s">
        <v>123</v>
      </c>
      <c r="W817" t="s">
        <v>1880</v>
      </c>
      <c r="X817" t="s">
        <v>1896</v>
      </c>
      <c r="Y817" s="11">
        <v>45944</v>
      </c>
      <c r="Z817" s="11">
        <v>45947</v>
      </c>
      <c r="AA817">
        <v>144</v>
      </c>
      <c r="AB817" s="51">
        <v>900</v>
      </c>
      <c r="AC817">
        <v>0</v>
      </c>
      <c r="AD817" s="79">
        <v>45950</v>
      </c>
      <c r="AE817" s="9" t="s">
        <v>2181</v>
      </c>
      <c r="AF817">
        <v>144</v>
      </c>
      <c r="AG817" s="9" t="s">
        <v>126</v>
      </c>
      <c r="AH817" t="s">
        <v>1841</v>
      </c>
      <c r="AI817" s="11">
        <v>45967</v>
      </c>
      <c r="AJ817" t="s">
        <v>3148</v>
      </c>
    </row>
    <row r="818" spans="1:36" x14ac:dyDescent="0.3">
      <c r="A818">
        <v>2025</v>
      </c>
      <c r="B818" s="4">
        <v>45931</v>
      </c>
      <c r="C818" s="4">
        <v>45961</v>
      </c>
      <c r="D818" s="51" t="s">
        <v>91</v>
      </c>
      <c r="E818" s="24" t="s">
        <v>1060</v>
      </c>
      <c r="F818" t="s">
        <v>3109</v>
      </c>
      <c r="G818" t="s">
        <v>3109</v>
      </c>
      <c r="H818" s="21" t="s">
        <v>555</v>
      </c>
      <c r="I818" t="s">
        <v>1906</v>
      </c>
      <c r="J818" t="s">
        <v>1511</v>
      </c>
      <c r="K818" t="s">
        <v>2182</v>
      </c>
      <c r="L818" s="48" t="s">
        <v>101</v>
      </c>
      <c r="M818" s="51" t="s">
        <v>103</v>
      </c>
      <c r="N818" t="s">
        <v>1863</v>
      </c>
      <c r="O818" t="s">
        <v>105</v>
      </c>
      <c r="P818" s="51">
        <v>0</v>
      </c>
      <c r="Q818" s="51">
        <v>0</v>
      </c>
      <c r="R818" s="80" t="s">
        <v>122</v>
      </c>
      <c r="S818" s="80" t="s">
        <v>123</v>
      </c>
      <c r="T818" s="80" t="s">
        <v>413</v>
      </c>
      <c r="U818" s="80" t="s">
        <v>122</v>
      </c>
      <c r="V818" s="80" t="s">
        <v>123</v>
      </c>
      <c r="W818" t="s">
        <v>1860</v>
      </c>
      <c r="X818" t="s">
        <v>1863</v>
      </c>
      <c r="Y818" s="11">
        <v>45944</v>
      </c>
      <c r="Z818" s="11">
        <v>45947</v>
      </c>
      <c r="AA818">
        <v>145</v>
      </c>
      <c r="AB818" s="51">
        <v>1200</v>
      </c>
      <c r="AC818">
        <v>0</v>
      </c>
      <c r="AD818" s="79">
        <v>45950</v>
      </c>
      <c r="AE818" s="9" t="s">
        <v>2183</v>
      </c>
      <c r="AF818">
        <v>145</v>
      </c>
      <c r="AG818" s="9" t="s">
        <v>126</v>
      </c>
      <c r="AH818" t="s">
        <v>1841</v>
      </c>
      <c r="AI818" s="11">
        <v>45967</v>
      </c>
      <c r="AJ818" t="s">
        <v>3148</v>
      </c>
    </row>
    <row r="819" spans="1:36" x14ac:dyDescent="0.3">
      <c r="A819">
        <v>2025</v>
      </c>
      <c r="B819" s="4">
        <v>45931</v>
      </c>
      <c r="C819" s="4">
        <v>45961</v>
      </c>
      <c r="D819" s="51" t="s">
        <v>91</v>
      </c>
      <c r="E819" s="24" t="s">
        <v>1060</v>
      </c>
      <c r="F819" t="s">
        <v>3109</v>
      </c>
      <c r="G819" t="s">
        <v>3109</v>
      </c>
      <c r="H819" s="21" t="s">
        <v>1909</v>
      </c>
      <c r="I819" t="s">
        <v>1910</v>
      </c>
      <c r="J819" t="s">
        <v>1911</v>
      </c>
      <c r="K819" t="s">
        <v>152</v>
      </c>
      <c r="L819" s="48" t="s">
        <v>101</v>
      </c>
      <c r="M819" s="51" t="s">
        <v>103</v>
      </c>
      <c r="N819" t="s">
        <v>1896</v>
      </c>
      <c r="O819" t="s">
        <v>105</v>
      </c>
      <c r="P819" s="51">
        <v>0</v>
      </c>
      <c r="Q819" s="51">
        <v>0</v>
      </c>
      <c r="R819" s="80" t="s">
        <v>122</v>
      </c>
      <c r="S819" s="80" t="s">
        <v>123</v>
      </c>
      <c r="T819" s="80" t="s">
        <v>413</v>
      </c>
      <c r="U819" s="80" t="s">
        <v>122</v>
      </c>
      <c r="V819" s="80" t="s">
        <v>123</v>
      </c>
      <c r="W819" t="s">
        <v>1880</v>
      </c>
      <c r="X819" t="s">
        <v>1896</v>
      </c>
      <c r="Y819" s="11">
        <v>45944</v>
      </c>
      <c r="Z819" s="11">
        <v>45947</v>
      </c>
      <c r="AA819">
        <v>146</v>
      </c>
      <c r="AB819" s="51">
        <v>1200</v>
      </c>
      <c r="AC819">
        <v>0</v>
      </c>
      <c r="AD819" s="79">
        <v>45950</v>
      </c>
      <c r="AE819" s="9" t="s">
        <v>2184</v>
      </c>
      <c r="AF819">
        <v>146</v>
      </c>
      <c r="AG819" s="9" t="s">
        <v>126</v>
      </c>
      <c r="AH819" t="s">
        <v>1841</v>
      </c>
      <c r="AI819" s="11">
        <v>45967</v>
      </c>
      <c r="AJ819" t="s">
        <v>3148</v>
      </c>
    </row>
    <row r="820" spans="1:36" x14ac:dyDescent="0.3">
      <c r="A820">
        <v>2025</v>
      </c>
      <c r="B820" s="4">
        <v>45931</v>
      </c>
      <c r="C820" s="4">
        <v>45961</v>
      </c>
      <c r="D820" t="s">
        <v>91</v>
      </c>
      <c r="E820" s="21" t="s">
        <v>562</v>
      </c>
      <c r="F820" t="s">
        <v>3109</v>
      </c>
      <c r="G820" t="s">
        <v>3109</v>
      </c>
      <c r="H820" s="21" t="s">
        <v>1390</v>
      </c>
      <c r="I820" t="s">
        <v>866</v>
      </c>
      <c r="J820" t="s">
        <v>152</v>
      </c>
      <c r="K820" t="s">
        <v>1483</v>
      </c>
      <c r="L820" s="48" t="s">
        <v>101</v>
      </c>
      <c r="M820" s="51" t="s">
        <v>103</v>
      </c>
      <c r="N820" t="s">
        <v>1896</v>
      </c>
      <c r="O820" t="s">
        <v>105</v>
      </c>
      <c r="P820" s="51">
        <v>0</v>
      </c>
      <c r="Q820" s="51">
        <v>0</v>
      </c>
      <c r="R820" s="80" t="s">
        <v>122</v>
      </c>
      <c r="S820" s="80" t="s">
        <v>123</v>
      </c>
      <c r="T820" s="80" t="s">
        <v>413</v>
      </c>
      <c r="U820" s="80" t="s">
        <v>122</v>
      </c>
      <c r="V820" t="s">
        <v>123</v>
      </c>
      <c r="W820" t="s">
        <v>1880</v>
      </c>
      <c r="X820" t="s">
        <v>1896</v>
      </c>
      <c r="Y820" s="11">
        <v>45947</v>
      </c>
      <c r="Z820" s="11">
        <v>45947</v>
      </c>
      <c r="AA820" s="17">
        <v>147</v>
      </c>
      <c r="AB820" s="51">
        <v>300</v>
      </c>
      <c r="AC820">
        <v>0</v>
      </c>
      <c r="AD820" s="79">
        <v>45950</v>
      </c>
      <c r="AE820" s="9" t="s">
        <v>2185</v>
      </c>
      <c r="AF820">
        <v>147</v>
      </c>
      <c r="AG820" s="9" t="s">
        <v>126</v>
      </c>
      <c r="AH820" t="s">
        <v>1841</v>
      </c>
      <c r="AI820" s="11">
        <v>45967</v>
      </c>
      <c r="AJ820" t="s">
        <v>3148</v>
      </c>
    </row>
    <row r="821" spans="1:36" x14ac:dyDescent="0.3">
      <c r="A821">
        <v>2025</v>
      </c>
      <c r="B821" s="4">
        <v>45931</v>
      </c>
      <c r="C821" s="4">
        <v>45961</v>
      </c>
      <c r="D821" s="51" t="s">
        <v>91</v>
      </c>
      <c r="E821" t="s">
        <v>1060</v>
      </c>
      <c r="F821" t="s">
        <v>3109</v>
      </c>
      <c r="G821" t="s">
        <v>3109</v>
      </c>
      <c r="H821" s="21" t="s">
        <v>1390</v>
      </c>
      <c r="I821" t="s">
        <v>2186</v>
      </c>
      <c r="J821" t="s">
        <v>1483</v>
      </c>
      <c r="K821" t="s">
        <v>203</v>
      </c>
      <c r="L821" s="48" t="s">
        <v>102</v>
      </c>
      <c r="M821" s="51" t="s">
        <v>103</v>
      </c>
      <c r="N821" t="s">
        <v>1917</v>
      </c>
      <c r="O821" t="s">
        <v>105</v>
      </c>
      <c r="P821" s="51">
        <v>0</v>
      </c>
      <c r="Q821" s="51">
        <v>0</v>
      </c>
      <c r="R821" s="80" t="s">
        <v>122</v>
      </c>
      <c r="S821" s="80" t="s">
        <v>123</v>
      </c>
      <c r="T821" s="80" t="s">
        <v>413</v>
      </c>
      <c r="U821" s="80" t="s">
        <v>122</v>
      </c>
      <c r="V821" t="s">
        <v>123</v>
      </c>
      <c r="W821" t="s">
        <v>1880</v>
      </c>
      <c r="X821" t="s">
        <v>1917</v>
      </c>
      <c r="Y821" s="11">
        <v>45945</v>
      </c>
      <c r="Z821" s="11">
        <v>45947</v>
      </c>
      <c r="AA821">
        <v>148</v>
      </c>
      <c r="AB821" s="51">
        <v>900</v>
      </c>
      <c r="AC821">
        <v>0</v>
      </c>
      <c r="AD821" s="79">
        <v>45950</v>
      </c>
      <c r="AE821" s="9" t="s">
        <v>2187</v>
      </c>
      <c r="AF821">
        <v>148</v>
      </c>
      <c r="AG821" s="9" t="s">
        <v>126</v>
      </c>
      <c r="AH821" t="s">
        <v>1841</v>
      </c>
      <c r="AI821" s="11">
        <v>45967</v>
      </c>
      <c r="AJ821" t="s">
        <v>3148</v>
      </c>
    </row>
    <row r="822" spans="1:36" x14ac:dyDescent="0.3">
      <c r="A822">
        <v>2025</v>
      </c>
      <c r="B822" s="4">
        <v>45931</v>
      </c>
      <c r="C822" s="4">
        <v>45961</v>
      </c>
      <c r="D822" s="51" t="s">
        <v>91</v>
      </c>
      <c r="E822" t="s">
        <v>1060</v>
      </c>
      <c r="F822" t="s">
        <v>3109</v>
      </c>
      <c r="G822" t="s">
        <v>3109</v>
      </c>
      <c r="H822" s="21" t="s">
        <v>1390</v>
      </c>
      <c r="I822" t="s">
        <v>430</v>
      </c>
      <c r="J822" t="s">
        <v>1483</v>
      </c>
      <c r="K822" t="s">
        <v>1124</v>
      </c>
      <c r="L822" s="48" t="s">
        <v>101</v>
      </c>
      <c r="M822" s="51" t="s">
        <v>103</v>
      </c>
      <c r="N822" t="s">
        <v>1917</v>
      </c>
      <c r="O822" t="s">
        <v>105</v>
      </c>
      <c r="P822" s="51">
        <v>0</v>
      </c>
      <c r="Q822" s="51">
        <v>0</v>
      </c>
      <c r="R822" s="80" t="s">
        <v>122</v>
      </c>
      <c r="S822" s="80" t="s">
        <v>123</v>
      </c>
      <c r="T822" s="80" t="s">
        <v>413</v>
      </c>
      <c r="U822" s="80" t="s">
        <v>122</v>
      </c>
      <c r="V822" t="s">
        <v>123</v>
      </c>
      <c r="W822" t="s">
        <v>1880</v>
      </c>
      <c r="X822" t="s">
        <v>1917</v>
      </c>
      <c r="Y822" s="11">
        <v>45945</v>
      </c>
      <c r="Z822" s="11">
        <v>45947</v>
      </c>
      <c r="AA822">
        <v>149</v>
      </c>
      <c r="AB822" s="51">
        <v>900</v>
      </c>
      <c r="AC822">
        <v>0</v>
      </c>
      <c r="AD822" s="79">
        <v>45950</v>
      </c>
      <c r="AE822" s="9" t="s">
        <v>2188</v>
      </c>
      <c r="AF822">
        <v>149</v>
      </c>
      <c r="AG822" s="9" t="s">
        <v>126</v>
      </c>
      <c r="AH822" t="s">
        <v>1841</v>
      </c>
      <c r="AI822" s="11">
        <v>45967</v>
      </c>
      <c r="AJ822" t="s">
        <v>3148</v>
      </c>
    </row>
    <row r="823" spans="1:36" x14ac:dyDescent="0.3">
      <c r="A823">
        <v>2025</v>
      </c>
      <c r="B823" s="4">
        <v>45931</v>
      </c>
      <c r="C823" s="4">
        <v>45961</v>
      </c>
      <c r="D823" s="51" t="s">
        <v>91</v>
      </c>
      <c r="E823" s="24" t="s">
        <v>1060</v>
      </c>
      <c r="F823" t="s">
        <v>3109</v>
      </c>
      <c r="G823" t="s">
        <v>3109</v>
      </c>
      <c r="H823" s="21" t="s">
        <v>1933</v>
      </c>
      <c r="I823" t="s">
        <v>2189</v>
      </c>
      <c r="J823" t="s">
        <v>1483</v>
      </c>
      <c r="K823" t="s">
        <v>203</v>
      </c>
      <c r="L823" s="48" t="s">
        <v>101</v>
      </c>
      <c r="M823" s="51" t="s">
        <v>103</v>
      </c>
      <c r="N823" t="s">
        <v>1917</v>
      </c>
      <c r="O823" t="s">
        <v>105</v>
      </c>
      <c r="P823" s="51">
        <v>0</v>
      </c>
      <c r="Q823" s="51">
        <v>0</v>
      </c>
      <c r="R823" s="80" t="s">
        <v>122</v>
      </c>
      <c r="S823" s="80" t="s">
        <v>123</v>
      </c>
      <c r="T823" s="80" t="s">
        <v>413</v>
      </c>
      <c r="U823" s="80" t="s">
        <v>122</v>
      </c>
      <c r="V823" t="s">
        <v>123</v>
      </c>
      <c r="W823" t="s">
        <v>1880</v>
      </c>
      <c r="X823" t="s">
        <v>1917</v>
      </c>
      <c r="Y823" s="11">
        <v>45946</v>
      </c>
      <c r="Z823" s="11">
        <v>45947</v>
      </c>
      <c r="AA823">
        <v>150</v>
      </c>
      <c r="AB823" s="51">
        <v>600</v>
      </c>
      <c r="AC823">
        <v>0</v>
      </c>
      <c r="AD823" s="79">
        <v>45950</v>
      </c>
      <c r="AE823" s="10" t="s">
        <v>2190</v>
      </c>
      <c r="AF823">
        <v>150</v>
      </c>
      <c r="AG823" s="9" t="s">
        <v>126</v>
      </c>
      <c r="AH823" t="s">
        <v>1841</v>
      </c>
      <c r="AI823" s="11">
        <v>45967</v>
      </c>
      <c r="AJ823" t="s">
        <v>3148</v>
      </c>
    </row>
    <row r="824" spans="1:36" x14ac:dyDescent="0.3">
      <c r="A824">
        <v>2025</v>
      </c>
      <c r="B824" s="4">
        <v>45931</v>
      </c>
      <c r="C824" s="4">
        <v>45961</v>
      </c>
      <c r="D824" s="51" t="s">
        <v>91</v>
      </c>
      <c r="E824" t="s">
        <v>1060</v>
      </c>
      <c r="F824" t="s">
        <v>3109</v>
      </c>
      <c r="G824" t="s">
        <v>3109</v>
      </c>
      <c r="H824" s="21" t="s">
        <v>1390</v>
      </c>
      <c r="I824" t="s">
        <v>255</v>
      </c>
      <c r="J824" t="s">
        <v>1942</v>
      </c>
      <c r="K824" t="s">
        <v>1943</v>
      </c>
      <c r="L824" s="48" t="s">
        <v>101</v>
      </c>
      <c r="M824" s="51" t="s">
        <v>103</v>
      </c>
      <c r="N824" t="s">
        <v>1940</v>
      </c>
      <c r="O824" t="s">
        <v>105</v>
      </c>
      <c r="P824" s="51">
        <v>0</v>
      </c>
      <c r="Q824" s="51">
        <v>0</v>
      </c>
      <c r="R824" s="80" t="s">
        <v>122</v>
      </c>
      <c r="S824" s="80" t="s">
        <v>123</v>
      </c>
      <c r="T824" s="80" t="s">
        <v>413</v>
      </c>
      <c r="U824" s="80" t="s">
        <v>122</v>
      </c>
      <c r="V824" t="s">
        <v>123</v>
      </c>
      <c r="W824" t="s">
        <v>1880</v>
      </c>
      <c r="X824" t="s">
        <v>1940</v>
      </c>
      <c r="Y824" s="11">
        <v>45946</v>
      </c>
      <c r="Z824" s="11">
        <v>45947</v>
      </c>
      <c r="AA824">
        <v>151</v>
      </c>
      <c r="AB824" s="51">
        <v>600</v>
      </c>
      <c r="AC824">
        <v>0</v>
      </c>
      <c r="AD824" s="79">
        <v>45950</v>
      </c>
      <c r="AE824" s="10" t="s">
        <v>2191</v>
      </c>
      <c r="AF824">
        <v>151</v>
      </c>
      <c r="AG824" s="9" t="s">
        <v>126</v>
      </c>
      <c r="AH824" t="s">
        <v>1841</v>
      </c>
      <c r="AI824" s="11">
        <v>45967</v>
      </c>
      <c r="AJ824" t="s">
        <v>3148</v>
      </c>
    </row>
    <row r="825" spans="1:36" x14ac:dyDescent="0.3">
      <c r="A825">
        <v>2025</v>
      </c>
      <c r="B825" s="4">
        <v>45931</v>
      </c>
      <c r="C825" s="4">
        <v>45961</v>
      </c>
      <c r="D825" s="51" t="s">
        <v>91</v>
      </c>
      <c r="E825" s="21" t="s">
        <v>1467</v>
      </c>
      <c r="F825" t="s">
        <v>3136</v>
      </c>
      <c r="G825" t="s">
        <v>3136</v>
      </c>
      <c r="H825" s="21" t="s">
        <v>2192</v>
      </c>
      <c r="I825" t="s">
        <v>2193</v>
      </c>
      <c r="J825" t="s">
        <v>203</v>
      </c>
      <c r="K825" t="s">
        <v>1420</v>
      </c>
      <c r="L825" s="48" t="s">
        <v>101</v>
      </c>
      <c r="M825" s="51" t="s">
        <v>103</v>
      </c>
      <c r="N825" t="s">
        <v>1917</v>
      </c>
      <c r="O825" t="s">
        <v>105</v>
      </c>
      <c r="P825" s="51">
        <v>0</v>
      </c>
      <c r="Q825" s="51">
        <v>0</v>
      </c>
      <c r="R825" s="80" t="s">
        <v>122</v>
      </c>
      <c r="S825" s="80" t="s">
        <v>123</v>
      </c>
      <c r="T825" s="80" t="s">
        <v>413</v>
      </c>
      <c r="U825" s="80" t="s">
        <v>122</v>
      </c>
      <c r="V825" t="s">
        <v>123</v>
      </c>
      <c r="W825" t="s">
        <v>1880</v>
      </c>
      <c r="X825" t="s">
        <v>1917</v>
      </c>
      <c r="Y825" s="11">
        <v>45946</v>
      </c>
      <c r="Z825" s="11">
        <v>45947</v>
      </c>
      <c r="AA825" s="17">
        <v>152</v>
      </c>
      <c r="AB825" s="51">
        <v>600</v>
      </c>
      <c r="AC825">
        <v>0</v>
      </c>
      <c r="AD825" s="79">
        <v>45950</v>
      </c>
      <c r="AE825" s="10" t="s">
        <v>2194</v>
      </c>
      <c r="AF825">
        <v>152</v>
      </c>
      <c r="AG825" s="9" t="s">
        <v>126</v>
      </c>
      <c r="AH825" t="s">
        <v>1841</v>
      </c>
      <c r="AI825" s="11">
        <v>45967</v>
      </c>
      <c r="AJ825" t="s">
        <v>3148</v>
      </c>
    </row>
    <row r="826" spans="1:36" x14ac:dyDescent="0.3">
      <c r="A826">
        <v>2025</v>
      </c>
      <c r="B826" s="4">
        <v>45931</v>
      </c>
      <c r="C826" s="4">
        <v>45961</v>
      </c>
      <c r="D826" t="s">
        <v>92</v>
      </c>
      <c r="E826" s="24" t="s">
        <v>2195</v>
      </c>
      <c r="F826" t="s">
        <v>3141</v>
      </c>
      <c r="G826" t="s">
        <v>3141</v>
      </c>
      <c r="H826" s="21" t="s">
        <v>1390</v>
      </c>
      <c r="I826" t="s">
        <v>2196</v>
      </c>
      <c r="J826" t="s">
        <v>151</v>
      </c>
      <c r="K826" t="s">
        <v>738</v>
      </c>
      <c r="L826" s="48" t="s">
        <v>101</v>
      </c>
      <c r="M826" s="51" t="s">
        <v>103</v>
      </c>
      <c r="N826" t="s">
        <v>2197</v>
      </c>
      <c r="O826" t="s">
        <v>105</v>
      </c>
      <c r="P826" s="51">
        <v>0</v>
      </c>
      <c r="Q826" s="51">
        <v>0</v>
      </c>
      <c r="R826" s="80" t="s">
        <v>122</v>
      </c>
      <c r="S826" s="80" t="s">
        <v>123</v>
      </c>
      <c r="T826" s="80" t="s">
        <v>413</v>
      </c>
      <c r="U826" s="80" t="s">
        <v>122</v>
      </c>
      <c r="V826" t="s">
        <v>123</v>
      </c>
      <c r="W826" t="s">
        <v>123</v>
      </c>
      <c r="X826" t="s">
        <v>2197</v>
      </c>
      <c r="Y826" s="11">
        <v>45952</v>
      </c>
      <c r="Z826" s="11">
        <v>45952</v>
      </c>
      <c r="AA826">
        <v>153</v>
      </c>
      <c r="AB826" s="51">
        <v>154</v>
      </c>
      <c r="AC826">
        <v>0</v>
      </c>
      <c r="AD826" s="79">
        <v>45953</v>
      </c>
      <c r="AE826" s="9" t="s">
        <v>2198</v>
      </c>
      <c r="AF826">
        <v>153</v>
      </c>
      <c r="AG826" s="9" t="s">
        <v>126</v>
      </c>
      <c r="AH826" t="s">
        <v>1841</v>
      </c>
      <c r="AI826" s="11">
        <v>45967</v>
      </c>
      <c r="AJ826" t="s">
        <v>3149</v>
      </c>
    </row>
    <row r="827" spans="1:36" x14ac:dyDescent="0.3">
      <c r="A827">
        <v>2025</v>
      </c>
      <c r="B827" s="4">
        <v>45931</v>
      </c>
      <c r="C827" s="4">
        <v>45961</v>
      </c>
      <c r="D827" s="51" t="s">
        <v>98</v>
      </c>
      <c r="E827" s="83" t="s">
        <v>134</v>
      </c>
      <c r="F827" t="s">
        <v>3085</v>
      </c>
      <c r="G827" t="s">
        <v>3085</v>
      </c>
      <c r="H827" s="83" t="s">
        <v>555</v>
      </c>
      <c r="I827" t="s">
        <v>295</v>
      </c>
      <c r="J827" t="s">
        <v>521</v>
      </c>
      <c r="K827" t="s">
        <v>1866</v>
      </c>
      <c r="L827" s="48" t="s">
        <v>101</v>
      </c>
      <c r="M827" s="51" t="s">
        <v>103</v>
      </c>
      <c r="N827" t="s">
        <v>2197</v>
      </c>
      <c r="O827" t="s">
        <v>105</v>
      </c>
      <c r="P827" s="51">
        <v>0</v>
      </c>
      <c r="Q827" s="51">
        <v>0</v>
      </c>
      <c r="R827" s="80" t="s">
        <v>122</v>
      </c>
      <c r="S827" s="80" t="s">
        <v>123</v>
      </c>
      <c r="T827" s="80" t="s">
        <v>413</v>
      </c>
      <c r="U827" s="80" t="s">
        <v>122</v>
      </c>
      <c r="V827" t="s">
        <v>123</v>
      </c>
      <c r="W827" t="s">
        <v>123</v>
      </c>
      <c r="X827" t="s">
        <v>2197</v>
      </c>
      <c r="Y827" s="11">
        <v>45952</v>
      </c>
      <c r="Z827" s="11">
        <v>45952</v>
      </c>
      <c r="AA827">
        <v>154</v>
      </c>
      <c r="AB827" s="51">
        <v>1088</v>
      </c>
      <c r="AC827">
        <v>0</v>
      </c>
      <c r="AD827" s="79">
        <v>45953</v>
      </c>
      <c r="AE827" s="9" t="s">
        <v>2199</v>
      </c>
      <c r="AF827">
        <v>154</v>
      </c>
      <c r="AG827" s="9" t="s">
        <v>126</v>
      </c>
      <c r="AH827" t="s">
        <v>1841</v>
      </c>
      <c r="AI827" s="11">
        <v>45967</v>
      </c>
      <c r="AJ827" t="s">
        <v>3148</v>
      </c>
    </row>
    <row r="828" spans="1:36" x14ac:dyDescent="0.3">
      <c r="A828">
        <v>2025</v>
      </c>
      <c r="B828" s="4">
        <v>45931</v>
      </c>
      <c r="C828" s="4">
        <v>45961</v>
      </c>
      <c r="D828" s="51" t="s">
        <v>91</v>
      </c>
      <c r="E828" t="s">
        <v>244</v>
      </c>
      <c r="F828" t="s">
        <v>3096</v>
      </c>
      <c r="G828" t="s">
        <v>3096</v>
      </c>
      <c r="H828" s="21" t="s">
        <v>2003</v>
      </c>
      <c r="I828" t="s">
        <v>1991</v>
      </c>
      <c r="J828" t="s">
        <v>1371</v>
      </c>
      <c r="K828" t="s">
        <v>1371</v>
      </c>
      <c r="L828" s="48" t="s">
        <v>101</v>
      </c>
      <c r="M828" s="51" t="s">
        <v>103</v>
      </c>
      <c r="N828" t="s">
        <v>2200</v>
      </c>
      <c r="O828" t="s">
        <v>105</v>
      </c>
      <c r="P828" s="51">
        <v>0</v>
      </c>
      <c r="Q828" s="51">
        <v>0</v>
      </c>
      <c r="R828" s="80" t="s">
        <v>122</v>
      </c>
      <c r="S828" s="80" t="s">
        <v>123</v>
      </c>
      <c r="T828" s="80" t="s">
        <v>413</v>
      </c>
      <c r="U828" s="80" t="s">
        <v>122</v>
      </c>
      <c r="V828" t="s">
        <v>123</v>
      </c>
      <c r="W828" t="s">
        <v>1897</v>
      </c>
      <c r="X828" t="s">
        <v>2200</v>
      </c>
      <c r="Y828" s="11">
        <v>45945</v>
      </c>
      <c r="Z828" s="11">
        <v>45946</v>
      </c>
      <c r="AA828">
        <v>155</v>
      </c>
      <c r="AB828" s="51">
        <v>308</v>
      </c>
      <c r="AC828">
        <v>0</v>
      </c>
      <c r="AD828" s="79">
        <v>45947</v>
      </c>
      <c r="AE828" s="10" t="s">
        <v>2201</v>
      </c>
      <c r="AF828">
        <v>155</v>
      </c>
      <c r="AG828" s="9" t="s">
        <v>126</v>
      </c>
      <c r="AH828" t="s">
        <v>1841</v>
      </c>
      <c r="AI828" s="11">
        <v>45967</v>
      </c>
      <c r="AJ828" t="s">
        <v>3149</v>
      </c>
    </row>
    <row r="829" spans="1:36" x14ac:dyDescent="0.3">
      <c r="A829">
        <v>2025</v>
      </c>
      <c r="B829" s="4">
        <v>45931</v>
      </c>
      <c r="C829" s="4">
        <v>45961</v>
      </c>
      <c r="D829" s="51" t="s">
        <v>91</v>
      </c>
      <c r="E829" s="24" t="s">
        <v>1060</v>
      </c>
      <c r="F829" t="s">
        <v>3109</v>
      </c>
      <c r="G829" t="s">
        <v>3109</v>
      </c>
      <c r="H829" s="21" t="s">
        <v>555</v>
      </c>
      <c r="I829" t="s">
        <v>1858</v>
      </c>
      <c r="J829" t="s">
        <v>699</v>
      </c>
      <c r="K829" t="s">
        <v>151</v>
      </c>
      <c r="L829" s="48" t="s">
        <v>101</v>
      </c>
      <c r="M829" s="51" t="s">
        <v>103</v>
      </c>
      <c r="N829" t="s">
        <v>1859</v>
      </c>
      <c r="O829" t="s">
        <v>105</v>
      </c>
      <c r="P829" s="51">
        <v>0</v>
      </c>
      <c r="Q829" s="51">
        <v>0</v>
      </c>
      <c r="R829" s="80" t="s">
        <v>122</v>
      </c>
      <c r="S829" s="80" t="s">
        <v>123</v>
      </c>
      <c r="T829" s="80" t="s">
        <v>413</v>
      </c>
      <c r="U829" s="80" t="s">
        <v>122</v>
      </c>
      <c r="V829" t="s">
        <v>123</v>
      </c>
      <c r="W829" t="s">
        <v>2202</v>
      </c>
      <c r="X829" t="s">
        <v>1859</v>
      </c>
      <c r="Y829" s="11">
        <v>45950</v>
      </c>
      <c r="Z829" s="11">
        <v>45954</v>
      </c>
      <c r="AA829">
        <v>156</v>
      </c>
      <c r="AB829" s="51">
        <v>1500</v>
      </c>
      <c r="AC829">
        <v>0</v>
      </c>
      <c r="AD829" s="79">
        <v>45957</v>
      </c>
      <c r="AE829" s="9" t="s">
        <v>2203</v>
      </c>
      <c r="AF829">
        <v>156</v>
      </c>
      <c r="AG829" s="9" t="s">
        <v>126</v>
      </c>
      <c r="AH829" t="s">
        <v>1841</v>
      </c>
      <c r="AI829" s="11">
        <v>45967</v>
      </c>
      <c r="AJ829" t="s">
        <v>3148</v>
      </c>
    </row>
    <row r="830" spans="1:36" x14ac:dyDescent="0.3">
      <c r="A830">
        <v>2025</v>
      </c>
      <c r="B830" s="4">
        <v>45931</v>
      </c>
      <c r="C830" s="4">
        <v>45961</v>
      </c>
      <c r="D830" s="51" t="s">
        <v>91</v>
      </c>
      <c r="E830" s="83" t="s">
        <v>1467</v>
      </c>
      <c r="F830" t="s">
        <v>3136</v>
      </c>
      <c r="G830" t="s">
        <v>3136</v>
      </c>
      <c r="H830" s="21" t="s">
        <v>555</v>
      </c>
      <c r="I830" t="s">
        <v>1862</v>
      </c>
      <c r="J830" t="s">
        <v>760</v>
      </c>
      <c r="K830" t="s">
        <v>1230</v>
      </c>
      <c r="L830" s="48" t="s">
        <v>101</v>
      </c>
      <c r="M830" s="51" t="s">
        <v>103</v>
      </c>
      <c r="N830" t="s">
        <v>1863</v>
      </c>
      <c r="O830" t="s">
        <v>105</v>
      </c>
      <c r="P830" s="51">
        <v>0</v>
      </c>
      <c r="Q830" s="51">
        <v>0</v>
      </c>
      <c r="R830" s="80" t="s">
        <v>122</v>
      </c>
      <c r="S830" s="80" t="s">
        <v>123</v>
      </c>
      <c r="T830" s="80" t="s">
        <v>413</v>
      </c>
      <c r="U830" s="80" t="s">
        <v>122</v>
      </c>
      <c r="V830" t="s">
        <v>123</v>
      </c>
      <c r="W830" t="s">
        <v>2204</v>
      </c>
      <c r="X830" t="s">
        <v>1863</v>
      </c>
      <c r="Y830" s="11">
        <v>45952</v>
      </c>
      <c r="Z830" s="11">
        <v>45954</v>
      </c>
      <c r="AA830" s="17">
        <v>157</v>
      </c>
      <c r="AB830" s="51">
        <v>900</v>
      </c>
      <c r="AC830">
        <v>0</v>
      </c>
      <c r="AD830" s="79">
        <v>45957</v>
      </c>
      <c r="AE830" s="9" t="s">
        <v>2205</v>
      </c>
      <c r="AF830">
        <v>157</v>
      </c>
      <c r="AG830" s="9" t="s">
        <v>126</v>
      </c>
      <c r="AH830" t="s">
        <v>1841</v>
      </c>
      <c r="AI830" s="11">
        <v>45967</v>
      </c>
      <c r="AJ830" t="s">
        <v>3148</v>
      </c>
    </row>
    <row r="831" spans="1:36" x14ac:dyDescent="0.3">
      <c r="A831">
        <v>2025</v>
      </c>
      <c r="B831" s="4">
        <v>45931</v>
      </c>
      <c r="C831" s="4">
        <v>45961</v>
      </c>
      <c r="D831" s="51" t="s">
        <v>91</v>
      </c>
      <c r="E831" s="24" t="s">
        <v>1060</v>
      </c>
      <c r="F831" t="s">
        <v>3109</v>
      </c>
      <c r="G831" t="s">
        <v>3109</v>
      </c>
      <c r="H831" s="21" t="s">
        <v>555</v>
      </c>
      <c r="I831" t="s">
        <v>1046</v>
      </c>
      <c r="J831" t="s">
        <v>1866</v>
      </c>
      <c r="K831" t="s">
        <v>1867</v>
      </c>
      <c r="L831" s="48" t="s">
        <v>101</v>
      </c>
      <c r="M831" s="51" t="s">
        <v>103</v>
      </c>
      <c r="N831" t="s">
        <v>2206</v>
      </c>
      <c r="O831" t="s">
        <v>105</v>
      </c>
      <c r="P831" s="51">
        <v>0</v>
      </c>
      <c r="Q831" s="51">
        <v>0</v>
      </c>
      <c r="R831" s="80" t="s">
        <v>122</v>
      </c>
      <c r="S831" s="80" t="s">
        <v>123</v>
      </c>
      <c r="T831" s="80" t="s">
        <v>413</v>
      </c>
      <c r="U831" s="80" t="s">
        <v>122</v>
      </c>
      <c r="V831" t="s">
        <v>123</v>
      </c>
      <c r="W831" t="s">
        <v>2204</v>
      </c>
      <c r="X831" t="s">
        <v>2206</v>
      </c>
      <c r="Y831" s="11">
        <v>45952</v>
      </c>
      <c r="Z831" s="11">
        <v>45954</v>
      </c>
      <c r="AA831">
        <v>158</v>
      </c>
      <c r="AB831">
        <v>900</v>
      </c>
      <c r="AC831">
        <v>0</v>
      </c>
      <c r="AD831" s="79">
        <v>45957</v>
      </c>
      <c r="AE831" s="9" t="s">
        <v>2207</v>
      </c>
      <c r="AF831">
        <v>158</v>
      </c>
      <c r="AG831" s="9" t="s">
        <v>126</v>
      </c>
      <c r="AH831" t="s">
        <v>1841</v>
      </c>
      <c r="AI831" s="11">
        <v>45967</v>
      </c>
      <c r="AJ831" t="s">
        <v>3148</v>
      </c>
    </row>
    <row r="832" spans="1:36" x14ac:dyDescent="0.3">
      <c r="A832">
        <v>2025</v>
      </c>
      <c r="B832" s="4">
        <v>45931</v>
      </c>
      <c r="C832" s="4">
        <v>45961</v>
      </c>
      <c r="D832" s="51" t="s">
        <v>91</v>
      </c>
      <c r="E832" t="s">
        <v>1060</v>
      </c>
      <c r="F832" t="s">
        <v>3109</v>
      </c>
      <c r="G832" t="s">
        <v>3109</v>
      </c>
      <c r="H832" s="21" t="s">
        <v>1390</v>
      </c>
      <c r="I832" t="s">
        <v>494</v>
      </c>
      <c r="J832" t="s">
        <v>151</v>
      </c>
      <c r="K832" t="s">
        <v>2122</v>
      </c>
      <c r="L832" s="48" t="s">
        <v>101</v>
      </c>
      <c r="M832" s="51" t="s">
        <v>103</v>
      </c>
      <c r="N832" t="s">
        <v>1917</v>
      </c>
      <c r="O832" t="s">
        <v>105</v>
      </c>
      <c r="P832" s="51">
        <v>0</v>
      </c>
      <c r="Q832" s="51">
        <v>0</v>
      </c>
      <c r="R832" s="80" t="s">
        <v>122</v>
      </c>
      <c r="S832" s="80" t="s">
        <v>123</v>
      </c>
      <c r="T832" s="80" t="s">
        <v>413</v>
      </c>
      <c r="U832" s="80" t="s">
        <v>122</v>
      </c>
      <c r="V832" t="s">
        <v>123</v>
      </c>
      <c r="W832" t="s">
        <v>2208</v>
      </c>
      <c r="X832" t="s">
        <v>1917</v>
      </c>
      <c r="Y832" s="11">
        <v>45952</v>
      </c>
      <c r="Z832" s="11">
        <v>45954</v>
      </c>
      <c r="AA832">
        <v>159</v>
      </c>
      <c r="AB832">
        <v>900</v>
      </c>
      <c r="AC832">
        <v>0</v>
      </c>
      <c r="AD832" s="79">
        <v>45957</v>
      </c>
      <c r="AE832" s="9" t="s">
        <v>2209</v>
      </c>
      <c r="AF832">
        <v>159</v>
      </c>
      <c r="AG832" s="9" t="s">
        <v>126</v>
      </c>
      <c r="AH832" t="s">
        <v>1841</v>
      </c>
      <c r="AI832" s="11">
        <v>45967</v>
      </c>
      <c r="AJ832" t="s">
        <v>3148</v>
      </c>
    </row>
    <row r="833" spans="1:36" x14ac:dyDescent="0.3">
      <c r="A833">
        <v>2025</v>
      </c>
      <c r="B833" s="4">
        <v>45931</v>
      </c>
      <c r="C833" s="4">
        <v>45961</v>
      </c>
      <c r="D833" s="51" t="s">
        <v>91</v>
      </c>
      <c r="E833" s="24" t="s">
        <v>1060</v>
      </c>
      <c r="F833" t="s">
        <v>3109</v>
      </c>
      <c r="G833" t="s">
        <v>3109</v>
      </c>
      <c r="H833" s="21" t="s">
        <v>555</v>
      </c>
      <c r="I833" t="s">
        <v>1869</v>
      </c>
      <c r="J833" t="s">
        <v>2165</v>
      </c>
      <c r="K833" t="s">
        <v>1086</v>
      </c>
      <c r="L833" s="48" t="s">
        <v>101</v>
      </c>
      <c r="M833" s="51" t="s">
        <v>103</v>
      </c>
      <c r="N833" t="s">
        <v>1907</v>
      </c>
      <c r="O833" t="s">
        <v>105</v>
      </c>
      <c r="P833" s="51">
        <v>0</v>
      </c>
      <c r="Q833" s="51">
        <v>0</v>
      </c>
      <c r="R833" s="80" t="s">
        <v>122</v>
      </c>
      <c r="S833" s="80" t="s">
        <v>123</v>
      </c>
      <c r="T833" s="80" t="s">
        <v>413</v>
      </c>
      <c r="U833" s="80" t="s">
        <v>122</v>
      </c>
      <c r="V833" t="s">
        <v>123</v>
      </c>
      <c r="W833" t="s">
        <v>2204</v>
      </c>
      <c r="X833" t="s">
        <v>1907</v>
      </c>
      <c r="Y833" s="11">
        <v>45952</v>
      </c>
      <c r="Z833" s="11">
        <v>45954</v>
      </c>
      <c r="AA833">
        <v>160</v>
      </c>
      <c r="AB833">
        <v>900</v>
      </c>
      <c r="AC833">
        <v>0</v>
      </c>
      <c r="AD833" s="79">
        <v>45957</v>
      </c>
      <c r="AE833" s="9" t="s">
        <v>2210</v>
      </c>
      <c r="AF833">
        <v>160</v>
      </c>
      <c r="AG833" s="9" t="s">
        <v>126</v>
      </c>
      <c r="AH833" t="s">
        <v>1841</v>
      </c>
      <c r="AI833" s="11">
        <v>45967</v>
      </c>
      <c r="AJ833" t="s">
        <v>3148</v>
      </c>
    </row>
    <row r="834" spans="1:36" x14ac:dyDescent="0.3">
      <c r="A834">
        <v>2025</v>
      </c>
      <c r="B834" s="4">
        <v>45931</v>
      </c>
      <c r="C834" s="4">
        <v>45961</v>
      </c>
      <c r="D834" s="51" t="s">
        <v>91</v>
      </c>
      <c r="E834" s="24" t="s">
        <v>1467</v>
      </c>
      <c r="F834" t="s">
        <v>3136</v>
      </c>
      <c r="G834" t="s">
        <v>3136</v>
      </c>
      <c r="H834" s="21" t="s">
        <v>555</v>
      </c>
      <c r="I834" t="s">
        <v>1874</v>
      </c>
      <c r="J834" t="s">
        <v>1104</v>
      </c>
      <c r="K834" t="s">
        <v>1875</v>
      </c>
      <c r="L834" s="48" t="s">
        <v>101</v>
      </c>
      <c r="M834" s="51" t="s">
        <v>103</v>
      </c>
      <c r="N834" t="s">
        <v>1876</v>
      </c>
      <c r="O834" t="s">
        <v>105</v>
      </c>
      <c r="P834" s="51">
        <v>0</v>
      </c>
      <c r="Q834" s="51">
        <v>0</v>
      </c>
      <c r="R834" s="80" t="s">
        <v>122</v>
      </c>
      <c r="S834" s="80" t="s">
        <v>123</v>
      </c>
      <c r="T834" s="80" t="s">
        <v>413</v>
      </c>
      <c r="U834" s="80" t="s">
        <v>122</v>
      </c>
      <c r="V834" t="s">
        <v>123</v>
      </c>
      <c r="W834" t="s">
        <v>1864</v>
      </c>
      <c r="X834" t="s">
        <v>1876</v>
      </c>
      <c r="Y834" s="11">
        <v>45952</v>
      </c>
      <c r="Z834" s="11">
        <v>45954</v>
      </c>
      <c r="AA834">
        <v>161</v>
      </c>
      <c r="AB834">
        <v>900</v>
      </c>
      <c r="AC834">
        <v>0</v>
      </c>
      <c r="AD834" s="79">
        <v>45957</v>
      </c>
      <c r="AE834" s="9" t="s">
        <v>2211</v>
      </c>
      <c r="AF834">
        <v>161</v>
      </c>
      <c r="AG834" s="9" t="s">
        <v>126</v>
      </c>
      <c r="AH834" t="s">
        <v>1841</v>
      </c>
      <c r="AI834" s="11">
        <v>45967</v>
      </c>
      <c r="AJ834" t="s">
        <v>3148</v>
      </c>
    </row>
    <row r="835" spans="1:36" x14ac:dyDescent="0.3">
      <c r="A835">
        <v>2025</v>
      </c>
      <c r="B835" s="4">
        <v>45931</v>
      </c>
      <c r="C835" s="4">
        <v>45961</v>
      </c>
      <c r="D835" s="51" t="s">
        <v>91</v>
      </c>
      <c r="E835" s="24" t="s">
        <v>1878</v>
      </c>
      <c r="F835" t="s">
        <v>3140</v>
      </c>
      <c r="G835" t="s">
        <v>3140</v>
      </c>
      <c r="H835" s="21" t="s">
        <v>555</v>
      </c>
      <c r="I835" t="s">
        <v>1050</v>
      </c>
      <c r="J835" t="s">
        <v>715</v>
      </c>
      <c r="K835" t="s">
        <v>1086</v>
      </c>
      <c r="L835" s="48" t="s">
        <v>101</v>
      </c>
      <c r="M835" s="51" t="s">
        <v>103</v>
      </c>
      <c r="N835" t="s">
        <v>1879</v>
      </c>
      <c r="O835" t="s">
        <v>105</v>
      </c>
      <c r="P835" s="51">
        <v>0</v>
      </c>
      <c r="Q835" s="51">
        <v>0</v>
      </c>
      <c r="R835" s="80" t="s">
        <v>122</v>
      </c>
      <c r="S835" s="80" t="s">
        <v>123</v>
      </c>
      <c r="T835" s="80" t="s">
        <v>413</v>
      </c>
      <c r="U835" s="80" t="s">
        <v>122</v>
      </c>
      <c r="V835" t="s">
        <v>123</v>
      </c>
      <c r="W835" t="s">
        <v>2204</v>
      </c>
      <c r="X835" t="s">
        <v>1879</v>
      </c>
      <c r="Y835" s="11">
        <v>45952</v>
      </c>
      <c r="Z835" s="11">
        <v>45954</v>
      </c>
      <c r="AA835" s="17">
        <v>162</v>
      </c>
      <c r="AB835">
        <v>900</v>
      </c>
      <c r="AC835">
        <v>0</v>
      </c>
      <c r="AD835" s="79">
        <v>45957</v>
      </c>
      <c r="AE835" s="9" t="s">
        <v>2212</v>
      </c>
      <c r="AF835">
        <v>162</v>
      </c>
      <c r="AG835" s="9" t="s">
        <v>126</v>
      </c>
      <c r="AH835" t="s">
        <v>1841</v>
      </c>
      <c r="AI835" s="11">
        <v>45967</v>
      </c>
      <c r="AJ835" t="s">
        <v>3148</v>
      </c>
    </row>
    <row r="836" spans="1:36" x14ac:dyDescent="0.3">
      <c r="A836">
        <v>2025</v>
      </c>
      <c r="B836" s="4">
        <v>45931</v>
      </c>
      <c r="C836" s="4">
        <v>45961</v>
      </c>
      <c r="D836" s="51" t="s">
        <v>91</v>
      </c>
      <c r="E836" s="24" t="s">
        <v>1467</v>
      </c>
      <c r="F836" t="s">
        <v>3136</v>
      </c>
      <c r="G836" t="s">
        <v>3136</v>
      </c>
      <c r="H836" s="21" t="s">
        <v>555</v>
      </c>
      <c r="I836" t="s">
        <v>1882</v>
      </c>
      <c r="J836" t="s">
        <v>130</v>
      </c>
      <c r="K836" t="s">
        <v>1555</v>
      </c>
      <c r="L836" s="48" t="s">
        <v>101</v>
      </c>
      <c r="M836" s="51" t="s">
        <v>103</v>
      </c>
      <c r="N836" t="s">
        <v>1940</v>
      </c>
      <c r="O836" t="s">
        <v>105</v>
      </c>
      <c r="P836" s="51">
        <v>0</v>
      </c>
      <c r="Q836" s="51">
        <v>0</v>
      </c>
      <c r="R836" s="80" t="s">
        <v>122</v>
      </c>
      <c r="S836" s="80" t="s">
        <v>123</v>
      </c>
      <c r="T836" s="80" t="s">
        <v>413</v>
      </c>
      <c r="U836" s="80" t="s">
        <v>122</v>
      </c>
      <c r="V836" t="s">
        <v>123</v>
      </c>
      <c r="W836" t="s">
        <v>2204</v>
      </c>
      <c r="X836" t="s">
        <v>1940</v>
      </c>
      <c r="Y836" s="11">
        <v>45954</v>
      </c>
      <c r="Z836" s="11">
        <v>45954</v>
      </c>
      <c r="AA836">
        <v>163</v>
      </c>
      <c r="AB836">
        <v>300</v>
      </c>
      <c r="AC836">
        <v>0</v>
      </c>
      <c r="AD836" s="79">
        <v>45957</v>
      </c>
      <c r="AE836" s="9" t="s">
        <v>2213</v>
      </c>
      <c r="AF836">
        <v>163</v>
      </c>
      <c r="AG836" s="9" t="s">
        <v>126</v>
      </c>
      <c r="AH836" t="s">
        <v>1841</v>
      </c>
      <c r="AI836" s="11">
        <v>45967</v>
      </c>
      <c r="AJ836" t="s">
        <v>3148</v>
      </c>
    </row>
    <row r="837" spans="1:36" x14ac:dyDescent="0.3">
      <c r="A837">
        <v>2025</v>
      </c>
      <c r="B837" s="4">
        <v>45931</v>
      </c>
      <c r="C837" s="4">
        <v>45961</v>
      </c>
      <c r="D837" s="51" t="s">
        <v>91</v>
      </c>
      <c r="E837" s="24" t="s">
        <v>1878</v>
      </c>
      <c r="F837" t="s">
        <v>3140</v>
      </c>
      <c r="G837" t="s">
        <v>3140</v>
      </c>
      <c r="H837" s="21" t="s">
        <v>555</v>
      </c>
      <c r="I837" t="s">
        <v>1885</v>
      </c>
      <c r="J837" t="s">
        <v>130</v>
      </c>
      <c r="K837" t="s">
        <v>1853</v>
      </c>
      <c r="L837" s="48" t="s">
        <v>101</v>
      </c>
      <c r="M837" s="51" t="s">
        <v>103</v>
      </c>
      <c r="N837" t="s">
        <v>1879</v>
      </c>
      <c r="O837" t="s">
        <v>105</v>
      </c>
      <c r="P837" s="51">
        <v>0</v>
      </c>
      <c r="Q837" s="51">
        <v>0</v>
      </c>
      <c r="R837" s="80" t="s">
        <v>122</v>
      </c>
      <c r="S837" s="80" t="s">
        <v>123</v>
      </c>
      <c r="T837" s="80" t="s">
        <v>413</v>
      </c>
      <c r="U837" s="80" t="s">
        <v>122</v>
      </c>
      <c r="V837" t="s">
        <v>123</v>
      </c>
      <c r="W837" t="s">
        <v>2204</v>
      </c>
      <c r="X837" t="s">
        <v>1879</v>
      </c>
      <c r="Y837" s="11">
        <v>45952</v>
      </c>
      <c r="Z837" s="11">
        <v>45954</v>
      </c>
      <c r="AA837">
        <v>164</v>
      </c>
      <c r="AB837">
        <v>900</v>
      </c>
      <c r="AC837">
        <v>0</v>
      </c>
      <c r="AD837" s="79">
        <v>45957</v>
      </c>
      <c r="AE837" s="9" t="s">
        <v>2214</v>
      </c>
      <c r="AF837">
        <v>164</v>
      </c>
      <c r="AG837" s="9" t="s">
        <v>126</v>
      </c>
      <c r="AH837" t="s">
        <v>1841</v>
      </c>
      <c r="AI837" s="11">
        <v>45967</v>
      </c>
      <c r="AJ837" t="s">
        <v>3148</v>
      </c>
    </row>
    <row r="838" spans="1:36" x14ac:dyDescent="0.3">
      <c r="A838">
        <v>2025</v>
      </c>
      <c r="B838" s="4">
        <v>45931</v>
      </c>
      <c r="C838" s="4">
        <v>45961</v>
      </c>
      <c r="D838" s="51" t="s">
        <v>91</v>
      </c>
      <c r="E838" s="24" t="s">
        <v>1878</v>
      </c>
      <c r="F838" t="s">
        <v>3140</v>
      </c>
      <c r="G838" t="s">
        <v>3140</v>
      </c>
      <c r="H838" s="21" t="s">
        <v>1887</v>
      </c>
      <c r="I838" t="s">
        <v>1888</v>
      </c>
      <c r="J838" t="s">
        <v>1659</v>
      </c>
      <c r="K838" t="s">
        <v>1889</v>
      </c>
      <c r="L838" s="48" t="s">
        <v>101</v>
      </c>
      <c r="M838" s="51" t="s">
        <v>103</v>
      </c>
      <c r="N838" t="s">
        <v>1890</v>
      </c>
      <c r="O838" t="s">
        <v>105</v>
      </c>
      <c r="P838" s="51">
        <v>0</v>
      </c>
      <c r="Q838" s="51">
        <v>0</v>
      </c>
      <c r="R838" s="80" t="s">
        <v>122</v>
      </c>
      <c r="S838" s="80" t="s">
        <v>123</v>
      </c>
      <c r="T838" s="80" t="s">
        <v>413</v>
      </c>
      <c r="U838" s="80" t="s">
        <v>122</v>
      </c>
      <c r="V838" t="s">
        <v>123</v>
      </c>
      <c r="W838" t="s">
        <v>2204</v>
      </c>
      <c r="X838" t="s">
        <v>1890</v>
      </c>
      <c r="Y838" s="11">
        <v>45954</v>
      </c>
      <c r="Z838" s="11">
        <v>45954</v>
      </c>
      <c r="AA838">
        <v>165</v>
      </c>
      <c r="AB838">
        <v>300</v>
      </c>
      <c r="AC838">
        <v>0</v>
      </c>
      <c r="AD838" s="79">
        <v>45957</v>
      </c>
      <c r="AE838" s="9" t="s">
        <v>2215</v>
      </c>
      <c r="AF838">
        <v>165</v>
      </c>
      <c r="AG838" s="9" t="s">
        <v>126</v>
      </c>
      <c r="AH838" t="s">
        <v>1841</v>
      </c>
      <c r="AI838" s="11">
        <v>45967</v>
      </c>
      <c r="AJ838" t="s">
        <v>3148</v>
      </c>
    </row>
    <row r="839" spans="1:36" x14ac:dyDescent="0.3">
      <c r="A839">
        <v>2025</v>
      </c>
      <c r="B839" s="4">
        <v>45931</v>
      </c>
      <c r="C839" s="4">
        <v>45961</v>
      </c>
      <c r="D839" s="51" t="s">
        <v>91</v>
      </c>
      <c r="E839" s="24" t="s">
        <v>1060</v>
      </c>
      <c r="F839" t="s">
        <v>3109</v>
      </c>
      <c r="G839" t="s">
        <v>3109</v>
      </c>
      <c r="H839" s="21" t="s">
        <v>555</v>
      </c>
      <c r="I839" t="s">
        <v>401</v>
      </c>
      <c r="J839" t="s">
        <v>327</v>
      </c>
      <c r="K839" t="s">
        <v>1229</v>
      </c>
      <c r="L839" s="48" t="s">
        <v>101</v>
      </c>
      <c r="M839" s="51" t="s">
        <v>103</v>
      </c>
      <c r="N839" t="s">
        <v>1892</v>
      </c>
      <c r="O839" t="s">
        <v>105</v>
      </c>
      <c r="P839" s="51">
        <v>0</v>
      </c>
      <c r="Q839" s="51">
        <v>0</v>
      </c>
      <c r="R839" s="80" t="s">
        <v>122</v>
      </c>
      <c r="S839" s="80" t="s">
        <v>123</v>
      </c>
      <c r="T839" s="80" t="s">
        <v>413</v>
      </c>
      <c r="U839" s="80" t="s">
        <v>122</v>
      </c>
      <c r="V839" t="s">
        <v>123</v>
      </c>
      <c r="W839" t="s">
        <v>2208</v>
      </c>
      <c r="X839" t="s">
        <v>1892</v>
      </c>
      <c r="Y839" s="11">
        <v>45950</v>
      </c>
      <c r="Z839" s="11">
        <v>45954</v>
      </c>
      <c r="AA839">
        <v>166</v>
      </c>
      <c r="AB839">
        <v>1500</v>
      </c>
      <c r="AC839">
        <v>0</v>
      </c>
      <c r="AD839" s="79">
        <v>45957</v>
      </c>
      <c r="AE839" s="9" t="s">
        <v>2216</v>
      </c>
      <c r="AF839">
        <v>166</v>
      </c>
      <c r="AG839" s="9" t="s">
        <v>126</v>
      </c>
      <c r="AH839" t="s">
        <v>1841</v>
      </c>
      <c r="AI839" s="11">
        <v>45967</v>
      </c>
      <c r="AJ839" t="s">
        <v>3148</v>
      </c>
    </row>
    <row r="840" spans="1:36" x14ac:dyDescent="0.3">
      <c r="A840">
        <v>2025</v>
      </c>
      <c r="B840" s="4">
        <v>45931</v>
      </c>
      <c r="C840" s="4">
        <v>45961</v>
      </c>
      <c r="D840" s="51" t="s">
        <v>91</v>
      </c>
      <c r="E840" s="24" t="s">
        <v>1060</v>
      </c>
      <c r="F840" t="s">
        <v>3109</v>
      </c>
      <c r="G840" t="s">
        <v>3109</v>
      </c>
      <c r="H840" s="21" t="s">
        <v>1390</v>
      </c>
      <c r="I840" s="21" t="s">
        <v>1894</v>
      </c>
      <c r="J840" t="s">
        <v>1895</v>
      </c>
      <c r="K840" t="s">
        <v>203</v>
      </c>
      <c r="L840" s="48" t="s">
        <v>101</v>
      </c>
      <c r="M840" s="51" t="s">
        <v>103</v>
      </c>
      <c r="N840" t="s">
        <v>1896</v>
      </c>
      <c r="O840" t="s">
        <v>105</v>
      </c>
      <c r="P840" s="51">
        <v>0</v>
      </c>
      <c r="Q840" s="51">
        <v>0</v>
      </c>
      <c r="R840" s="80" t="s">
        <v>122</v>
      </c>
      <c r="S840" s="80" t="s">
        <v>123</v>
      </c>
      <c r="T840" s="80" t="s">
        <v>413</v>
      </c>
      <c r="U840" s="80" t="s">
        <v>122</v>
      </c>
      <c r="V840" t="s">
        <v>123</v>
      </c>
      <c r="W840" t="s">
        <v>2208</v>
      </c>
      <c r="X840" t="s">
        <v>2217</v>
      </c>
      <c r="Y840" s="11">
        <v>45950</v>
      </c>
      <c r="Z840" s="11">
        <v>45954</v>
      </c>
      <c r="AA840" s="17">
        <v>167</v>
      </c>
      <c r="AB840">
        <v>1500</v>
      </c>
      <c r="AC840">
        <v>0</v>
      </c>
      <c r="AD840" s="79">
        <v>45957</v>
      </c>
      <c r="AE840" s="9" t="s">
        <v>2218</v>
      </c>
      <c r="AF840">
        <v>167</v>
      </c>
      <c r="AG840" s="9" t="s">
        <v>126</v>
      </c>
      <c r="AH840" t="s">
        <v>1841</v>
      </c>
      <c r="AI840" s="11">
        <v>45967</v>
      </c>
      <c r="AJ840" t="s">
        <v>3148</v>
      </c>
    </row>
    <row r="841" spans="1:36" x14ac:dyDescent="0.3">
      <c r="A841">
        <v>2025</v>
      </c>
      <c r="B841" s="4">
        <v>45931</v>
      </c>
      <c r="C841" s="4">
        <v>45961</v>
      </c>
      <c r="D841" s="51" t="s">
        <v>91</v>
      </c>
      <c r="E841" s="24" t="s">
        <v>1060</v>
      </c>
      <c r="F841" t="s">
        <v>3109</v>
      </c>
      <c r="G841" t="s">
        <v>3109</v>
      </c>
      <c r="H841" s="21" t="s">
        <v>555</v>
      </c>
      <c r="I841" t="s">
        <v>317</v>
      </c>
      <c r="J841" t="s">
        <v>773</v>
      </c>
      <c r="K841" t="s">
        <v>1550</v>
      </c>
      <c r="L841" s="48" t="s">
        <v>101</v>
      </c>
      <c r="M841" s="51" t="s">
        <v>103</v>
      </c>
      <c r="N841" t="s">
        <v>1896</v>
      </c>
      <c r="O841" t="s">
        <v>105</v>
      </c>
      <c r="P841" s="51">
        <v>0</v>
      </c>
      <c r="Q841" s="51">
        <v>0</v>
      </c>
      <c r="R841" s="80" t="s">
        <v>122</v>
      </c>
      <c r="S841" s="80" t="s">
        <v>123</v>
      </c>
      <c r="T841" s="80" t="s">
        <v>413</v>
      </c>
      <c r="U841" s="80" t="s">
        <v>122</v>
      </c>
      <c r="V841" t="s">
        <v>123</v>
      </c>
      <c r="W841" t="s">
        <v>2204</v>
      </c>
      <c r="X841" t="s">
        <v>1896</v>
      </c>
      <c r="Y841" s="11">
        <v>45952</v>
      </c>
      <c r="Z841" s="11">
        <v>45954</v>
      </c>
      <c r="AA841">
        <v>168</v>
      </c>
      <c r="AB841">
        <v>900</v>
      </c>
      <c r="AC841">
        <v>0</v>
      </c>
      <c r="AD841" s="79">
        <v>45957</v>
      </c>
      <c r="AE841" s="9" t="s">
        <v>2219</v>
      </c>
      <c r="AF841">
        <v>168</v>
      </c>
      <c r="AG841" s="9" t="s">
        <v>126</v>
      </c>
      <c r="AH841" t="s">
        <v>1841</v>
      </c>
      <c r="AI841" s="11">
        <v>45967</v>
      </c>
      <c r="AJ841" t="s">
        <v>3148</v>
      </c>
    </row>
    <row r="842" spans="1:36" x14ac:dyDescent="0.3">
      <c r="A842">
        <v>2025</v>
      </c>
      <c r="B842" s="4">
        <v>45931</v>
      </c>
      <c r="C842" s="4">
        <v>45961</v>
      </c>
      <c r="D842" s="51" t="s">
        <v>91</v>
      </c>
      <c r="E842" s="24" t="s">
        <v>1060</v>
      </c>
      <c r="F842" t="s">
        <v>3109</v>
      </c>
      <c r="G842" t="s">
        <v>3109</v>
      </c>
      <c r="H842" s="21" t="s">
        <v>555</v>
      </c>
      <c r="I842" t="s">
        <v>1900</v>
      </c>
      <c r="J842" t="s">
        <v>1139</v>
      </c>
      <c r="K842" t="s">
        <v>302</v>
      </c>
      <c r="L842" s="48" t="s">
        <v>101</v>
      </c>
      <c r="M842" s="51" t="s">
        <v>103</v>
      </c>
      <c r="N842" t="s">
        <v>1896</v>
      </c>
      <c r="O842" t="s">
        <v>105</v>
      </c>
      <c r="P842" s="51">
        <v>0</v>
      </c>
      <c r="Q842" s="51">
        <v>0</v>
      </c>
      <c r="R842" s="80" t="s">
        <v>122</v>
      </c>
      <c r="S842" s="80" t="s">
        <v>123</v>
      </c>
      <c r="T842" s="80" t="s">
        <v>413</v>
      </c>
      <c r="U842" s="80" t="s">
        <v>122</v>
      </c>
      <c r="V842" t="s">
        <v>123</v>
      </c>
      <c r="W842" t="s">
        <v>2204</v>
      </c>
      <c r="X842" t="s">
        <v>1896</v>
      </c>
      <c r="Y842" s="11">
        <v>45952</v>
      </c>
      <c r="Z842" s="11">
        <v>45954</v>
      </c>
      <c r="AA842">
        <v>169</v>
      </c>
      <c r="AB842">
        <v>900</v>
      </c>
      <c r="AC842">
        <v>0</v>
      </c>
      <c r="AD842" s="79">
        <v>45957</v>
      </c>
      <c r="AE842" s="9" t="s">
        <v>2220</v>
      </c>
      <c r="AF842">
        <v>169</v>
      </c>
      <c r="AG842" s="9" t="s">
        <v>126</v>
      </c>
      <c r="AH842" t="s">
        <v>1841</v>
      </c>
      <c r="AI842" s="11">
        <v>45967</v>
      </c>
      <c r="AJ842" t="s">
        <v>3148</v>
      </c>
    </row>
    <row r="843" spans="1:36" x14ac:dyDescent="0.3">
      <c r="A843">
        <v>2025</v>
      </c>
      <c r="B843" s="4">
        <v>45931</v>
      </c>
      <c r="C843" s="4">
        <v>45961</v>
      </c>
      <c r="D843" s="51" t="s">
        <v>91</v>
      </c>
      <c r="E843" s="24" t="s">
        <v>1060</v>
      </c>
      <c r="F843" t="s">
        <v>3109</v>
      </c>
      <c r="G843" t="s">
        <v>3109</v>
      </c>
      <c r="H843" s="21" t="s">
        <v>555</v>
      </c>
      <c r="I843" t="s">
        <v>1902</v>
      </c>
      <c r="J843" t="s">
        <v>1550</v>
      </c>
      <c r="K843" t="s">
        <v>203</v>
      </c>
      <c r="L843" s="48" t="s">
        <v>101</v>
      </c>
      <c r="M843" s="51" t="s">
        <v>103</v>
      </c>
      <c r="N843" t="s">
        <v>1896</v>
      </c>
      <c r="O843" t="s">
        <v>105</v>
      </c>
      <c r="P843" s="51">
        <v>0</v>
      </c>
      <c r="Q843" s="51">
        <v>0</v>
      </c>
      <c r="R843" s="80" t="s">
        <v>122</v>
      </c>
      <c r="S843" s="80" t="s">
        <v>123</v>
      </c>
      <c r="T843" s="80" t="s">
        <v>413</v>
      </c>
      <c r="U843" s="80" t="s">
        <v>122</v>
      </c>
      <c r="V843" t="s">
        <v>123</v>
      </c>
      <c r="W843" t="s">
        <v>2204</v>
      </c>
      <c r="X843" t="s">
        <v>1896</v>
      </c>
      <c r="Y843" s="11">
        <v>45952</v>
      </c>
      <c r="Z843" s="11">
        <v>45954</v>
      </c>
      <c r="AA843">
        <v>170</v>
      </c>
      <c r="AB843">
        <v>900</v>
      </c>
      <c r="AC843">
        <v>0</v>
      </c>
      <c r="AD843" s="79">
        <v>45957</v>
      </c>
      <c r="AE843" s="9" t="s">
        <v>2221</v>
      </c>
      <c r="AF843">
        <v>170</v>
      </c>
      <c r="AG843" s="9" t="s">
        <v>126</v>
      </c>
      <c r="AH843" t="s">
        <v>1841</v>
      </c>
      <c r="AI843" s="11">
        <v>45967</v>
      </c>
      <c r="AJ843" t="s">
        <v>3148</v>
      </c>
    </row>
    <row r="844" spans="1:36" x14ac:dyDescent="0.3">
      <c r="A844">
        <v>2025</v>
      </c>
      <c r="B844" s="4">
        <v>45931</v>
      </c>
      <c r="C844" s="4">
        <v>45961</v>
      </c>
      <c r="D844" s="51" t="s">
        <v>91</v>
      </c>
      <c r="E844" s="24" t="s">
        <v>1060</v>
      </c>
      <c r="F844" t="s">
        <v>3109</v>
      </c>
      <c r="G844" t="s">
        <v>3109</v>
      </c>
      <c r="H844" s="21" t="s">
        <v>1904</v>
      </c>
      <c r="I844" t="s">
        <v>1869</v>
      </c>
      <c r="J844" t="s">
        <v>120</v>
      </c>
      <c r="K844" t="s">
        <v>569</v>
      </c>
      <c r="L844" s="48" t="s">
        <v>101</v>
      </c>
      <c r="M844" s="51" t="s">
        <v>103</v>
      </c>
      <c r="N844" t="s">
        <v>1896</v>
      </c>
      <c r="O844" t="s">
        <v>105</v>
      </c>
      <c r="P844" s="51">
        <v>0</v>
      </c>
      <c r="Q844" s="51">
        <v>0</v>
      </c>
      <c r="R844" s="80" t="s">
        <v>122</v>
      </c>
      <c r="S844" s="80" t="s">
        <v>123</v>
      </c>
      <c r="T844" s="80" t="s">
        <v>413</v>
      </c>
      <c r="U844" s="80" t="s">
        <v>122</v>
      </c>
      <c r="V844" t="s">
        <v>123</v>
      </c>
      <c r="W844" t="s">
        <v>2204</v>
      </c>
      <c r="X844" t="s">
        <v>1896</v>
      </c>
      <c r="Y844" s="11">
        <v>45952</v>
      </c>
      <c r="Z844" s="11">
        <v>45954</v>
      </c>
      <c r="AA844">
        <v>171</v>
      </c>
      <c r="AB844">
        <v>900</v>
      </c>
      <c r="AC844">
        <v>0</v>
      </c>
      <c r="AD844" s="79">
        <v>45957</v>
      </c>
      <c r="AE844" s="9" t="s">
        <v>2222</v>
      </c>
      <c r="AF844">
        <v>171</v>
      </c>
      <c r="AG844" s="9" t="s">
        <v>126</v>
      </c>
      <c r="AH844" t="s">
        <v>1841</v>
      </c>
      <c r="AI844" s="11">
        <v>45967</v>
      </c>
      <c r="AJ844" t="s">
        <v>3148</v>
      </c>
    </row>
    <row r="845" spans="1:36" x14ac:dyDescent="0.3">
      <c r="A845">
        <v>2025</v>
      </c>
      <c r="B845" s="4">
        <v>45931</v>
      </c>
      <c r="C845" s="4">
        <v>45961</v>
      </c>
      <c r="D845" s="51" t="s">
        <v>91</v>
      </c>
      <c r="E845" s="24" t="s">
        <v>1060</v>
      </c>
      <c r="F845" t="s">
        <v>3109</v>
      </c>
      <c r="G845" t="s">
        <v>3109</v>
      </c>
      <c r="H845" s="21" t="s">
        <v>555</v>
      </c>
      <c r="I845" t="s">
        <v>1906</v>
      </c>
      <c r="J845" t="s">
        <v>1511</v>
      </c>
      <c r="K845" t="s">
        <v>203</v>
      </c>
      <c r="L845" s="48" t="s">
        <v>101</v>
      </c>
      <c r="M845" s="51" t="s">
        <v>103</v>
      </c>
      <c r="N845" t="s">
        <v>1907</v>
      </c>
      <c r="O845" t="s">
        <v>105</v>
      </c>
      <c r="P845">
        <v>0</v>
      </c>
      <c r="Q845" s="51">
        <v>0</v>
      </c>
      <c r="R845" s="80" t="s">
        <v>122</v>
      </c>
      <c r="S845" s="80" t="s">
        <v>123</v>
      </c>
      <c r="T845" s="80" t="s">
        <v>413</v>
      </c>
      <c r="U845" s="80" t="s">
        <v>122</v>
      </c>
      <c r="V845" t="s">
        <v>123</v>
      </c>
      <c r="W845" t="s">
        <v>1880</v>
      </c>
      <c r="X845" t="s">
        <v>1907</v>
      </c>
      <c r="Y845" s="11">
        <v>45952</v>
      </c>
      <c r="Z845" s="11">
        <v>45954</v>
      </c>
      <c r="AA845" s="17">
        <v>172</v>
      </c>
      <c r="AB845">
        <v>900</v>
      </c>
      <c r="AC845">
        <v>0</v>
      </c>
      <c r="AD845" s="79">
        <v>45957</v>
      </c>
      <c r="AE845" s="9" t="s">
        <v>2223</v>
      </c>
      <c r="AF845">
        <v>172</v>
      </c>
      <c r="AG845" s="9" t="s">
        <v>126</v>
      </c>
      <c r="AH845" t="s">
        <v>1841</v>
      </c>
      <c r="AI845" s="11">
        <v>45967</v>
      </c>
      <c r="AJ845" t="s">
        <v>3148</v>
      </c>
    </row>
    <row r="846" spans="1:36" x14ac:dyDescent="0.3">
      <c r="A846">
        <v>2025</v>
      </c>
      <c r="B846" s="4">
        <v>45931</v>
      </c>
      <c r="C846" s="4">
        <v>45961</v>
      </c>
      <c r="D846" s="51" t="s">
        <v>91</v>
      </c>
      <c r="E846" s="24" t="s">
        <v>1060</v>
      </c>
      <c r="F846" t="s">
        <v>3109</v>
      </c>
      <c r="G846" t="s">
        <v>3109</v>
      </c>
      <c r="H846" s="21" t="s">
        <v>1909</v>
      </c>
      <c r="I846" t="s">
        <v>1910</v>
      </c>
      <c r="J846" t="s">
        <v>1911</v>
      </c>
      <c r="K846" t="s">
        <v>152</v>
      </c>
      <c r="L846" s="48" t="s">
        <v>101</v>
      </c>
      <c r="M846" s="51" t="s">
        <v>103</v>
      </c>
      <c r="N846" t="s">
        <v>1896</v>
      </c>
      <c r="O846" t="s">
        <v>105</v>
      </c>
      <c r="P846">
        <v>0</v>
      </c>
      <c r="Q846" s="51">
        <v>0</v>
      </c>
      <c r="R846" s="80" t="s">
        <v>122</v>
      </c>
      <c r="S846" s="80" t="s">
        <v>123</v>
      </c>
      <c r="T846" s="80" t="s">
        <v>413</v>
      </c>
      <c r="U846" s="80" t="s">
        <v>122</v>
      </c>
      <c r="V846" t="s">
        <v>123</v>
      </c>
      <c r="W846" t="s">
        <v>2204</v>
      </c>
      <c r="X846" t="s">
        <v>1896</v>
      </c>
      <c r="Y846" s="11">
        <v>45952</v>
      </c>
      <c r="Z846" s="11">
        <v>45954</v>
      </c>
      <c r="AA846">
        <v>173</v>
      </c>
      <c r="AB846">
        <v>900</v>
      </c>
      <c r="AC846">
        <v>0</v>
      </c>
      <c r="AD846" s="79">
        <v>45957</v>
      </c>
      <c r="AE846" s="9" t="s">
        <v>2224</v>
      </c>
      <c r="AF846">
        <v>173</v>
      </c>
      <c r="AG846" s="9" t="s">
        <v>126</v>
      </c>
      <c r="AH846" t="s">
        <v>1841</v>
      </c>
      <c r="AI846" s="11">
        <v>45967</v>
      </c>
      <c r="AJ846" t="s">
        <v>3148</v>
      </c>
    </row>
    <row r="847" spans="1:36" x14ac:dyDescent="0.3">
      <c r="A847">
        <v>2025</v>
      </c>
      <c r="B847" s="4">
        <v>45931</v>
      </c>
      <c r="C847" s="4">
        <v>45961</v>
      </c>
      <c r="D847" t="s">
        <v>91</v>
      </c>
      <c r="E847" s="21" t="s">
        <v>562</v>
      </c>
      <c r="F847" t="s">
        <v>3109</v>
      </c>
      <c r="G847" t="s">
        <v>3109</v>
      </c>
      <c r="H847" s="21" t="s">
        <v>1390</v>
      </c>
      <c r="I847" t="s">
        <v>866</v>
      </c>
      <c r="J847" t="s">
        <v>152</v>
      </c>
      <c r="K847" t="s">
        <v>1483</v>
      </c>
      <c r="L847" s="48" t="s">
        <v>101</v>
      </c>
      <c r="M847" s="51" t="s">
        <v>103</v>
      </c>
      <c r="N847" t="s">
        <v>1896</v>
      </c>
      <c r="O847" t="s">
        <v>105</v>
      </c>
      <c r="P847" s="51">
        <v>0</v>
      </c>
      <c r="Q847" s="51">
        <v>0</v>
      </c>
      <c r="R847" s="80" t="s">
        <v>122</v>
      </c>
      <c r="S847" s="80" t="s">
        <v>123</v>
      </c>
      <c r="T847" s="80" t="s">
        <v>413</v>
      </c>
      <c r="U847" s="80" t="s">
        <v>122</v>
      </c>
      <c r="V847" t="s">
        <v>123</v>
      </c>
      <c r="W847" t="s">
        <v>2204</v>
      </c>
      <c r="X847" t="s">
        <v>1896</v>
      </c>
      <c r="Y847" s="11">
        <v>45954</v>
      </c>
      <c r="Z847" s="11">
        <v>45954</v>
      </c>
      <c r="AA847">
        <v>174</v>
      </c>
      <c r="AB847">
        <v>300</v>
      </c>
      <c r="AC847">
        <v>0</v>
      </c>
      <c r="AD847" s="79">
        <v>45957</v>
      </c>
      <c r="AE847" s="9" t="s">
        <v>2225</v>
      </c>
      <c r="AF847">
        <v>174</v>
      </c>
      <c r="AG847" s="9" t="s">
        <v>126</v>
      </c>
      <c r="AH847" t="s">
        <v>1841</v>
      </c>
      <c r="AI847" s="11">
        <v>45967</v>
      </c>
      <c r="AJ847" t="s">
        <v>3148</v>
      </c>
    </row>
    <row r="848" spans="1:36" x14ac:dyDescent="0.3">
      <c r="A848">
        <v>2025</v>
      </c>
      <c r="B848" s="4">
        <v>45931</v>
      </c>
      <c r="C848" s="4">
        <v>45961</v>
      </c>
      <c r="D848" s="51" t="s">
        <v>91</v>
      </c>
      <c r="E848" s="24" t="s">
        <v>1467</v>
      </c>
      <c r="F848" t="s">
        <v>3136</v>
      </c>
      <c r="G848" t="s">
        <v>3136</v>
      </c>
      <c r="H848" s="21" t="s">
        <v>555</v>
      </c>
      <c r="I848" t="s">
        <v>2140</v>
      </c>
      <c r="J848" t="s">
        <v>130</v>
      </c>
      <c r="K848" t="s">
        <v>2226</v>
      </c>
      <c r="L848" s="48" t="s">
        <v>102</v>
      </c>
      <c r="M848" s="51" t="s">
        <v>103</v>
      </c>
      <c r="N848" t="s">
        <v>1917</v>
      </c>
      <c r="O848" t="s">
        <v>105</v>
      </c>
      <c r="P848">
        <v>0</v>
      </c>
      <c r="Q848" s="51">
        <v>0</v>
      </c>
      <c r="R848" s="80" t="s">
        <v>122</v>
      </c>
      <c r="S848" s="80" t="s">
        <v>123</v>
      </c>
      <c r="T848" s="80" t="s">
        <v>413</v>
      </c>
      <c r="U848" s="80" t="s">
        <v>122</v>
      </c>
      <c r="V848" t="s">
        <v>123</v>
      </c>
      <c r="W848" t="s">
        <v>2208</v>
      </c>
      <c r="X848" t="s">
        <v>1917</v>
      </c>
      <c r="Y848" s="11">
        <v>45952</v>
      </c>
      <c r="Z848" s="11">
        <v>45954</v>
      </c>
      <c r="AA848">
        <v>175</v>
      </c>
      <c r="AB848">
        <v>900</v>
      </c>
      <c r="AC848">
        <v>0</v>
      </c>
      <c r="AD848" s="79">
        <v>45957</v>
      </c>
      <c r="AE848" s="9" t="s">
        <v>2227</v>
      </c>
      <c r="AF848">
        <v>175</v>
      </c>
      <c r="AG848" s="9" t="s">
        <v>126</v>
      </c>
      <c r="AH848" t="s">
        <v>1841</v>
      </c>
      <c r="AI848" s="11">
        <v>45967</v>
      </c>
      <c r="AJ848" t="s">
        <v>3148</v>
      </c>
    </row>
    <row r="849" spans="1:36" x14ac:dyDescent="0.3">
      <c r="A849">
        <v>2025</v>
      </c>
      <c r="B849" s="4">
        <v>45931</v>
      </c>
      <c r="C849" s="4">
        <v>45961</v>
      </c>
      <c r="D849" s="51" t="s">
        <v>91</v>
      </c>
      <c r="E849" t="s">
        <v>1467</v>
      </c>
      <c r="F849" t="s">
        <v>3136</v>
      </c>
      <c r="G849" t="s">
        <v>3136</v>
      </c>
      <c r="H849" s="21" t="s">
        <v>1390</v>
      </c>
      <c r="I849" t="s">
        <v>150</v>
      </c>
      <c r="J849" t="s">
        <v>2228</v>
      </c>
      <c r="K849" t="s">
        <v>342</v>
      </c>
      <c r="L849" s="48" t="s">
        <v>102</v>
      </c>
      <c r="M849" s="51" t="s">
        <v>103</v>
      </c>
      <c r="N849" t="s">
        <v>2229</v>
      </c>
      <c r="O849" t="s">
        <v>105</v>
      </c>
      <c r="P849" s="51">
        <v>0</v>
      </c>
      <c r="Q849" s="51">
        <v>0</v>
      </c>
      <c r="R849" s="80" t="s">
        <v>122</v>
      </c>
      <c r="S849" s="80" t="s">
        <v>123</v>
      </c>
      <c r="T849" s="80" t="s">
        <v>413</v>
      </c>
      <c r="U849" s="80" t="s">
        <v>122</v>
      </c>
      <c r="V849" t="s">
        <v>123</v>
      </c>
      <c r="W849" t="s">
        <v>2208</v>
      </c>
      <c r="X849" t="s">
        <v>2229</v>
      </c>
      <c r="Y849" s="11">
        <v>45953</v>
      </c>
      <c r="Z849" s="11">
        <v>45954</v>
      </c>
      <c r="AA849">
        <v>176</v>
      </c>
      <c r="AB849">
        <v>300</v>
      </c>
      <c r="AC849">
        <v>0</v>
      </c>
      <c r="AD849" s="79">
        <v>45957</v>
      </c>
      <c r="AE849" s="9" t="s">
        <v>2230</v>
      </c>
      <c r="AF849">
        <v>176</v>
      </c>
      <c r="AG849" s="9" t="s">
        <v>126</v>
      </c>
      <c r="AH849" t="s">
        <v>1841</v>
      </c>
      <c r="AI849" s="11">
        <v>45967</v>
      </c>
      <c r="AJ849" t="s">
        <v>3148</v>
      </c>
    </row>
    <row r="850" spans="1:36" x14ac:dyDescent="0.3">
      <c r="A850">
        <v>2025</v>
      </c>
      <c r="B850" s="4">
        <v>45931</v>
      </c>
      <c r="C850" s="4">
        <v>45961</v>
      </c>
      <c r="D850" s="51" t="s">
        <v>91</v>
      </c>
      <c r="E850" t="s">
        <v>1060</v>
      </c>
      <c r="F850" t="s">
        <v>3109</v>
      </c>
      <c r="G850" t="s">
        <v>3109</v>
      </c>
      <c r="H850" s="21" t="s">
        <v>1887</v>
      </c>
      <c r="I850" t="s">
        <v>2231</v>
      </c>
      <c r="J850" t="s">
        <v>1866</v>
      </c>
      <c r="K850" t="s">
        <v>151</v>
      </c>
      <c r="L850" s="48" t="s">
        <v>102</v>
      </c>
      <c r="M850" s="51" t="s">
        <v>103</v>
      </c>
      <c r="N850" t="s">
        <v>1917</v>
      </c>
      <c r="O850" t="s">
        <v>105</v>
      </c>
      <c r="P850">
        <v>0</v>
      </c>
      <c r="Q850" s="51">
        <v>0</v>
      </c>
      <c r="R850" s="80" t="s">
        <v>122</v>
      </c>
      <c r="S850" s="80" t="s">
        <v>123</v>
      </c>
      <c r="T850" s="80" t="s">
        <v>413</v>
      </c>
      <c r="U850" s="80" t="s">
        <v>122</v>
      </c>
      <c r="V850" s="80" t="s">
        <v>123</v>
      </c>
      <c r="W850" t="s">
        <v>2208</v>
      </c>
      <c r="X850" t="s">
        <v>1917</v>
      </c>
      <c r="Y850" s="11">
        <v>45952</v>
      </c>
      <c r="Z850" s="11">
        <v>45954</v>
      </c>
      <c r="AA850" s="17">
        <v>177</v>
      </c>
      <c r="AB850">
        <v>900</v>
      </c>
      <c r="AC850">
        <v>0</v>
      </c>
      <c r="AD850" s="79">
        <v>45957</v>
      </c>
      <c r="AE850" s="9" t="s">
        <v>2232</v>
      </c>
      <c r="AF850">
        <v>177</v>
      </c>
      <c r="AG850" s="9" t="s">
        <v>126</v>
      </c>
      <c r="AH850" t="s">
        <v>1841</v>
      </c>
      <c r="AI850" s="11">
        <v>45967</v>
      </c>
      <c r="AJ850" t="s">
        <v>3148</v>
      </c>
    </row>
    <row r="851" spans="1:36" x14ac:dyDescent="0.3">
      <c r="A851">
        <v>2025</v>
      </c>
      <c r="B851" s="4">
        <v>45931</v>
      </c>
      <c r="C851" s="4">
        <v>45961</v>
      </c>
      <c r="D851" t="s">
        <v>91</v>
      </c>
      <c r="E851" t="s">
        <v>1060</v>
      </c>
      <c r="F851" t="s">
        <v>3109</v>
      </c>
      <c r="G851" t="s">
        <v>3109</v>
      </c>
      <c r="H851" s="21" t="s">
        <v>1887</v>
      </c>
      <c r="I851" t="s">
        <v>2233</v>
      </c>
      <c r="J851" t="s">
        <v>1042</v>
      </c>
      <c r="K851" t="s">
        <v>2234</v>
      </c>
      <c r="L851" s="48" t="s">
        <v>102</v>
      </c>
      <c r="M851" s="51" t="s">
        <v>103</v>
      </c>
      <c r="N851" t="s">
        <v>1917</v>
      </c>
      <c r="O851" t="s">
        <v>105</v>
      </c>
      <c r="P851">
        <v>0</v>
      </c>
      <c r="Q851" s="51">
        <v>0</v>
      </c>
      <c r="R851" s="80" t="s">
        <v>122</v>
      </c>
      <c r="S851" s="80" t="s">
        <v>123</v>
      </c>
      <c r="T851" s="80" t="s">
        <v>413</v>
      </c>
      <c r="U851" s="80" t="s">
        <v>122</v>
      </c>
      <c r="V851" s="80" t="s">
        <v>123</v>
      </c>
      <c r="W851" t="s">
        <v>2208</v>
      </c>
      <c r="X851" t="s">
        <v>1917</v>
      </c>
      <c r="Y851" s="11">
        <v>45952</v>
      </c>
      <c r="Z851" s="11">
        <v>45954</v>
      </c>
      <c r="AA851">
        <v>178</v>
      </c>
      <c r="AB851">
        <v>900</v>
      </c>
      <c r="AC851">
        <v>0</v>
      </c>
      <c r="AD851" s="79">
        <v>45957</v>
      </c>
      <c r="AE851" s="9" t="s">
        <v>2235</v>
      </c>
      <c r="AF851">
        <v>178</v>
      </c>
      <c r="AG851" s="9" t="s">
        <v>126</v>
      </c>
      <c r="AH851" t="s">
        <v>1841</v>
      </c>
      <c r="AI851" s="11">
        <v>45967</v>
      </c>
      <c r="AJ851" t="s">
        <v>3148</v>
      </c>
    </row>
    <row r="852" spans="1:36" x14ac:dyDescent="0.3">
      <c r="A852">
        <v>2025</v>
      </c>
      <c r="B852" s="4">
        <v>45931</v>
      </c>
      <c r="C852" s="4">
        <v>45961</v>
      </c>
      <c r="D852" s="51" t="s">
        <v>91</v>
      </c>
      <c r="E852" t="s">
        <v>1060</v>
      </c>
      <c r="F852" t="s">
        <v>3109</v>
      </c>
      <c r="G852" t="s">
        <v>3109</v>
      </c>
      <c r="H852" t="s">
        <v>1390</v>
      </c>
      <c r="I852" t="s">
        <v>255</v>
      </c>
      <c r="J852" t="s">
        <v>1942</v>
      </c>
      <c r="K852" t="s">
        <v>1943</v>
      </c>
      <c r="L852" s="48" t="s">
        <v>101</v>
      </c>
      <c r="M852" s="51" t="s">
        <v>103</v>
      </c>
      <c r="N852" t="s">
        <v>1917</v>
      </c>
      <c r="O852" t="s">
        <v>105</v>
      </c>
      <c r="P852">
        <v>0</v>
      </c>
      <c r="Q852" s="51">
        <v>0</v>
      </c>
      <c r="R852" s="80" t="s">
        <v>122</v>
      </c>
      <c r="S852" s="80" t="s">
        <v>123</v>
      </c>
      <c r="T852" s="80" t="s">
        <v>413</v>
      </c>
      <c r="U852" s="80" t="s">
        <v>122</v>
      </c>
      <c r="V852" s="80" t="s">
        <v>123</v>
      </c>
      <c r="W852" t="s">
        <v>2208</v>
      </c>
      <c r="X852" t="s">
        <v>1917</v>
      </c>
      <c r="Y852" s="11">
        <v>45953</v>
      </c>
      <c r="Z852" s="11">
        <v>45954</v>
      </c>
      <c r="AA852">
        <v>179</v>
      </c>
      <c r="AB852">
        <v>600</v>
      </c>
      <c r="AC852">
        <v>0</v>
      </c>
      <c r="AD852" s="79">
        <v>45957</v>
      </c>
      <c r="AE852" s="9" t="s">
        <v>2236</v>
      </c>
      <c r="AF852">
        <v>179</v>
      </c>
      <c r="AG852" s="9" t="s">
        <v>126</v>
      </c>
      <c r="AH852" t="s">
        <v>1841</v>
      </c>
      <c r="AI852" s="11">
        <v>45967</v>
      </c>
      <c r="AJ852" t="s">
        <v>3148</v>
      </c>
    </row>
    <row r="853" spans="1:36" x14ac:dyDescent="0.3">
      <c r="A853">
        <v>2025</v>
      </c>
      <c r="B853" s="4">
        <v>45931</v>
      </c>
      <c r="C853" s="4">
        <v>45961</v>
      </c>
      <c r="D853" t="s">
        <v>91</v>
      </c>
      <c r="E853" t="s">
        <v>1467</v>
      </c>
      <c r="F853" t="s">
        <v>3136</v>
      </c>
      <c r="G853" t="s">
        <v>3136</v>
      </c>
      <c r="H853" s="21" t="s">
        <v>555</v>
      </c>
      <c r="I853" t="s">
        <v>2237</v>
      </c>
      <c r="J853" t="s">
        <v>773</v>
      </c>
      <c r="K853" t="s">
        <v>1550</v>
      </c>
      <c r="L853" s="48" t="s">
        <v>102</v>
      </c>
      <c r="M853" s="51" t="s">
        <v>103</v>
      </c>
      <c r="N853" t="s">
        <v>1917</v>
      </c>
      <c r="O853" t="s">
        <v>105</v>
      </c>
      <c r="P853" s="51">
        <v>0</v>
      </c>
      <c r="Q853" s="51">
        <v>0</v>
      </c>
      <c r="R853" s="80" t="s">
        <v>122</v>
      </c>
      <c r="S853" s="80" t="s">
        <v>123</v>
      </c>
      <c r="T853" s="80" t="s">
        <v>413</v>
      </c>
      <c r="U853" s="80" t="s">
        <v>122</v>
      </c>
      <c r="V853" s="80" t="s">
        <v>123</v>
      </c>
      <c r="W853" t="s">
        <v>2208</v>
      </c>
      <c r="X853" t="s">
        <v>1917</v>
      </c>
      <c r="Y853" s="11">
        <v>45952</v>
      </c>
      <c r="Z853" s="11">
        <v>45954</v>
      </c>
      <c r="AA853">
        <v>180</v>
      </c>
      <c r="AB853">
        <v>900</v>
      </c>
      <c r="AC853">
        <v>0</v>
      </c>
      <c r="AD853" s="79">
        <v>45957</v>
      </c>
      <c r="AE853" s="9" t="s">
        <v>2238</v>
      </c>
      <c r="AF853">
        <v>180</v>
      </c>
      <c r="AG853" s="9" t="s">
        <v>126</v>
      </c>
      <c r="AH853" t="s">
        <v>1841</v>
      </c>
      <c r="AI853" s="11">
        <v>45967</v>
      </c>
      <c r="AJ853" t="s">
        <v>3148</v>
      </c>
    </row>
    <row r="854" spans="1:36" x14ac:dyDescent="0.3">
      <c r="A854">
        <v>2025</v>
      </c>
      <c r="B854" s="4">
        <v>45931</v>
      </c>
      <c r="C854" s="4">
        <v>45961</v>
      </c>
      <c r="D854" t="s">
        <v>92</v>
      </c>
      <c r="E854" s="24" t="s">
        <v>562</v>
      </c>
      <c r="F854" t="s">
        <v>3109</v>
      </c>
      <c r="G854" t="s">
        <v>3109</v>
      </c>
      <c r="H854" s="21" t="s">
        <v>1390</v>
      </c>
      <c r="I854" t="s">
        <v>2239</v>
      </c>
      <c r="J854" t="s">
        <v>1139</v>
      </c>
      <c r="K854" t="s">
        <v>151</v>
      </c>
      <c r="L854" s="48" t="s">
        <v>101</v>
      </c>
      <c r="M854" s="51" t="s">
        <v>103</v>
      </c>
      <c r="N854" t="s">
        <v>1917</v>
      </c>
      <c r="O854" t="s">
        <v>105</v>
      </c>
      <c r="P854">
        <v>0</v>
      </c>
      <c r="Q854" s="51">
        <v>0</v>
      </c>
      <c r="R854" s="80" t="s">
        <v>122</v>
      </c>
      <c r="S854" s="80" t="s">
        <v>123</v>
      </c>
      <c r="T854" s="80" t="s">
        <v>413</v>
      </c>
      <c r="U854" s="80" t="s">
        <v>122</v>
      </c>
      <c r="V854" s="80" t="s">
        <v>123</v>
      </c>
      <c r="W854" t="s">
        <v>2208</v>
      </c>
      <c r="X854" t="s">
        <v>1917</v>
      </c>
      <c r="Y854" s="11">
        <v>45952</v>
      </c>
      <c r="Z854" s="11">
        <v>45954</v>
      </c>
      <c r="AA854">
        <v>181</v>
      </c>
      <c r="AB854">
        <v>900</v>
      </c>
      <c r="AC854">
        <v>0</v>
      </c>
      <c r="AD854" s="79">
        <v>45957</v>
      </c>
      <c r="AE854" s="9" t="s">
        <v>2240</v>
      </c>
      <c r="AF854">
        <v>181</v>
      </c>
      <c r="AG854" s="9" t="s">
        <v>126</v>
      </c>
      <c r="AH854" t="s">
        <v>1841</v>
      </c>
      <c r="AI854" s="11">
        <v>45967</v>
      </c>
      <c r="AJ854" t="s">
        <v>3148</v>
      </c>
    </row>
    <row r="855" spans="1:36" x14ac:dyDescent="0.3">
      <c r="A855">
        <v>2025</v>
      </c>
      <c r="B855" s="4">
        <v>45931</v>
      </c>
      <c r="C855" s="4">
        <v>45961</v>
      </c>
      <c r="D855" s="51" t="s">
        <v>91</v>
      </c>
      <c r="E855" s="24" t="s">
        <v>1467</v>
      </c>
      <c r="F855" t="s">
        <v>3136</v>
      </c>
      <c r="G855" t="s">
        <v>3136</v>
      </c>
      <c r="H855" s="21" t="s">
        <v>1938</v>
      </c>
      <c r="I855" t="s">
        <v>1939</v>
      </c>
      <c r="J855" t="s">
        <v>203</v>
      </c>
      <c r="K855" t="s">
        <v>768</v>
      </c>
      <c r="L855" s="48" t="s">
        <v>102</v>
      </c>
      <c r="M855" s="51" t="s">
        <v>103</v>
      </c>
      <c r="N855" t="s">
        <v>1940</v>
      </c>
      <c r="O855" t="s">
        <v>105</v>
      </c>
      <c r="P855" s="51">
        <v>0</v>
      </c>
      <c r="Q855" s="51">
        <v>0</v>
      </c>
      <c r="R855" s="80" t="s">
        <v>122</v>
      </c>
      <c r="S855" s="80" t="s">
        <v>123</v>
      </c>
      <c r="T855" s="80" t="s">
        <v>413</v>
      </c>
      <c r="U855" s="80" t="s">
        <v>122</v>
      </c>
      <c r="V855" s="80" t="s">
        <v>123</v>
      </c>
      <c r="W855" t="s">
        <v>2204</v>
      </c>
      <c r="X855" t="s">
        <v>1940</v>
      </c>
      <c r="Y855" s="11">
        <v>45954</v>
      </c>
      <c r="Z855" s="11">
        <v>45954</v>
      </c>
      <c r="AA855" s="17">
        <v>182</v>
      </c>
      <c r="AB855">
        <v>300</v>
      </c>
      <c r="AC855">
        <v>0</v>
      </c>
      <c r="AD855" s="79">
        <v>45957</v>
      </c>
      <c r="AE855" s="9" t="s">
        <v>2241</v>
      </c>
      <c r="AF855">
        <v>182</v>
      </c>
      <c r="AG855" s="9" t="s">
        <v>126</v>
      </c>
      <c r="AH855" t="s">
        <v>1841</v>
      </c>
      <c r="AI855" s="11">
        <v>45967</v>
      </c>
      <c r="AJ855" t="s">
        <v>3148</v>
      </c>
    </row>
    <row r="856" spans="1:36" x14ac:dyDescent="0.3">
      <c r="A856">
        <v>2025</v>
      </c>
      <c r="B856" s="4">
        <v>45931</v>
      </c>
      <c r="C856" s="4">
        <v>45961</v>
      </c>
      <c r="D856" s="51" t="s">
        <v>91</v>
      </c>
      <c r="E856" s="24" t="s">
        <v>798</v>
      </c>
      <c r="F856" t="s">
        <v>3116</v>
      </c>
      <c r="G856" t="s">
        <v>3116</v>
      </c>
      <c r="H856" s="21" t="s">
        <v>2087</v>
      </c>
      <c r="I856" t="s">
        <v>2088</v>
      </c>
      <c r="J856" t="s">
        <v>2001</v>
      </c>
      <c r="K856" t="s">
        <v>2089</v>
      </c>
      <c r="L856" s="48" t="s">
        <v>102</v>
      </c>
      <c r="M856" s="51" t="s">
        <v>103</v>
      </c>
      <c r="N856" t="s">
        <v>2057</v>
      </c>
      <c r="O856" t="s">
        <v>105</v>
      </c>
      <c r="P856">
        <v>0</v>
      </c>
      <c r="Q856" s="51">
        <v>0</v>
      </c>
      <c r="R856" s="80" t="s">
        <v>122</v>
      </c>
      <c r="S856" s="80" t="s">
        <v>123</v>
      </c>
      <c r="T856" s="80" t="s">
        <v>413</v>
      </c>
      <c r="U856" s="80" t="s">
        <v>122</v>
      </c>
      <c r="V856" s="80" t="s">
        <v>123</v>
      </c>
      <c r="W856" t="s">
        <v>2058</v>
      </c>
      <c r="X856" t="s">
        <v>2057</v>
      </c>
      <c r="Y856" s="11">
        <v>45950</v>
      </c>
      <c r="Z856" s="11">
        <v>45954</v>
      </c>
      <c r="AA856">
        <v>183</v>
      </c>
      <c r="AB856">
        <v>770</v>
      </c>
      <c r="AC856">
        <v>0</v>
      </c>
      <c r="AD856" s="79">
        <v>45957</v>
      </c>
      <c r="AE856" s="9" t="s">
        <v>2242</v>
      </c>
      <c r="AF856">
        <v>183</v>
      </c>
      <c r="AG856" s="9" t="s">
        <v>126</v>
      </c>
      <c r="AH856" t="s">
        <v>1841</v>
      </c>
      <c r="AI856" s="11">
        <v>45967</v>
      </c>
      <c r="AJ856" t="s">
        <v>3149</v>
      </c>
    </row>
    <row r="857" spans="1:36" x14ac:dyDescent="0.3">
      <c r="A857">
        <v>2025</v>
      </c>
      <c r="B857" s="4">
        <v>45931</v>
      </c>
      <c r="C857" s="4">
        <v>45961</v>
      </c>
      <c r="D857" s="80" t="s">
        <v>98</v>
      </c>
      <c r="E857" s="83" t="s">
        <v>882</v>
      </c>
      <c r="F857" t="s">
        <v>3122</v>
      </c>
      <c r="G857" t="s">
        <v>3122</v>
      </c>
      <c r="H857" s="21" t="s">
        <v>2055</v>
      </c>
      <c r="I857" t="s">
        <v>2113</v>
      </c>
      <c r="J857" t="s">
        <v>564</v>
      </c>
      <c r="K857" t="s">
        <v>151</v>
      </c>
      <c r="L857" s="48" t="s">
        <v>102</v>
      </c>
      <c r="M857" s="51" t="s">
        <v>103</v>
      </c>
      <c r="N857" t="s">
        <v>2057</v>
      </c>
      <c r="O857" t="s">
        <v>105</v>
      </c>
      <c r="P857" s="51">
        <v>0</v>
      </c>
      <c r="Q857" s="51">
        <v>0</v>
      </c>
      <c r="R857" s="80" t="s">
        <v>122</v>
      </c>
      <c r="S857" s="80" t="s">
        <v>123</v>
      </c>
      <c r="T857" s="80" t="s">
        <v>413</v>
      </c>
      <c r="U857" s="80" t="s">
        <v>122</v>
      </c>
      <c r="V857" s="80" t="s">
        <v>123</v>
      </c>
      <c r="W857" t="s">
        <v>1864</v>
      </c>
      <c r="X857" t="s">
        <v>2057</v>
      </c>
      <c r="Y857" s="11">
        <v>45950</v>
      </c>
      <c r="Z857" s="11">
        <v>45954</v>
      </c>
      <c r="AA857">
        <v>184</v>
      </c>
      <c r="AB857">
        <v>770</v>
      </c>
      <c r="AC857">
        <v>0</v>
      </c>
      <c r="AD857" s="79">
        <v>45957</v>
      </c>
      <c r="AE857" s="9" t="s">
        <v>2243</v>
      </c>
      <c r="AF857">
        <v>184</v>
      </c>
      <c r="AG857" s="9" t="s">
        <v>126</v>
      </c>
      <c r="AH857" t="s">
        <v>1841</v>
      </c>
      <c r="AI857" s="11">
        <v>45967</v>
      </c>
      <c r="AJ857" t="s">
        <v>3149</v>
      </c>
    </row>
    <row r="858" spans="1:36" x14ac:dyDescent="0.3">
      <c r="A858">
        <v>2025</v>
      </c>
      <c r="B858" s="4">
        <v>45931</v>
      </c>
      <c r="C858" s="4">
        <v>45961</v>
      </c>
      <c r="D858" s="51" t="s">
        <v>91</v>
      </c>
      <c r="E858" s="85" t="s">
        <v>1402</v>
      </c>
      <c r="F858" t="s">
        <v>3133</v>
      </c>
      <c r="G858" t="s">
        <v>3133</v>
      </c>
      <c r="H858" s="83" t="s">
        <v>2055</v>
      </c>
      <c r="I858" t="s">
        <v>918</v>
      </c>
      <c r="J858" t="s">
        <v>203</v>
      </c>
      <c r="K858" t="s">
        <v>640</v>
      </c>
      <c r="L858" s="48" t="s">
        <v>102</v>
      </c>
      <c r="M858" s="51" t="s">
        <v>103</v>
      </c>
      <c r="N858" t="s">
        <v>2057</v>
      </c>
      <c r="O858" t="s">
        <v>105</v>
      </c>
      <c r="P858">
        <v>0</v>
      </c>
      <c r="Q858" s="51">
        <v>0</v>
      </c>
      <c r="R858" s="80" t="s">
        <v>122</v>
      </c>
      <c r="S858" s="80" t="s">
        <v>123</v>
      </c>
      <c r="T858" s="80" t="s">
        <v>413</v>
      </c>
      <c r="U858" s="80" t="s">
        <v>122</v>
      </c>
      <c r="V858" s="80" t="s">
        <v>123</v>
      </c>
      <c r="W858" t="s">
        <v>2058</v>
      </c>
      <c r="X858" t="s">
        <v>2057</v>
      </c>
      <c r="Y858" s="11">
        <v>45950</v>
      </c>
      <c r="Z858" s="11">
        <v>45954</v>
      </c>
      <c r="AA858">
        <v>185</v>
      </c>
      <c r="AB858">
        <v>770</v>
      </c>
      <c r="AC858">
        <v>0</v>
      </c>
      <c r="AD858" s="79">
        <v>45957</v>
      </c>
      <c r="AE858" s="9" t="s">
        <v>2244</v>
      </c>
      <c r="AF858">
        <v>185</v>
      </c>
      <c r="AG858" s="9" t="s">
        <v>126</v>
      </c>
      <c r="AH858" t="s">
        <v>1841</v>
      </c>
      <c r="AI858" s="11">
        <v>45967</v>
      </c>
      <c r="AJ858" t="s">
        <v>3149</v>
      </c>
    </row>
    <row r="859" spans="1:36" x14ac:dyDescent="0.3">
      <c r="A859">
        <v>2025</v>
      </c>
      <c r="B859" s="4">
        <v>45931</v>
      </c>
      <c r="C859" s="4">
        <v>45961</v>
      </c>
      <c r="D859" t="s">
        <v>92</v>
      </c>
      <c r="E859" s="21" t="s">
        <v>340</v>
      </c>
      <c r="F859" t="s">
        <v>3100</v>
      </c>
      <c r="G859" t="s">
        <v>3100</v>
      </c>
      <c r="H859" s="21" t="s">
        <v>2055</v>
      </c>
      <c r="I859" t="s">
        <v>2119</v>
      </c>
      <c r="J859" t="s">
        <v>170</v>
      </c>
      <c r="K859" t="s">
        <v>1371</v>
      </c>
      <c r="L859" s="48" t="s">
        <v>102</v>
      </c>
      <c r="M859" s="51" t="s">
        <v>103</v>
      </c>
      <c r="N859" t="s">
        <v>2057</v>
      </c>
      <c r="O859" t="s">
        <v>105</v>
      </c>
      <c r="P859" s="51">
        <v>0</v>
      </c>
      <c r="Q859" s="51">
        <v>0</v>
      </c>
      <c r="R859" s="80" t="s">
        <v>122</v>
      </c>
      <c r="S859" s="80" t="s">
        <v>123</v>
      </c>
      <c r="T859" s="80" t="s">
        <v>413</v>
      </c>
      <c r="U859" s="80" t="s">
        <v>122</v>
      </c>
      <c r="V859" s="80" t="s">
        <v>123</v>
      </c>
      <c r="W859" t="s">
        <v>1864</v>
      </c>
      <c r="X859" t="s">
        <v>2057</v>
      </c>
      <c r="Y859" s="11">
        <v>45950</v>
      </c>
      <c r="Z859" s="11">
        <v>45954</v>
      </c>
      <c r="AA859">
        <v>186</v>
      </c>
      <c r="AB859">
        <v>770</v>
      </c>
      <c r="AC859">
        <v>0</v>
      </c>
      <c r="AD859" s="79">
        <v>45957</v>
      </c>
      <c r="AE859" s="9" t="s">
        <v>2245</v>
      </c>
      <c r="AF859">
        <v>186</v>
      </c>
      <c r="AG859" s="9" t="s">
        <v>126</v>
      </c>
      <c r="AH859" t="s">
        <v>1841</v>
      </c>
      <c r="AI859" s="11">
        <v>45967</v>
      </c>
      <c r="AJ859" t="s">
        <v>3149</v>
      </c>
    </row>
    <row r="860" spans="1:36" x14ac:dyDescent="0.3">
      <c r="A860">
        <v>2025</v>
      </c>
      <c r="B860" s="4">
        <v>45931</v>
      </c>
      <c r="C860" s="4">
        <v>45961</v>
      </c>
      <c r="D860" s="51" t="s">
        <v>91</v>
      </c>
      <c r="E860" s="21" t="s">
        <v>798</v>
      </c>
      <c r="F860" t="s">
        <v>3116</v>
      </c>
      <c r="G860" t="s">
        <v>3116</v>
      </c>
      <c r="H860" s="21" t="s">
        <v>2124</v>
      </c>
      <c r="I860" t="s">
        <v>2125</v>
      </c>
      <c r="J860" t="s">
        <v>2126</v>
      </c>
      <c r="K860" t="s">
        <v>2117</v>
      </c>
      <c r="L860" s="48" t="s">
        <v>101</v>
      </c>
      <c r="M860" s="51" t="s">
        <v>103</v>
      </c>
      <c r="N860" t="s">
        <v>2057</v>
      </c>
      <c r="O860" t="s">
        <v>105</v>
      </c>
      <c r="P860">
        <v>0</v>
      </c>
      <c r="Q860" s="51">
        <v>0</v>
      </c>
      <c r="R860" s="80" t="s">
        <v>122</v>
      </c>
      <c r="S860" s="80" t="s">
        <v>123</v>
      </c>
      <c r="T860" s="80" t="s">
        <v>413</v>
      </c>
      <c r="U860" s="80" t="s">
        <v>122</v>
      </c>
      <c r="V860" s="80" t="s">
        <v>123</v>
      </c>
      <c r="W860" t="s">
        <v>2058</v>
      </c>
      <c r="X860" t="s">
        <v>2057</v>
      </c>
      <c r="Y860" s="11">
        <v>45950</v>
      </c>
      <c r="Z860" s="11">
        <v>45954</v>
      </c>
      <c r="AA860" s="17">
        <v>187</v>
      </c>
      <c r="AB860">
        <v>770</v>
      </c>
      <c r="AC860">
        <v>0</v>
      </c>
      <c r="AD860" s="79">
        <v>45957</v>
      </c>
      <c r="AE860" s="9" t="s">
        <v>2246</v>
      </c>
      <c r="AF860">
        <v>187</v>
      </c>
      <c r="AG860" s="9" t="s">
        <v>126</v>
      </c>
      <c r="AH860" t="s">
        <v>1841</v>
      </c>
      <c r="AI860" s="11">
        <v>45967</v>
      </c>
      <c r="AJ860" t="s">
        <v>3149</v>
      </c>
    </row>
    <row r="861" spans="1:36" x14ac:dyDescent="0.3">
      <c r="A861">
        <v>2025</v>
      </c>
      <c r="B861" s="4">
        <v>45931</v>
      </c>
      <c r="C861" s="4">
        <v>45961</v>
      </c>
      <c r="D861" s="51" t="s">
        <v>91</v>
      </c>
      <c r="E861" s="85" t="s">
        <v>1402</v>
      </c>
      <c r="F861" t="s">
        <v>3133</v>
      </c>
      <c r="G861" t="s">
        <v>3133</v>
      </c>
      <c r="H861" s="83" t="s">
        <v>2055</v>
      </c>
      <c r="I861" t="s">
        <v>2116</v>
      </c>
      <c r="J861" t="s">
        <v>2117</v>
      </c>
      <c r="K861" t="s">
        <v>1245</v>
      </c>
      <c r="L861" s="48" t="s">
        <v>101</v>
      </c>
      <c r="M861" s="51" t="s">
        <v>103</v>
      </c>
      <c r="N861" t="s">
        <v>2057</v>
      </c>
      <c r="O861" t="s">
        <v>105</v>
      </c>
      <c r="P861" s="51">
        <v>0</v>
      </c>
      <c r="Q861" s="51">
        <v>0</v>
      </c>
      <c r="R861" s="80" t="s">
        <v>122</v>
      </c>
      <c r="S861" s="80" t="s">
        <v>123</v>
      </c>
      <c r="T861" s="80" t="s">
        <v>413</v>
      </c>
      <c r="U861" s="80" t="s">
        <v>122</v>
      </c>
      <c r="V861" s="80" t="s">
        <v>123</v>
      </c>
      <c r="W861" t="s">
        <v>2058</v>
      </c>
      <c r="X861" t="s">
        <v>2057</v>
      </c>
      <c r="Y861" s="11">
        <v>45950</v>
      </c>
      <c r="Z861" s="11">
        <v>45954</v>
      </c>
      <c r="AA861">
        <v>188</v>
      </c>
      <c r="AB861">
        <v>770</v>
      </c>
      <c r="AC861">
        <v>0</v>
      </c>
      <c r="AD861" s="79">
        <v>45957</v>
      </c>
      <c r="AE861" s="9" t="s">
        <v>2247</v>
      </c>
      <c r="AF861">
        <v>188</v>
      </c>
      <c r="AG861" s="9" t="s">
        <v>126</v>
      </c>
      <c r="AH861" t="s">
        <v>1841</v>
      </c>
      <c r="AI861" s="11">
        <v>45967</v>
      </c>
      <c r="AJ861" t="s">
        <v>3149</v>
      </c>
    </row>
    <row r="862" spans="1:36" x14ac:dyDescent="0.3">
      <c r="A862">
        <v>2025</v>
      </c>
      <c r="B862" s="4">
        <v>45931</v>
      </c>
      <c r="C862" s="4">
        <v>45961</v>
      </c>
      <c r="D862" s="51" t="s">
        <v>91</v>
      </c>
      <c r="E862" s="21" t="s">
        <v>309</v>
      </c>
      <c r="F862" t="s">
        <v>3099</v>
      </c>
      <c r="G862" t="s">
        <v>3099</v>
      </c>
      <c r="H862" s="21" t="s">
        <v>2055</v>
      </c>
      <c r="I862" t="s">
        <v>2121</v>
      </c>
      <c r="J862" t="s">
        <v>2122</v>
      </c>
      <c r="K862" t="s">
        <v>800</v>
      </c>
      <c r="L862" s="48" t="s">
        <v>101</v>
      </c>
      <c r="M862" s="51" t="s">
        <v>103</v>
      </c>
      <c r="N862" t="s">
        <v>319</v>
      </c>
      <c r="O862" t="s">
        <v>105</v>
      </c>
      <c r="P862">
        <v>0</v>
      </c>
      <c r="Q862" s="51">
        <v>0</v>
      </c>
      <c r="R862" s="80" t="s">
        <v>122</v>
      </c>
      <c r="S862" s="80" t="s">
        <v>123</v>
      </c>
      <c r="T862" s="80" t="s">
        <v>413</v>
      </c>
      <c r="U862" s="80" t="s">
        <v>122</v>
      </c>
      <c r="V862" s="80" t="s">
        <v>123</v>
      </c>
      <c r="W862" t="s">
        <v>1864</v>
      </c>
      <c r="X862" t="s">
        <v>319</v>
      </c>
      <c r="Y862" s="11">
        <v>45950</v>
      </c>
      <c r="Z862" s="11">
        <v>45954</v>
      </c>
      <c r="AA862">
        <v>189</v>
      </c>
      <c r="AB862">
        <v>770</v>
      </c>
      <c r="AC862">
        <v>0</v>
      </c>
      <c r="AD862" s="79">
        <v>45957</v>
      </c>
      <c r="AE862" s="9" t="s">
        <v>2248</v>
      </c>
      <c r="AF862">
        <v>189</v>
      </c>
      <c r="AG862" s="9" t="s">
        <v>126</v>
      </c>
      <c r="AH862" t="s">
        <v>1841</v>
      </c>
      <c r="AI862" s="11">
        <v>45967</v>
      </c>
      <c r="AJ862" t="s">
        <v>3149</v>
      </c>
    </row>
    <row r="863" spans="1:36" x14ac:dyDescent="0.3">
      <c r="A863">
        <v>2025</v>
      </c>
      <c r="B863" s="4">
        <v>45931</v>
      </c>
      <c r="C863" s="4">
        <v>45961</v>
      </c>
      <c r="D863" t="s">
        <v>91</v>
      </c>
      <c r="E863" s="24" t="s">
        <v>196</v>
      </c>
      <c r="F863" t="s">
        <v>3092</v>
      </c>
      <c r="G863" t="s">
        <v>3092</v>
      </c>
      <c r="H863" s="21" t="s">
        <v>1955</v>
      </c>
      <c r="I863" t="s">
        <v>1956</v>
      </c>
      <c r="J863" t="s">
        <v>130</v>
      </c>
      <c r="K863" t="s">
        <v>1957</v>
      </c>
      <c r="L863" s="48" t="s">
        <v>101</v>
      </c>
      <c r="M863" s="51" t="s">
        <v>103</v>
      </c>
      <c r="N863" t="s">
        <v>1958</v>
      </c>
      <c r="O863" t="s">
        <v>105</v>
      </c>
      <c r="P863" s="51">
        <v>0</v>
      </c>
      <c r="Q863" s="51">
        <v>0</v>
      </c>
      <c r="R863" s="80" t="s">
        <v>122</v>
      </c>
      <c r="S863" s="80" t="s">
        <v>123</v>
      </c>
      <c r="T863" s="80" t="s">
        <v>413</v>
      </c>
      <c r="U863" s="80" t="s">
        <v>122</v>
      </c>
      <c r="V863" s="80" t="s">
        <v>123</v>
      </c>
      <c r="W863" t="s">
        <v>1864</v>
      </c>
      <c r="X863" t="s">
        <v>1958</v>
      </c>
      <c r="Y863" s="11">
        <v>45950</v>
      </c>
      <c r="Z863" s="11">
        <v>45954</v>
      </c>
      <c r="AA863">
        <v>190</v>
      </c>
      <c r="AB863">
        <v>950</v>
      </c>
      <c r="AC863">
        <v>0</v>
      </c>
      <c r="AD863" s="79">
        <v>45957</v>
      </c>
      <c r="AE863" s="9" t="s">
        <v>2249</v>
      </c>
      <c r="AF863">
        <v>190</v>
      </c>
      <c r="AG863" s="9" t="s">
        <v>126</v>
      </c>
      <c r="AH863" t="s">
        <v>1841</v>
      </c>
      <c r="AI863" s="11">
        <v>45967</v>
      </c>
      <c r="AJ863" t="s">
        <v>3149</v>
      </c>
    </row>
    <row r="864" spans="1:36" x14ac:dyDescent="0.3">
      <c r="A864">
        <v>2025</v>
      </c>
      <c r="B864" s="4">
        <v>45931</v>
      </c>
      <c r="C864" s="4">
        <v>45961</v>
      </c>
      <c r="D864" t="s">
        <v>91</v>
      </c>
      <c r="E864" s="24" t="s">
        <v>757</v>
      </c>
      <c r="F864" t="s">
        <v>3113</v>
      </c>
      <c r="G864" t="s">
        <v>3113</v>
      </c>
      <c r="H864" s="21" t="s">
        <v>1955</v>
      </c>
      <c r="I864" t="s">
        <v>1960</v>
      </c>
      <c r="J864" t="s">
        <v>1872</v>
      </c>
      <c r="K864" t="s">
        <v>564</v>
      </c>
      <c r="L864" s="48" t="s">
        <v>101</v>
      </c>
      <c r="M864" s="51" t="s">
        <v>103</v>
      </c>
      <c r="N864" t="s">
        <v>319</v>
      </c>
      <c r="O864" t="s">
        <v>105</v>
      </c>
      <c r="P864">
        <v>0</v>
      </c>
      <c r="Q864" s="51">
        <v>0</v>
      </c>
      <c r="R864" s="80" t="s">
        <v>122</v>
      </c>
      <c r="S864" s="80" t="s">
        <v>123</v>
      </c>
      <c r="T864" s="80" t="s">
        <v>413</v>
      </c>
      <c r="U864" s="80" t="s">
        <v>122</v>
      </c>
      <c r="V864" s="80" t="s">
        <v>123</v>
      </c>
      <c r="W864" t="s">
        <v>1864</v>
      </c>
      <c r="X864" t="s">
        <v>319</v>
      </c>
      <c r="Y864" s="11">
        <v>45950</v>
      </c>
      <c r="Z864" s="11">
        <v>45954</v>
      </c>
      <c r="AA864">
        <v>191</v>
      </c>
      <c r="AB864">
        <v>770</v>
      </c>
      <c r="AC864">
        <v>0</v>
      </c>
      <c r="AD864" s="79">
        <v>45957</v>
      </c>
      <c r="AE864" s="9" t="s">
        <v>2250</v>
      </c>
      <c r="AF864">
        <v>191</v>
      </c>
      <c r="AG864" s="9" t="s">
        <v>126</v>
      </c>
      <c r="AH864" t="s">
        <v>1841</v>
      </c>
      <c r="AI864" s="11">
        <v>45967</v>
      </c>
      <c r="AJ864" t="s">
        <v>3149</v>
      </c>
    </row>
    <row r="865" spans="1:36" x14ac:dyDescent="0.3">
      <c r="A865">
        <v>2025</v>
      </c>
      <c r="B865" s="4">
        <v>45931</v>
      </c>
      <c r="C865" s="4">
        <v>45961</v>
      </c>
      <c r="D865" t="s">
        <v>91</v>
      </c>
      <c r="E865" s="24" t="s">
        <v>196</v>
      </c>
      <c r="F865" t="s">
        <v>3092</v>
      </c>
      <c r="G865" t="s">
        <v>3092</v>
      </c>
      <c r="H865" s="21" t="s">
        <v>1955</v>
      </c>
      <c r="I865" t="s">
        <v>1956</v>
      </c>
      <c r="J865" t="s">
        <v>130</v>
      </c>
      <c r="K865" t="s">
        <v>1957</v>
      </c>
      <c r="L865" s="48" t="s">
        <v>101</v>
      </c>
      <c r="M865" s="51" t="s">
        <v>103</v>
      </c>
      <c r="N865" t="s">
        <v>1958</v>
      </c>
      <c r="O865" t="s">
        <v>105</v>
      </c>
      <c r="P865">
        <v>0</v>
      </c>
      <c r="Q865" s="51">
        <v>0</v>
      </c>
      <c r="R865" s="80" t="s">
        <v>122</v>
      </c>
      <c r="S865" s="80" t="s">
        <v>123</v>
      </c>
      <c r="T865" s="80" t="s">
        <v>413</v>
      </c>
      <c r="U865" s="80" t="s">
        <v>122</v>
      </c>
      <c r="V865" s="80" t="s">
        <v>123</v>
      </c>
      <c r="W865" t="s">
        <v>1864</v>
      </c>
      <c r="X865" t="s">
        <v>1958</v>
      </c>
      <c r="Y865" s="11">
        <v>45943</v>
      </c>
      <c r="Z865" s="11">
        <v>45947</v>
      </c>
      <c r="AA865" s="17">
        <v>192</v>
      </c>
      <c r="AB865">
        <v>1614</v>
      </c>
      <c r="AC865">
        <v>0</v>
      </c>
      <c r="AD865" s="79">
        <v>45950</v>
      </c>
      <c r="AE865" s="9" t="s">
        <v>2251</v>
      </c>
      <c r="AF865">
        <v>192</v>
      </c>
      <c r="AG865" s="9" t="s">
        <v>126</v>
      </c>
      <c r="AH865" t="s">
        <v>1841</v>
      </c>
      <c r="AI865" s="11">
        <v>45967</v>
      </c>
      <c r="AJ865" t="s">
        <v>3149</v>
      </c>
    </row>
    <row r="866" spans="1:36" x14ac:dyDescent="0.3">
      <c r="A866">
        <v>2025</v>
      </c>
      <c r="B866" s="4">
        <v>45931</v>
      </c>
      <c r="C866" s="4">
        <v>45961</v>
      </c>
      <c r="D866" t="s">
        <v>98</v>
      </c>
      <c r="E866" s="24" t="s">
        <v>1431</v>
      </c>
      <c r="F866" t="s">
        <v>3104</v>
      </c>
      <c r="G866" t="s">
        <v>3104</v>
      </c>
      <c r="H866" s="21" t="s">
        <v>1847</v>
      </c>
      <c r="I866" t="s">
        <v>1965</v>
      </c>
      <c r="J866" t="s">
        <v>1966</v>
      </c>
      <c r="K866" t="s">
        <v>1079</v>
      </c>
      <c r="L866" s="48" t="s">
        <v>102</v>
      </c>
      <c r="M866" s="51" t="s">
        <v>103</v>
      </c>
      <c r="N866" t="s">
        <v>2071</v>
      </c>
      <c r="O866" t="s">
        <v>105</v>
      </c>
      <c r="P866">
        <v>0</v>
      </c>
      <c r="Q866" s="51">
        <v>0</v>
      </c>
      <c r="R866" s="80" t="s">
        <v>122</v>
      </c>
      <c r="S866" s="80" t="s">
        <v>123</v>
      </c>
      <c r="T866" s="80" t="s">
        <v>413</v>
      </c>
      <c r="U866" s="80" t="s">
        <v>122</v>
      </c>
      <c r="V866" s="80" t="s">
        <v>123</v>
      </c>
      <c r="W866" t="s">
        <v>2072</v>
      </c>
      <c r="X866" t="s">
        <v>2071</v>
      </c>
      <c r="Y866" s="11">
        <v>45950</v>
      </c>
      <c r="Z866" s="11">
        <v>45954</v>
      </c>
      <c r="AA866">
        <v>193</v>
      </c>
      <c r="AB866">
        <v>2450</v>
      </c>
      <c r="AC866">
        <v>0</v>
      </c>
      <c r="AD866" s="79">
        <v>45957</v>
      </c>
      <c r="AE866" s="9" t="s">
        <v>2252</v>
      </c>
      <c r="AF866">
        <v>193</v>
      </c>
      <c r="AG866" s="9" t="s">
        <v>126</v>
      </c>
      <c r="AH866" t="s">
        <v>1841</v>
      </c>
      <c r="AI866" s="11">
        <v>45967</v>
      </c>
      <c r="AJ866" t="s">
        <v>3149</v>
      </c>
    </row>
    <row r="867" spans="1:36" x14ac:dyDescent="0.3">
      <c r="A867">
        <v>2025</v>
      </c>
      <c r="B867" s="4">
        <v>45931</v>
      </c>
      <c r="C867" s="4">
        <v>45961</v>
      </c>
      <c r="D867" s="51" t="s">
        <v>91</v>
      </c>
      <c r="E867" s="24" t="s">
        <v>1115</v>
      </c>
      <c r="F867" t="s">
        <v>3100</v>
      </c>
      <c r="G867" t="s">
        <v>3100</v>
      </c>
      <c r="H867" s="21" t="s">
        <v>1982</v>
      </c>
      <c r="I867" t="s">
        <v>1983</v>
      </c>
      <c r="J867" t="s">
        <v>203</v>
      </c>
      <c r="K867" t="s">
        <v>1473</v>
      </c>
      <c r="L867" s="48" t="s">
        <v>102</v>
      </c>
      <c r="M867" s="51" t="s">
        <v>103</v>
      </c>
      <c r="N867" t="s">
        <v>2074</v>
      </c>
      <c r="O867" t="s">
        <v>105</v>
      </c>
      <c r="P867">
        <v>0</v>
      </c>
      <c r="Q867" s="51">
        <v>0</v>
      </c>
      <c r="R867" s="80" t="s">
        <v>122</v>
      </c>
      <c r="S867" s="80" t="s">
        <v>123</v>
      </c>
      <c r="T867" s="80" t="s">
        <v>413</v>
      </c>
      <c r="U867" s="80" t="s">
        <v>122</v>
      </c>
      <c r="V867" s="80" t="s">
        <v>123</v>
      </c>
      <c r="W867" t="s">
        <v>2072</v>
      </c>
      <c r="X867" t="s">
        <v>2074</v>
      </c>
      <c r="Y867" s="11">
        <v>45950</v>
      </c>
      <c r="Z867" s="11">
        <v>45954</v>
      </c>
      <c r="AA867">
        <v>194</v>
      </c>
      <c r="AB867">
        <v>2450</v>
      </c>
      <c r="AC867">
        <v>0</v>
      </c>
      <c r="AD867" s="79">
        <v>45957</v>
      </c>
      <c r="AE867" s="9" t="s">
        <v>2253</v>
      </c>
      <c r="AF867">
        <v>194</v>
      </c>
      <c r="AG867" s="9" t="s">
        <v>126</v>
      </c>
      <c r="AH867" t="s">
        <v>1841</v>
      </c>
      <c r="AI867" s="11">
        <v>45967</v>
      </c>
      <c r="AJ867" t="s">
        <v>3149</v>
      </c>
    </row>
    <row r="868" spans="1:36" x14ac:dyDescent="0.3">
      <c r="A868">
        <v>2025</v>
      </c>
      <c r="B868" s="4">
        <v>45931</v>
      </c>
      <c r="C868" s="4">
        <v>45961</v>
      </c>
      <c r="D868" s="51" t="s">
        <v>91</v>
      </c>
      <c r="E868" s="24" t="s">
        <v>196</v>
      </c>
      <c r="F868" t="s">
        <v>3092</v>
      </c>
      <c r="G868" t="s">
        <v>3092</v>
      </c>
      <c r="H868" s="21" t="s">
        <v>1847</v>
      </c>
      <c r="I868" t="s">
        <v>1962</v>
      </c>
      <c r="J868" t="s">
        <v>978</v>
      </c>
      <c r="K868" t="s">
        <v>262</v>
      </c>
      <c r="L868" s="48" t="s">
        <v>102</v>
      </c>
      <c r="M868" s="51" t="s">
        <v>103</v>
      </c>
      <c r="N868" t="s">
        <v>2071</v>
      </c>
      <c r="O868" t="s">
        <v>105</v>
      </c>
      <c r="P868">
        <v>0</v>
      </c>
      <c r="Q868" s="51">
        <v>0</v>
      </c>
      <c r="R868" s="80" t="s">
        <v>122</v>
      </c>
      <c r="S868" s="80" t="s">
        <v>123</v>
      </c>
      <c r="T868" s="80" t="s">
        <v>413</v>
      </c>
      <c r="U868" s="80" t="s">
        <v>122</v>
      </c>
      <c r="V868" s="80" t="s">
        <v>123</v>
      </c>
      <c r="W868" t="s">
        <v>2032</v>
      </c>
      <c r="X868" t="s">
        <v>2071</v>
      </c>
      <c r="Y868" s="11">
        <v>45950</v>
      </c>
      <c r="Z868" s="11">
        <v>45954</v>
      </c>
      <c r="AA868">
        <v>195</v>
      </c>
      <c r="AB868">
        <v>2450</v>
      </c>
      <c r="AC868">
        <v>0</v>
      </c>
      <c r="AD868" s="79">
        <v>45957</v>
      </c>
      <c r="AE868" s="9" t="s">
        <v>2254</v>
      </c>
      <c r="AF868">
        <v>195</v>
      </c>
      <c r="AG868" s="9" t="s">
        <v>126</v>
      </c>
      <c r="AH868" t="s">
        <v>1841</v>
      </c>
      <c r="AI868" s="11">
        <v>45967</v>
      </c>
      <c r="AJ868" t="s">
        <v>3149</v>
      </c>
    </row>
    <row r="869" spans="1:36" x14ac:dyDescent="0.3">
      <c r="A869">
        <v>2025</v>
      </c>
      <c r="B869" s="4">
        <v>45931</v>
      </c>
      <c r="C869" s="4">
        <v>45961</v>
      </c>
      <c r="D869" s="51" t="s">
        <v>91</v>
      </c>
      <c r="E869" s="24" t="s">
        <v>349</v>
      </c>
      <c r="F869" t="s">
        <v>3101</v>
      </c>
      <c r="G869" t="s">
        <v>3101</v>
      </c>
      <c r="H869" s="21" t="s">
        <v>2040</v>
      </c>
      <c r="I869" t="s">
        <v>1973</v>
      </c>
      <c r="J869" t="s">
        <v>164</v>
      </c>
      <c r="K869" t="s">
        <v>422</v>
      </c>
      <c r="L869" s="48" t="s">
        <v>102</v>
      </c>
      <c r="M869" s="51" t="s">
        <v>103</v>
      </c>
      <c r="N869" t="s">
        <v>2074</v>
      </c>
      <c r="O869" t="s">
        <v>105</v>
      </c>
      <c r="P869">
        <v>0</v>
      </c>
      <c r="Q869" s="51">
        <v>0</v>
      </c>
      <c r="R869" s="80" t="s">
        <v>122</v>
      </c>
      <c r="S869" s="80" t="s">
        <v>123</v>
      </c>
      <c r="T869" s="80" t="s">
        <v>413</v>
      </c>
      <c r="U869" s="80" t="s">
        <v>122</v>
      </c>
      <c r="V869" s="80" t="s">
        <v>123</v>
      </c>
      <c r="W869" t="s">
        <v>2032</v>
      </c>
      <c r="X869" t="s">
        <v>2074</v>
      </c>
      <c r="Y869" s="11">
        <v>45950</v>
      </c>
      <c r="Z869" s="11">
        <v>45954</v>
      </c>
      <c r="AA869">
        <v>196</v>
      </c>
      <c r="AB869">
        <v>2450</v>
      </c>
      <c r="AC869">
        <v>0</v>
      </c>
      <c r="AD869" s="79">
        <v>45957</v>
      </c>
      <c r="AE869" s="9" t="s">
        <v>2255</v>
      </c>
      <c r="AF869">
        <v>196</v>
      </c>
      <c r="AG869" s="9" t="s">
        <v>126</v>
      </c>
      <c r="AH869" t="s">
        <v>1841</v>
      </c>
      <c r="AI869" s="11">
        <v>45967</v>
      </c>
      <c r="AJ869" t="s">
        <v>3149</v>
      </c>
    </row>
    <row r="870" spans="1:36" x14ac:dyDescent="0.3">
      <c r="A870">
        <v>2025</v>
      </c>
      <c r="B870" s="4">
        <v>45931</v>
      </c>
      <c r="C870" s="4">
        <v>45961</v>
      </c>
      <c r="D870" s="51" t="s">
        <v>91</v>
      </c>
      <c r="E870" s="24" t="s">
        <v>929</v>
      </c>
      <c r="F870" t="s">
        <v>3125</v>
      </c>
      <c r="G870" t="s">
        <v>3125</v>
      </c>
      <c r="H870" s="21" t="s">
        <v>1977</v>
      </c>
      <c r="I870" t="s">
        <v>2256</v>
      </c>
      <c r="J870" t="s">
        <v>203</v>
      </c>
      <c r="K870" t="s">
        <v>1936</v>
      </c>
      <c r="L870" s="48" t="s">
        <v>102</v>
      </c>
      <c r="M870" s="51" t="s">
        <v>103</v>
      </c>
      <c r="N870" t="s">
        <v>2074</v>
      </c>
      <c r="O870" t="s">
        <v>105</v>
      </c>
      <c r="P870">
        <v>0</v>
      </c>
      <c r="Q870" s="51">
        <v>0</v>
      </c>
      <c r="R870" s="80" t="s">
        <v>122</v>
      </c>
      <c r="S870" s="80" t="s">
        <v>123</v>
      </c>
      <c r="T870" s="80" t="s">
        <v>413</v>
      </c>
      <c r="U870" s="80" t="s">
        <v>122</v>
      </c>
      <c r="V870" s="80" t="s">
        <v>123</v>
      </c>
      <c r="W870" t="s">
        <v>2032</v>
      </c>
      <c r="X870" t="s">
        <v>2074</v>
      </c>
      <c r="Y870" s="11">
        <v>45950</v>
      </c>
      <c r="Z870" s="11">
        <v>45954</v>
      </c>
      <c r="AA870" s="17">
        <v>197</v>
      </c>
      <c r="AB870">
        <v>2450</v>
      </c>
      <c r="AC870">
        <v>0</v>
      </c>
      <c r="AD870" s="79">
        <v>45957</v>
      </c>
      <c r="AE870" s="9" t="s">
        <v>2257</v>
      </c>
      <c r="AF870">
        <v>197</v>
      </c>
      <c r="AG870" s="9" t="s">
        <v>126</v>
      </c>
      <c r="AH870" t="s">
        <v>1841</v>
      </c>
      <c r="AI870" s="11">
        <v>45967</v>
      </c>
      <c r="AJ870" t="s">
        <v>3149</v>
      </c>
    </row>
    <row r="871" spans="1:36" x14ac:dyDescent="0.3">
      <c r="A871">
        <v>2025</v>
      </c>
      <c r="B871" s="4">
        <v>45931</v>
      </c>
      <c r="C871" s="4">
        <v>45961</v>
      </c>
      <c r="D871" s="51" t="s">
        <v>91</v>
      </c>
      <c r="E871" s="24" t="s">
        <v>1126</v>
      </c>
      <c r="F871" t="s">
        <v>3131</v>
      </c>
      <c r="G871" t="s">
        <v>3131</v>
      </c>
      <c r="H871" s="21" t="s">
        <v>1847</v>
      </c>
      <c r="I871" t="s">
        <v>1968</v>
      </c>
      <c r="J871" t="s">
        <v>152</v>
      </c>
      <c r="K871" t="s">
        <v>1461</v>
      </c>
      <c r="L871" s="48" t="s">
        <v>102</v>
      </c>
      <c r="M871" s="51" t="s">
        <v>103</v>
      </c>
      <c r="N871" t="s">
        <v>2071</v>
      </c>
      <c r="O871" t="s">
        <v>105</v>
      </c>
      <c r="P871">
        <v>0</v>
      </c>
      <c r="Q871" s="51">
        <v>0</v>
      </c>
      <c r="R871" s="80" t="s">
        <v>122</v>
      </c>
      <c r="S871" s="80" t="s">
        <v>123</v>
      </c>
      <c r="T871" s="80" t="s">
        <v>413</v>
      </c>
      <c r="U871" s="80" t="s">
        <v>122</v>
      </c>
      <c r="V871" s="80" t="s">
        <v>123</v>
      </c>
      <c r="W871" t="s">
        <v>2072</v>
      </c>
      <c r="X871" t="s">
        <v>2071</v>
      </c>
      <c r="Y871" s="11">
        <v>45950</v>
      </c>
      <c r="Z871" s="11">
        <v>45954</v>
      </c>
      <c r="AA871">
        <v>198</v>
      </c>
      <c r="AB871">
        <v>2450</v>
      </c>
      <c r="AC871">
        <v>0</v>
      </c>
      <c r="AD871" s="79">
        <v>45957</v>
      </c>
      <c r="AE871" s="9" t="s">
        <v>2258</v>
      </c>
      <c r="AF871">
        <v>198</v>
      </c>
      <c r="AG871" s="9" t="s">
        <v>126</v>
      </c>
      <c r="AH871" t="s">
        <v>1841</v>
      </c>
      <c r="AI871" s="11">
        <v>45967</v>
      </c>
      <c r="AJ871" t="s">
        <v>3149</v>
      </c>
    </row>
    <row r="872" spans="1:36" x14ac:dyDescent="0.3">
      <c r="A872">
        <v>2025</v>
      </c>
      <c r="B872" s="4">
        <v>45931</v>
      </c>
      <c r="C872" s="4">
        <v>45961</v>
      </c>
      <c r="D872" s="51" t="s">
        <v>98</v>
      </c>
      <c r="E872" s="24" t="s">
        <v>882</v>
      </c>
      <c r="F872" t="s">
        <v>3122</v>
      </c>
      <c r="G872" t="s">
        <v>3122</v>
      </c>
      <c r="H872" s="21" t="s">
        <v>1847</v>
      </c>
      <c r="I872" t="s">
        <v>1975</v>
      </c>
      <c r="J872" t="s">
        <v>1442</v>
      </c>
      <c r="K872" t="s">
        <v>1936</v>
      </c>
      <c r="L872" s="48" t="s">
        <v>101</v>
      </c>
      <c r="M872" s="51" t="s">
        <v>103</v>
      </c>
      <c r="N872" t="s">
        <v>2074</v>
      </c>
      <c r="O872" t="s">
        <v>105</v>
      </c>
      <c r="P872">
        <v>0</v>
      </c>
      <c r="Q872" s="51">
        <v>0</v>
      </c>
      <c r="R872" s="80" t="s">
        <v>122</v>
      </c>
      <c r="S872" s="80" t="s">
        <v>123</v>
      </c>
      <c r="T872" s="80" t="s">
        <v>413</v>
      </c>
      <c r="U872" s="80" t="s">
        <v>122</v>
      </c>
      <c r="V872" s="80" t="s">
        <v>123</v>
      </c>
      <c r="W872" t="s">
        <v>2072</v>
      </c>
      <c r="X872" t="s">
        <v>2074</v>
      </c>
      <c r="Y872" s="11">
        <v>45950</v>
      </c>
      <c r="Z872" s="11">
        <v>45954</v>
      </c>
      <c r="AA872">
        <v>199</v>
      </c>
      <c r="AB872">
        <v>2450</v>
      </c>
      <c r="AC872">
        <v>0</v>
      </c>
      <c r="AD872" s="79">
        <v>45957</v>
      </c>
      <c r="AE872" s="9" t="s">
        <v>2259</v>
      </c>
      <c r="AF872">
        <v>199</v>
      </c>
      <c r="AG872" s="9" t="s">
        <v>126</v>
      </c>
      <c r="AH872" t="s">
        <v>1841</v>
      </c>
      <c r="AI872" s="11">
        <v>45967</v>
      </c>
      <c r="AJ872" t="s">
        <v>3149</v>
      </c>
    </row>
    <row r="873" spans="1:36" x14ac:dyDescent="0.3">
      <c r="A873">
        <v>2025</v>
      </c>
      <c r="B873" s="4">
        <v>45931</v>
      </c>
      <c r="C873" s="4">
        <v>45961</v>
      </c>
      <c r="D873" s="51" t="s">
        <v>91</v>
      </c>
      <c r="E873" s="24" t="s">
        <v>116</v>
      </c>
      <c r="F873" t="s">
        <v>3083</v>
      </c>
      <c r="G873" t="s">
        <v>3083</v>
      </c>
      <c r="H873" s="21" t="s">
        <v>1972</v>
      </c>
      <c r="I873" t="s">
        <v>430</v>
      </c>
      <c r="J873" t="s">
        <v>698</v>
      </c>
      <c r="K873" t="s">
        <v>1980</v>
      </c>
      <c r="L873" s="48" t="s">
        <v>101</v>
      </c>
      <c r="M873" s="51" t="s">
        <v>103</v>
      </c>
      <c r="N873" t="s">
        <v>2074</v>
      </c>
      <c r="O873" t="s">
        <v>105</v>
      </c>
      <c r="P873">
        <v>0</v>
      </c>
      <c r="Q873" s="51">
        <v>0</v>
      </c>
      <c r="R873" s="80" t="s">
        <v>122</v>
      </c>
      <c r="S873" s="80" t="s">
        <v>123</v>
      </c>
      <c r="T873" s="80" t="s">
        <v>413</v>
      </c>
      <c r="U873" s="80" t="s">
        <v>122</v>
      </c>
      <c r="V873" s="80" t="s">
        <v>123</v>
      </c>
      <c r="W873" t="s">
        <v>2032</v>
      </c>
      <c r="X873" t="s">
        <v>2074</v>
      </c>
      <c r="Y873" s="11">
        <v>45950</v>
      </c>
      <c r="Z873" s="11">
        <v>45954</v>
      </c>
      <c r="AA873">
        <v>200</v>
      </c>
      <c r="AB873">
        <v>2450</v>
      </c>
      <c r="AC873">
        <v>0</v>
      </c>
      <c r="AD873" s="79">
        <v>45957</v>
      </c>
      <c r="AE873" s="9" t="s">
        <v>2260</v>
      </c>
      <c r="AF873">
        <v>200</v>
      </c>
      <c r="AG873" s="9" t="s">
        <v>126</v>
      </c>
      <c r="AH873" t="s">
        <v>1841</v>
      </c>
      <c r="AI873" s="11">
        <v>45967</v>
      </c>
      <c r="AJ873" t="s">
        <v>3148</v>
      </c>
    </row>
    <row r="874" spans="1:36" x14ac:dyDescent="0.3">
      <c r="A874">
        <v>2025</v>
      </c>
      <c r="B874" s="4">
        <v>45931</v>
      </c>
      <c r="C874" s="4">
        <v>45961</v>
      </c>
      <c r="D874" s="51" t="s">
        <v>91</v>
      </c>
      <c r="E874" s="21" t="s">
        <v>763</v>
      </c>
      <c r="F874" t="s">
        <v>3102</v>
      </c>
      <c r="G874" t="s">
        <v>3102</v>
      </c>
      <c r="H874" s="21" t="s">
        <v>766</v>
      </c>
      <c r="I874" t="s">
        <v>1970</v>
      </c>
      <c r="J874" t="s">
        <v>1441</v>
      </c>
      <c r="K874" t="s">
        <v>1916</v>
      </c>
      <c r="L874" s="48" t="s">
        <v>101</v>
      </c>
      <c r="M874" s="51" t="s">
        <v>103</v>
      </c>
      <c r="N874" t="s">
        <v>2071</v>
      </c>
      <c r="O874" t="s">
        <v>105</v>
      </c>
      <c r="P874">
        <v>0</v>
      </c>
      <c r="Q874" s="51">
        <v>0</v>
      </c>
      <c r="R874" s="80" t="s">
        <v>122</v>
      </c>
      <c r="S874" s="80" t="s">
        <v>123</v>
      </c>
      <c r="T874" s="80" t="s">
        <v>413</v>
      </c>
      <c r="U874" s="80" t="s">
        <v>122</v>
      </c>
      <c r="V874" s="80" t="s">
        <v>123</v>
      </c>
      <c r="W874" t="s">
        <v>2072</v>
      </c>
      <c r="X874" t="s">
        <v>2071</v>
      </c>
      <c r="Y874" s="11">
        <v>45950</v>
      </c>
      <c r="Z874" s="11">
        <v>45954</v>
      </c>
      <c r="AA874">
        <v>201</v>
      </c>
      <c r="AB874">
        <v>2450</v>
      </c>
      <c r="AC874">
        <v>0</v>
      </c>
      <c r="AD874" s="79">
        <v>45957</v>
      </c>
      <c r="AE874" s="9" t="s">
        <v>2261</v>
      </c>
      <c r="AF874">
        <v>201</v>
      </c>
      <c r="AG874" s="9" t="s">
        <v>126</v>
      </c>
      <c r="AH874" t="s">
        <v>1841</v>
      </c>
      <c r="AI874" s="11">
        <v>45967</v>
      </c>
      <c r="AJ874" t="s">
        <v>3149</v>
      </c>
    </row>
    <row r="875" spans="1:36" x14ac:dyDescent="0.3">
      <c r="A875">
        <v>2025</v>
      </c>
      <c r="B875" s="4">
        <v>45931</v>
      </c>
      <c r="C875" s="4">
        <v>45961</v>
      </c>
      <c r="D875" s="51" t="s">
        <v>91</v>
      </c>
      <c r="E875" s="24" t="s">
        <v>1060</v>
      </c>
      <c r="F875" t="s">
        <v>3109</v>
      </c>
      <c r="G875" t="s">
        <v>3109</v>
      </c>
      <c r="H875" s="21" t="s">
        <v>2034</v>
      </c>
      <c r="I875" t="s">
        <v>2035</v>
      </c>
      <c r="J875" t="s">
        <v>2036</v>
      </c>
      <c r="K875" t="s">
        <v>203</v>
      </c>
      <c r="L875" s="48" t="s">
        <v>102</v>
      </c>
      <c r="M875" s="51" t="s">
        <v>103</v>
      </c>
      <c r="N875" t="s">
        <v>684</v>
      </c>
      <c r="O875" t="s">
        <v>105</v>
      </c>
      <c r="P875">
        <v>0</v>
      </c>
      <c r="Q875" s="51">
        <v>0</v>
      </c>
      <c r="R875" s="80" t="s">
        <v>122</v>
      </c>
      <c r="S875" s="80" t="s">
        <v>123</v>
      </c>
      <c r="T875" s="80" t="s">
        <v>413</v>
      </c>
      <c r="U875" s="80" t="s">
        <v>122</v>
      </c>
      <c r="V875" s="80" t="s">
        <v>123</v>
      </c>
      <c r="W875" t="s">
        <v>1897</v>
      </c>
      <c r="X875" t="s">
        <v>684</v>
      </c>
      <c r="Y875" s="11">
        <v>45952</v>
      </c>
      <c r="Z875" s="11">
        <v>45954</v>
      </c>
      <c r="AA875" s="17">
        <v>202</v>
      </c>
      <c r="AB875">
        <v>462</v>
      </c>
      <c r="AC875">
        <v>0</v>
      </c>
      <c r="AD875" s="79">
        <v>45957</v>
      </c>
      <c r="AE875" s="9" t="s">
        <v>2262</v>
      </c>
      <c r="AF875">
        <v>202</v>
      </c>
      <c r="AG875" s="9" t="s">
        <v>126</v>
      </c>
      <c r="AH875" t="s">
        <v>1841</v>
      </c>
      <c r="AI875" s="11">
        <v>45967</v>
      </c>
      <c r="AJ875" t="s">
        <v>3148</v>
      </c>
    </row>
    <row r="876" spans="1:36" x14ac:dyDescent="0.3">
      <c r="A876">
        <v>2025</v>
      </c>
      <c r="B876" s="4">
        <v>45931</v>
      </c>
      <c r="C876" s="4">
        <v>45961</v>
      </c>
      <c r="D876" s="51" t="s">
        <v>91</v>
      </c>
      <c r="E876" s="24" t="s">
        <v>771</v>
      </c>
      <c r="F876" t="s">
        <v>3114</v>
      </c>
      <c r="G876" t="s">
        <v>3114</v>
      </c>
      <c r="H876" s="21" t="s">
        <v>2030</v>
      </c>
      <c r="I876" t="s">
        <v>2031</v>
      </c>
      <c r="J876" t="s">
        <v>2001</v>
      </c>
      <c r="K876" t="s">
        <v>130</v>
      </c>
      <c r="L876" s="48" t="s">
        <v>101</v>
      </c>
      <c r="M876" s="51" t="s">
        <v>103</v>
      </c>
      <c r="N876" t="s">
        <v>684</v>
      </c>
      <c r="O876" t="s">
        <v>105</v>
      </c>
      <c r="P876">
        <v>0</v>
      </c>
      <c r="Q876" s="51">
        <v>0</v>
      </c>
      <c r="R876" s="80" t="s">
        <v>122</v>
      </c>
      <c r="S876" s="80" t="s">
        <v>123</v>
      </c>
      <c r="T876" s="80" t="s">
        <v>413</v>
      </c>
      <c r="U876" s="80" t="s">
        <v>122</v>
      </c>
      <c r="V876" s="80" t="s">
        <v>123</v>
      </c>
      <c r="W876" t="s">
        <v>2263</v>
      </c>
      <c r="X876" t="s">
        <v>684</v>
      </c>
      <c r="Y876" s="11">
        <v>45952</v>
      </c>
      <c r="Z876" s="11">
        <v>45954</v>
      </c>
      <c r="AA876">
        <v>203</v>
      </c>
      <c r="AB876">
        <v>462</v>
      </c>
      <c r="AC876">
        <v>0</v>
      </c>
      <c r="AD876" s="79">
        <v>45957</v>
      </c>
      <c r="AE876" s="9" t="s">
        <v>2264</v>
      </c>
      <c r="AF876">
        <v>203</v>
      </c>
      <c r="AG876" s="9" t="s">
        <v>126</v>
      </c>
      <c r="AH876" t="s">
        <v>1841</v>
      </c>
      <c r="AI876" s="11">
        <v>45967</v>
      </c>
      <c r="AJ876" t="s">
        <v>3149</v>
      </c>
    </row>
    <row r="877" spans="1:36" x14ac:dyDescent="0.3">
      <c r="A877">
        <v>2025</v>
      </c>
      <c r="B877" s="4">
        <v>45931</v>
      </c>
      <c r="C877" s="4">
        <v>45961</v>
      </c>
      <c r="D877" s="51" t="s">
        <v>91</v>
      </c>
      <c r="E877" s="24" t="s">
        <v>1467</v>
      </c>
      <c r="F877" t="s">
        <v>3136</v>
      </c>
      <c r="G877" t="s">
        <v>3136</v>
      </c>
      <c r="H877" s="83" t="s">
        <v>555</v>
      </c>
      <c r="I877" t="s">
        <v>2038</v>
      </c>
      <c r="J877" t="s">
        <v>151</v>
      </c>
      <c r="K877" t="s">
        <v>151</v>
      </c>
      <c r="L877" s="48" t="s">
        <v>102</v>
      </c>
      <c r="M877" s="51" t="s">
        <v>103</v>
      </c>
      <c r="N877" t="s">
        <v>684</v>
      </c>
      <c r="O877" t="s">
        <v>105</v>
      </c>
      <c r="P877">
        <v>0</v>
      </c>
      <c r="Q877" s="51">
        <v>0</v>
      </c>
      <c r="R877" s="80" t="s">
        <v>122</v>
      </c>
      <c r="S877" s="80" t="s">
        <v>123</v>
      </c>
      <c r="T877" s="80" t="s">
        <v>413</v>
      </c>
      <c r="U877" s="80" t="s">
        <v>122</v>
      </c>
      <c r="V877" s="80" t="s">
        <v>123</v>
      </c>
      <c r="W877" t="s">
        <v>1897</v>
      </c>
      <c r="X877" t="s">
        <v>684</v>
      </c>
      <c r="Y877" s="11">
        <v>45952</v>
      </c>
      <c r="Z877" s="11">
        <v>45954</v>
      </c>
      <c r="AA877">
        <v>204</v>
      </c>
      <c r="AB877">
        <v>462</v>
      </c>
      <c r="AC877">
        <v>0</v>
      </c>
      <c r="AD877" s="79">
        <v>45957</v>
      </c>
      <c r="AE877" s="9" t="s">
        <v>2265</v>
      </c>
      <c r="AF877">
        <v>204</v>
      </c>
      <c r="AG877" s="9" t="s">
        <v>126</v>
      </c>
      <c r="AH877" t="s">
        <v>1841</v>
      </c>
      <c r="AI877" s="11">
        <v>45967</v>
      </c>
      <c r="AJ877" t="s">
        <v>3148</v>
      </c>
    </row>
    <row r="878" spans="1:36" x14ac:dyDescent="0.3">
      <c r="A878">
        <v>2025</v>
      </c>
      <c r="B878" s="4">
        <v>45931</v>
      </c>
      <c r="C878" s="4">
        <v>45961</v>
      </c>
      <c r="D878" s="51" t="s">
        <v>91</v>
      </c>
      <c r="E878" s="21" t="s">
        <v>116</v>
      </c>
      <c r="F878" t="s">
        <v>3083</v>
      </c>
      <c r="G878" t="s">
        <v>3083</v>
      </c>
      <c r="H878" s="21" t="s">
        <v>2040</v>
      </c>
      <c r="I878" t="s">
        <v>2050</v>
      </c>
      <c r="J878" t="s">
        <v>2051</v>
      </c>
      <c r="K878" t="s">
        <v>313</v>
      </c>
      <c r="L878" s="48" t="s">
        <v>101</v>
      </c>
      <c r="M878" s="51" t="s">
        <v>103</v>
      </c>
      <c r="N878" t="s">
        <v>684</v>
      </c>
      <c r="O878" t="s">
        <v>105</v>
      </c>
      <c r="P878">
        <v>0</v>
      </c>
      <c r="Q878" s="51">
        <v>0</v>
      </c>
      <c r="R878" s="80" t="s">
        <v>122</v>
      </c>
      <c r="S878" s="80" t="s">
        <v>123</v>
      </c>
      <c r="T878" s="80" t="s">
        <v>413</v>
      </c>
      <c r="U878" s="80" t="s">
        <v>122</v>
      </c>
      <c r="V878" s="80" t="s">
        <v>123</v>
      </c>
      <c r="W878" t="s">
        <v>2263</v>
      </c>
      <c r="X878" t="s">
        <v>684</v>
      </c>
      <c r="Y878" s="11">
        <v>45952</v>
      </c>
      <c r="Z878" s="11">
        <v>45954</v>
      </c>
      <c r="AA878">
        <v>205</v>
      </c>
      <c r="AB878">
        <v>462</v>
      </c>
      <c r="AC878">
        <v>0</v>
      </c>
      <c r="AD878" s="79">
        <v>45957</v>
      </c>
      <c r="AE878" s="9" t="s">
        <v>2266</v>
      </c>
      <c r="AF878">
        <v>205</v>
      </c>
      <c r="AG878" s="9" t="s">
        <v>126</v>
      </c>
      <c r="AH878" t="s">
        <v>1841</v>
      </c>
      <c r="AI878" s="11">
        <v>45967</v>
      </c>
      <c r="AJ878" t="s">
        <v>3148</v>
      </c>
    </row>
    <row r="879" spans="1:36" x14ac:dyDescent="0.3">
      <c r="A879">
        <v>2025</v>
      </c>
      <c r="B879" s="4">
        <v>45931</v>
      </c>
      <c r="C879" s="4">
        <v>45961</v>
      </c>
      <c r="D879" s="51" t="s">
        <v>91</v>
      </c>
      <c r="E879" s="24" t="s">
        <v>349</v>
      </c>
      <c r="F879" t="s">
        <v>3101</v>
      </c>
      <c r="G879" t="s">
        <v>3101</v>
      </c>
      <c r="H879" s="21" t="s">
        <v>2101</v>
      </c>
      <c r="I879" t="s">
        <v>2102</v>
      </c>
      <c r="J879" t="s">
        <v>683</v>
      </c>
      <c r="K879" t="s">
        <v>370</v>
      </c>
      <c r="L879" s="48" t="s">
        <v>102</v>
      </c>
      <c r="M879" s="51" t="s">
        <v>103</v>
      </c>
      <c r="N879" t="s">
        <v>684</v>
      </c>
      <c r="O879" t="s">
        <v>105</v>
      </c>
      <c r="P879">
        <v>0</v>
      </c>
      <c r="Q879" s="51">
        <v>0</v>
      </c>
      <c r="R879" s="80" t="s">
        <v>122</v>
      </c>
      <c r="S879" s="80" t="s">
        <v>123</v>
      </c>
      <c r="T879" s="80" t="s">
        <v>413</v>
      </c>
      <c r="U879" s="80" t="s">
        <v>122</v>
      </c>
      <c r="V879" s="80" t="s">
        <v>123</v>
      </c>
      <c r="W879" t="s">
        <v>2263</v>
      </c>
      <c r="X879" t="s">
        <v>684</v>
      </c>
      <c r="Y879" s="11">
        <v>45952</v>
      </c>
      <c r="Z879" s="11">
        <v>45954</v>
      </c>
      <c r="AA879">
        <v>206</v>
      </c>
      <c r="AB879">
        <v>462</v>
      </c>
      <c r="AC879">
        <v>0</v>
      </c>
      <c r="AD879" s="79">
        <v>45957</v>
      </c>
      <c r="AE879" s="9" t="s">
        <v>2267</v>
      </c>
      <c r="AF879">
        <v>206</v>
      </c>
      <c r="AG879" s="9" t="s">
        <v>126</v>
      </c>
      <c r="AH879" t="s">
        <v>1841</v>
      </c>
      <c r="AI879" s="11">
        <v>45967</v>
      </c>
      <c r="AJ879" t="s">
        <v>3149</v>
      </c>
    </row>
    <row r="880" spans="1:36" x14ac:dyDescent="0.3">
      <c r="A880">
        <v>2025</v>
      </c>
      <c r="B880" s="4">
        <v>45931</v>
      </c>
      <c r="C880" s="4">
        <v>45961</v>
      </c>
      <c r="D880" s="51" t="s">
        <v>91</v>
      </c>
      <c r="E880" s="24" t="s">
        <v>349</v>
      </c>
      <c r="F880" t="s">
        <v>3101</v>
      </c>
      <c r="G880" t="s">
        <v>3101</v>
      </c>
      <c r="H880" s="21" t="s">
        <v>2043</v>
      </c>
      <c r="I880" t="s">
        <v>2044</v>
      </c>
      <c r="J880" t="s">
        <v>203</v>
      </c>
      <c r="K880" t="s">
        <v>1866</v>
      </c>
      <c r="L880" s="48" t="s">
        <v>102</v>
      </c>
      <c r="M880" s="51" t="s">
        <v>103</v>
      </c>
      <c r="N880" t="s">
        <v>684</v>
      </c>
      <c r="O880" t="s">
        <v>105</v>
      </c>
      <c r="P880">
        <v>0</v>
      </c>
      <c r="Q880" s="51">
        <v>0</v>
      </c>
      <c r="R880" s="80" t="s">
        <v>122</v>
      </c>
      <c r="S880" s="80" t="s">
        <v>123</v>
      </c>
      <c r="T880" s="80" t="s">
        <v>413</v>
      </c>
      <c r="U880" s="80" t="s">
        <v>122</v>
      </c>
      <c r="V880" s="80" t="s">
        <v>123</v>
      </c>
      <c r="W880" t="s">
        <v>1897</v>
      </c>
      <c r="X880" t="s">
        <v>684</v>
      </c>
      <c r="Y880" s="11">
        <v>45952</v>
      </c>
      <c r="Z880" s="11">
        <v>45954</v>
      </c>
      <c r="AA880" s="17">
        <v>207</v>
      </c>
      <c r="AB880">
        <v>462</v>
      </c>
      <c r="AC880">
        <v>0</v>
      </c>
      <c r="AD880" s="79">
        <v>45957</v>
      </c>
      <c r="AE880" s="9" t="s">
        <v>2268</v>
      </c>
      <c r="AF880">
        <v>207</v>
      </c>
      <c r="AG880" s="9" t="s">
        <v>126</v>
      </c>
      <c r="AH880" t="s">
        <v>1841</v>
      </c>
      <c r="AI880" s="11">
        <v>45967</v>
      </c>
      <c r="AJ880" t="s">
        <v>3149</v>
      </c>
    </row>
    <row r="881" spans="1:36" x14ac:dyDescent="0.3">
      <c r="A881">
        <v>2025</v>
      </c>
      <c r="B881" s="4">
        <v>45931</v>
      </c>
      <c r="C881" s="4">
        <v>45961</v>
      </c>
      <c r="D881" s="51" t="s">
        <v>91</v>
      </c>
      <c r="E881" s="24" t="s">
        <v>1060</v>
      </c>
      <c r="F881" t="s">
        <v>3109</v>
      </c>
      <c r="G881" t="s">
        <v>3109</v>
      </c>
      <c r="H881" s="21" t="s">
        <v>2046</v>
      </c>
      <c r="I881" t="s">
        <v>2106</v>
      </c>
      <c r="J881" t="s">
        <v>2107</v>
      </c>
      <c r="K881" t="s">
        <v>151</v>
      </c>
      <c r="L881" s="48" t="s">
        <v>101</v>
      </c>
      <c r="M881" s="51" t="s">
        <v>103</v>
      </c>
      <c r="N881" t="s">
        <v>684</v>
      </c>
      <c r="O881" t="s">
        <v>105</v>
      </c>
      <c r="P881">
        <v>0</v>
      </c>
      <c r="Q881" s="51">
        <v>0</v>
      </c>
      <c r="R881" s="80" t="s">
        <v>122</v>
      </c>
      <c r="S881" s="80" t="s">
        <v>123</v>
      </c>
      <c r="T881" s="80" t="s">
        <v>413</v>
      </c>
      <c r="U881" s="80" t="s">
        <v>122</v>
      </c>
      <c r="V881" s="80" t="s">
        <v>123</v>
      </c>
      <c r="W881" t="s">
        <v>1897</v>
      </c>
      <c r="X881" t="s">
        <v>684</v>
      </c>
      <c r="Y881" s="11">
        <v>45952</v>
      </c>
      <c r="Z881" s="11">
        <v>45954</v>
      </c>
      <c r="AA881">
        <v>208</v>
      </c>
      <c r="AB881">
        <v>462</v>
      </c>
      <c r="AC881">
        <v>0</v>
      </c>
      <c r="AD881" s="79">
        <v>45957</v>
      </c>
      <c r="AE881" s="9" t="s">
        <v>2269</v>
      </c>
      <c r="AF881">
        <v>208</v>
      </c>
      <c r="AG881" s="9" t="s">
        <v>126</v>
      </c>
      <c r="AH881" t="s">
        <v>1841</v>
      </c>
      <c r="AI881" s="11">
        <v>45967</v>
      </c>
      <c r="AJ881" t="s">
        <v>3148</v>
      </c>
    </row>
    <row r="882" spans="1:36" x14ac:dyDescent="0.3">
      <c r="A882">
        <v>2025</v>
      </c>
      <c r="B882" s="4">
        <v>45931</v>
      </c>
      <c r="C882" s="4">
        <v>45961</v>
      </c>
      <c r="D882" s="51" t="s">
        <v>91</v>
      </c>
      <c r="E882" s="24" t="s">
        <v>349</v>
      </c>
      <c r="F882" t="s">
        <v>3101</v>
      </c>
      <c r="G882" t="s">
        <v>3101</v>
      </c>
      <c r="H882" s="21" t="s">
        <v>2040</v>
      </c>
      <c r="I882" t="s">
        <v>2053</v>
      </c>
      <c r="J882" t="s">
        <v>164</v>
      </c>
      <c r="K882" t="s">
        <v>151</v>
      </c>
      <c r="L882" s="48" t="s">
        <v>101</v>
      </c>
      <c r="M882" s="51" t="s">
        <v>103</v>
      </c>
      <c r="N882" t="s">
        <v>684</v>
      </c>
      <c r="O882" t="s">
        <v>105</v>
      </c>
      <c r="P882">
        <v>0</v>
      </c>
      <c r="Q882" s="51">
        <v>0</v>
      </c>
      <c r="R882" s="80" t="s">
        <v>122</v>
      </c>
      <c r="S882" s="80" t="s">
        <v>123</v>
      </c>
      <c r="T882" s="80" t="s">
        <v>413</v>
      </c>
      <c r="U882" s="80" t="s">
        <v>122</v>
      </c>
      <c r="V882" s="80" t="s">
        <v>123</v>
      </c>
      <c r="W882" t="s">
        <v>2263</v>
      </c>
      <c r="X882" t="s">
        <v>684</v>
      </c>
      <c r="Y882" s="11">
        <v>45952</v>
      </c>
      <c r="Z882" s="11">
        <v>45954</v>
      </c>
      <c r="AA882">
        <v>209</v>
      </c>
      <c r="AB882">
        <v>308</v>
      </c>
      <c r="AC882">
        <v>0</v>
      </c>
      <c r="AD882" s="79">
        <v>45957</v>
      </c>
      <c r="AE882" s="9" t="s">
        <v>2270</v>
      </c>
      <c r="AF882">
        <v>209</v>
      </c>
      <c r="AG882" s="9" t="s">
        <v>126</v>
      </c>
      <c r="AH882" t="s">
        <v>1841</v>
      </c>
      <c r="AI882" s="11">
        <v>45967</v>
      </c>
      <c r="AJ882" t="s">
        <v>3149</v>
      </c>
    </row>
    <row r="883" spans="1:36" x14ac:dyDescent="0.3">
      <c r="A883">
        <v>2025</v>
      </c>
      <c r="B883" s="4">
        <v>45931</v>
      </c>
      <c r="C883" s="4">
        <v>45961</v>
      </c>
      <c r="D883" s="51" t="s">
        <v>91</v>
      </c>
      <c r="E883" s="24" t="s">
        <v>798</v>
      </c>
      <c r="F883" t="s">
        <v>3116</v>
      </c>
      <c r="G883" t="s">
        <v>3116</v>
      </c>
      <c r="H883" s="21" t="s">
        <v>2040</v>
      </c>
      <c r="I883" t="s">
        <v>2041</v>
      </c>
      <c r="J883" t="s">
        <v>640</v>
      </c>
      <c r="K883" t="s">
        <v>166</v>
      </c>
      <c r="L883" s="48" t="s">
        <v>102</v>
      </c>
      <c r="M883" s="51" t="s">
        <v>103</v>
      </c>
      <c r="N883" t="s">
        <v>684</v>
      </c>
      <c r="O883" t="s">
        <v>105</v>
      </c>
      <c r="P883">
        <v>0</v>
      </c>
      <c r="Q883" s="51">
        <v>0</v>
      </c>
      <c r="R883" s="80" t="s">
        <v>122</v>
      </c>
      <c r="S883" s="80" t="s">
        <v>123</v>
      </c>
      <c r="T883" s="80" t="s">
        <v>413</v>
      </c>
      <c r="U883" s="80" t="s">
        <v>122</v>
      </c>
      <c r="V883" s="80" t="s">
        <v>123</v>
      </c>
      <c r="W883" t="s">
        <v>2075</v>
      </c>
      <c r="X883" t="s">
        <v>684</v>
      </c>
      <c r="Y883" s="11">
        <v>45950</v>
      </c>
      <c r="Z883" s="11">
        <v>45952</v>
      </c>
      <c r="AA883">
        <v>210</v>
      </c>
      <c r="AB883">
        <v>462</v>
      </c>
      <c r="AC883">
        <v>0</v>
      </c>
      <c r="AD883" s="79">
        <v>45953</v>
      </c>
      <c r="AE883" s="9" t="s">
        <v>2271</v>
      </c>
      <c r="AF883">
        <v>210</v>
      </c>
      <c r="AG883" s="9" t="s">
        <v>126</v>
      </c>
      <c r="AH883" t="s">
        <v>1841</v>
      </c>
      <c r="AI883" s="11">
        <v>45967</v>
      </c>
      <c r="AJ883" t="s">
        <v>3149</v>
      </c>
    </row>
    <row r="884" spans="1:36" x14ac:dyDescent="0.3">
      <c r="A884">
        <v>2025</v>
      </c>
      <c r="B884" s="4">
        <v>45931</v>
      </c>
      <c r="C884" s="4">
        <v>45961</v>
      </c>
      <c r="D884" t="s">
        <v>91</v>
      </c>
      <c r="E884" s="24" t="s">
        <v>196</v>
      </c>
      <c r="F884" t="s">
        <v>3092</v>
      </c>
      <c r="G884" t="s">
        <v>3092</v>
      </c>
      <c r="H884" s="21" t="s">
        <v>1955</v>
      </c>
      <c r="I884" t="s">
        <v>1956</v>
      </c>
      <c r="J884" t="s">
        <v>130</v>
      </c>
      <c r="K884" t="s">
        <v>1957</v>
      </c>
      <c r="L884" s="48" t="s">
        <v>101</v>
      </c>
      <c r="M884" s="51" t="s">
        <v>103</v>
      </c>
      <c r="N884" t="s">
        <v>2012</v>
      </c>
      <c r="O884" t="s">
        <v>105</v>
      </c>
      <c r="P884">
        <v>0</v>
      </c>
      <c r="Q884" s="51">
        <v>0</v>
      </c>
      <c r="R884" s="80" t="s">
        <v>122</v>
      </c>
      <c r="S884" s="80" t="s">
        <v>123</v>
      </c>
      <c r="T884" s="80" t="s">
        <v>413</v>
      </c>
      <c r="U884" s="80" t="s">
        <v>122</v>
      </c>
      <c r="V884" s="80" t="s">
        <v>123</v>
      </c>
      <c r="W884" t="s">
        <v>123</v>
      </c>
      <c r="X884" t="s">
        <v>2012</v>
      </c>
      <c r="Y884" s="11">
        <v>45957</v>
      </c>
      <c r="Z884" s="11">
        <v>45958</v>
      </c>
      <c r="AA884">
        <v>211</v>
      </c>
      <c r="AB884">
        <v>855</v>
      </c>
      <c r="AC884">
        <v>0</v>
      </c>
      <c r="AD884" s="79">
        <v>45959</v>
      </c>
      <c r="AE884" s="10" t="s">
        <v>2272</v>
      </c>
      <c r="AF884">
        <v>211</v>
      </c>
      <c r="AG884" s="9" t="s">
        <v>126</v>
      </c>
      <c r="AH884" t="s">
        <v>1841</v>
      </c>
      <c r="AI884" s="11">
        <v>45967</v>
      </c>
      <c r="AJ884" t="s">
        <v>3149</v>
      </c>
    </row>
    <row r="885" spans="1:36" x14ac:dyDescent="0.3">
      <c r="A885">
        <v>2025</v>
      </c>
      <c r="B885" s="4">
        <v>45931</v>
      </c>
      <c r="C885" s="4">
        <v>45961</v>
      </c>
      <c r="D885" t="s">
        <v>91</v>
      </c>
      <c r="E885" s="24" t="s">
        <v>757</v>
      </c>
      <c r="F885" t="s">
        <v>3113</v>
      </c>
      <c r="G885" t="s">
        <v>3113</v>
      </c>
      <c r="H885" s="21" t="s">
        <v>1955</v>
      </c>
      <c r="I885" t="s">
        <v>2062</v>
      </c>
      <c r="J885" t="s">
        <v>1872</v>
      </c>
      <c r="K885" t="s">
        <v>564</v>
      </c>
      <c r="L885" s="48" t="s">
        <v>101</v>
      </c>
      <c r="M885" s="51" t="s">
        <v>103</v>
      </c>
      <c r="N885" t="s">
        <v>319</v>
      </c>
      <c r="O885" t="s">
        <v>105</v>
      </c>
      <c r="P885">
        <v>0</v>
      </c>
      <c r="Q885" s="51">
        <v>0</v>
      </c>
      <c r="R885" s="80" t="s">
        <v>122</v>
      </c>
      <c r="S885" s="80" t="s">
        <v>123</v>
      </c>
      <c r="T885" s="80" t="s">
        <v>413</v>
      </c>
      <c r="U885" s="80" t="s">
        <v>122</v>
      </c>
      <c r="V885" s="80" t="s">
        <v>123</v>
      </c>
      <c r="W885" t="s">
        <v>123</v>
      </c>
      <c r="X885" t="s">
        <v>319</v>
      </c>
      <c r="Y885" s="11">
        <v>45957</v>
      </c>
      <c r="Z885" s="11">
        <v>45958</v>
      </c>
      <c r="AA885" s="17">
        <v>212</v>
      </c>
      <c r="AB885">
        <v>1247</v>
      </c>
      <c r="AC885">
        <v>0</v>
      </c>
      <c r="AD885" s="79">
        <v>45959</v>
      </c>
      <c r="AE885" s="10" t="s">
        <v>2273</v>
      </c>
      <c r="AF885">
        <v>212</v>
      </c>
      <c r="AG885" s="9" t="s">
        <v>126</v>
      </c>
      <c r="AH885" t="s">
        <v>1841</v>
      </c>
      <c r="AI885" s="11">
        <v>45967</v>
      </c>
      <c r="AJ885" t="s">
        <v>3149</v>
      </c>
    </row>
    <row r="886" spans="1:36" x14ac:dyDescent="0.3">
      <c r="A886">
        <v>2025</v>
      </c>
      <c r="B886" s="4">
        <v>45931</v>
      </c>
      <c r="C886" s="4">
        <v>45961</v>
      </c>
      <c r="D886" s="51" t="s">
        <v>91</v>
      </c>
      <c r="E886" s="21" t="s">
        <v>576</v>
      </c>
      <c r="F886" t="s">
        <v>3097</v>
      </c>
      <c r="G886" t="s">
        <v>3097</v>
      </c>
      <c r="H886" s="21" t="s">
        <v>2003</v>
      </c>
      <c r="I886" t="s">
        <v>697</v>
      </c>
      <c r="J886" t="s">
        <v>1550</v>
      </c>
      <c r="K886" t="s">
        <v>2004</v>
      </c>
      <c r="L886" s="48" t="s">
        <v>101</v>
      </c>
      <c r="M886" s="51" t="s">
        <v>103</v>
      </c>
      <c r="N886" t="s">
        <v>2274</v>
      </c>
      <c r="O886" t="s">
        <v>105</v>
      </c>
      <c r="P886">
        <v>0</v>
      </c>
      <c r="Q886" s="51">
        <v>0</v>
      </c>
      <c r="R886" s="80" t="s">
        <v>122</v>
      </c>
      <c r="S886" s="80" t="s">
        <v>123</v>
      </c>
      <c r="T886" s="80" t="s">
        <v>413</v>
      </c>
      <c r="U886" s="80" t="s">
        <v>122</v>
      </c>
      <c r="V886" s="80" t="s">
        <v>123</v>
      </c>
      <c r="W886" t="s">
        <v>1897</v>
      </c>
      <c r="X886" t="s">
        <v>2274</v>
      </c>
      <c r="Y886" s="11">
        <v>45943</v>
      </c>
      <c r="Z886" s="11">
        <v>45944</v>
      </c>
      <c r="AA886">
        <v>213</v>
      </c>
      <c r="AB886">
        <v>462</v>
      </c>
      <c r="AC886">
        <v>0</v>
      </c>
      <c r="AD886" s="79">
        <v>45946</v>
      </c>
      <c r="AE886" s="10" t="s">
        <v>2275</v>
      </c>
      <c r="AF886">
        <v>213</v>
      </c>
      <c r="AG886" s="9" t="s">
        <v>126</v>
      </c>
      <c r="AH886" t="s">
        <v>1841</v>
      </c>
      <c r="AI886" s="11">
        <v>45967</v>
      </c>
      <c r="AJ886" t="s">
        <v>3149</v>
      </c>
    </row>
    <row r="887" spans="1:36" x14ac:dyDescent="0.3">
      <c r="A887">
        <v>2025</v>
      </c>
      <c r="B887" s="4">
        <v>45931</v>
      </c>
      <c r="C887" s="4">
        <v>45961</v>
      </c>
      <c r="D887" s="51" t="s">
        <v>91</v>
      </c>
      <c r="E887" s="21" t="s">
        <v>576</v>
      </c>
      <c r="F887" t="s">
        <v>3097</v>
      </c>
      <c r="G887" t="s">
        <v>3097</v>
      </c>
      <c r="H887" s="21" t="s">
        <v>2003</v>
      </c>
      <c r="I887" t="s">
        <v>697</v>
      </c>
      <c r="J887" t="s">
        <v>1550</v>
      </c>
      <c r="K887" t="s">
        <v>2004</v>
      </c>
      <c r="L887" s="48" t="s">
        <v>101</v>
      </c>
      <c r="M887" s="51" t="s">
        <v>103</v>
      </c>
      <c r="N887" t="s">
        <v>319</v>
      </c>
      <c r="O887" t="s">
        <v>105</v>
      </c>
      <c r="P887">
        <v>0</v>
      </c>
      <c r="Q887" s="51">
        <v>0</v>
      </c>
      <c r="R887" s="80" t="s">
        <v>122</v>
      </c>
      <c r="S887" s="80" t="s">
        <v>123</v>
      </c>
      <c r="T887" s="80" t="s">
        <v>413</v>
      </c>
      <c r="U887" s="80" t="s">
        <v>122</v>
      </c>
      <c r="V887" s="80" t="s">
        <v>123</v>
      </c>
      <c r="W887" t="s">
        <v>1897</v>
      </c>
      <c r="X887" t="s">
        <v>319</v>
      </c>
      <c r="Y887" s="11">
        <v>45939</v>
      </c>
      <c r="Z887" s="11">
        <v>45939</v>
      </c>
      <c r="AA887">
        <v>214</v>
      </c>
      <c r="AB887">
        <v>154</v>
      </c>
      <c r="AC887">
        <v>0</v>
      </c>
      <c r="AD887" s="79">
        <v>45940</v>
      </c>
      <c r="AE887" s="10" t="s">
        <v>2276</v>
      </c>
      <c r="AF887">
        <v>214</v>
      </c>
      <c r="AG887" s="9" t="s">
        <v>126</v>
      </c>
      <c r="AH887" t="s">
        <v>1841</v>
      </c>
      <c r="AI887" s="11">
        <v>45967</v>
      </c>
      <c r="AJ887" t="s">
        <v>3149</v>
      </c>
    </row>
    <row r="888" spans="1:36" x14ac:dyDescent="0.3">
      <c r="A888">
        <v>2025</v>
      </c>
      <c r="B888" s="4">
        <v>45931</v>
      </c>
      <c r="C888" s="4">
        <v>45961</v>
      </c>
      <c r="D888" s="51" t="s">
        <v>91</v>
      </c>
      <c r="E888" s="21" t="s">
        <v>576</v>
      </c>
      <c r="F888" t="s">
        <v>3097</v>
      </c>
      <c r="G888" t="s">
        <v>3097</v>
      </c>
      <c r="H888" s="21" t="s">
        <v>2003</v>
      </c>
      <c r="I888" t="s">
        <v>697</v>
      </c>
      <c r="J888" t="s">
        <v>1550</v>
      </c>
      <c r="K888" t="s">
        <v>2004</v>
      </c>
      <c r="L888" s="48" t="s">
        <v>101</v>
      </c>
      <c r="M888" s="51" t="s">
        <v>103</v>
      </c>
      <c r="N888" t="s">
        <v>2274</v>
      </c>
      <c r="O888" t="s">
        <v>105</v>
      </c>
      <c r="P888">
        <v>0</v>
      </c>
      <c r="Q888" s="51">
        <v>0</v>
      </c>
      <c r="R888" s="80" t="s">
        <v>122</v>
      </c>
      <c r="S888" s="80" t="s">
        <v>123</v>
      </c>
      <c r="T888" s="80" t="s">
        <v>413</v>
      </c>
      <c r="U888" s="80" t="s">
        <v>122</v>
      </c>
      <c r="V888" s="80" t="s">
        <v>123</v>
      </c>
      <c r="W888" t="s">
        <v>1864</v>
      </c>
      <c r="X888" t="s">
        <v>2274</v>
      </c>
      <c r="Y888" s="11">
        <v>45953</v>
      </c>
      <c r="Z888" s="11">
        <v>45954</v>
      </c>
      <c r="AA888">
        <v>215</v>
      </c>
      <c r="AB888">
        <v>308</v>
      </c>
      <c r="AC888">
        <v>0</v>
      </c>
      <c r="AD888" s="79">
        <v>45957</v>
      </c>
      <c r="AE888" s="10" t="s">
        <v>2277</v>
      </c>
      <c r="AF888">
        <v>215</v>
      </c>
      <c r="AG888" s="9" t="s">
        <v>126</v>
      </c>
      <c r="AH888" t="s">
        <v>1841</v>
      </c>
      <c r="AI888" s="11">
        <v>45967</v>
      </c>
      <c r="AJ888" t="s">
        <v>3149</v>
      </c>
    </row>
    <row r="889" spans="1:36" x14ac:dyDescent="0.3">
      <c r="A889">
        <v>2025</v>
      </c>
      <c r="B889" s="4">
        <v>45931</v>
      </c>
      <c r="C889" s="4">
        <v>45961</v>
      </c>
      <c r="D889" t="s">
        <v>91</v>
      </c>
      <c r="E889" t="s">
        <v>763</v>
      </c>
      <c r="F889" t="s">
        <v>3102</v>
      </c>
      <c r="G889" t="s">
        <v>3102</v>
      </c>
      <c r="H889" s="21" t="s">
        <v>2003</v>
      </c>
      <c r="I889" t="s">
        <v>1050</v>
      </c>
      <c r="J889" t="s">
        <v>1104</v>
      </c>
      <c r="K889" t="s">
        <v>2278</v>
      </c>
      <c r="L889" s="48" t="s">
        <v>101</v>
      </c>
      <c r="M889" s="51" t="s">
        <v>103</v>
      </c>
      <c r="N889" t="s">
        <v>290</v>
      </c>
      <c r="O889" t="s">
        <v>105</v>
      </c>
      <c r="P889">
        <v>0</v>
      </c>
      <c r="Q889" s="51">
        <v>0</v>
      </c>
      <c r="R889" s="80" t="s">
        <v>122</v>
      </c>
      <c r="S889" s="80" t="s">
        <v>123</v>
      </c>
      <c r="T889" s="80" t="s">
        <v>413</v>
      </c>
      <c r="U889" s="80" t="s">
        <v>122</v>
      </c>
      <c r="V889" s="80" t="s">
        <v>123</v>
      </c>
      <c r="W889" t="s">
        <v>123</v>
      </c>
      <c r="X889" t="s">
        <v>290</v>
      </c>
      <c r="Y889" s="11">
        <v>45956</v>
      </c>
      <c r="Z889" s="11">
        <v>45957</v>
      </c>
      <c r="AA889">
        <v>216</v>
      </c>
      <c r="AB889">
        <v>1247</v>
      </c>
      <c r="AC889">
        <v>0</v>
      </c>
      <c r="AD889" s="79">
        <v>45958</v>
      </c>
      <c r="AE889" s="10" t="s">
        <v>2279</v>
      </c>
      <c r="AF889">
        <v>216</v>
      </c>
      <c r="AG889" s="9" t="s">
        <v>126</v>
      </c>
      <c r="AH889" t="s">
        <v>1841</v>
      </c>
      <c r="AI889" s="11">
        <v>45967</v>
      </c>
      <c r="AJ889" t="s">
        <v>3149</v>
      </c>
    </row>
    <row r="890" spans="1:36" x14ac:dyDescent="0.3">
      <c r="A890">
        <v>2025</v>
      </c>
      <c r="B890" s="4">
        <v>45931</v>
      </c>
      <c r="C890" s="4">
        <v>45961</v>
      </c>
      <c r="D890" t="s">
        <v>91</v>
      </c>
      <c r="E890" s="24" t="s">
        <v>196</v>
      </c>
      <c r="F890" t="s">
        <v>3092</v>
      </c>
      <c r="G890" t="s">
        <v>3092</v>
      </c>
      <c r="H890" s="21" t="s">
        <v>2025</v>
      </c>
      <c r="I890" t="s">
        <v>2280</v>
      </c>
      <c r="J890" t="s">
        <v>2027</v>
      </c>
      <c r="K890" t="s">
        <v>2028</v>
      </c>
      <c r="L890" s="48" t="s">
        <v>102</v>
      </c>
      <c r="M890" s="51" t="s">
        <v>103</v>
      </c>
      <c r="N890" t="s">
        <v>684</v>
      </c>
      <c r="O890" t="s">
        <v>105</v>
      </c>
      <c r="P890">
        <v>0</v>
      </c>
      <c r="Q890" s="51">
        <v>0</v>
      </c>
      <c r="R890" s="80" t="s">
        <v>122</v>
      </c>
      <c r="S890" s="80" t="s">
        <v>123</v>
      </c>
      <c r="T890" s="80" t="s">
        <v>413</v>
      </c>
      <c r="U890" s="80" t="s">
        <v>122</v>
      </c>
      <c r="V890" s="80" t="s">
        <v>123</v>
      </c>
      <c r="W890" t="s">
        <v>1897</v>
      </c>
      <c r="X890" t="s">
        <v>684</v>
      </c>
      <c r="Y890" s="11">
        <v>45950</v>
      </c>
      <c r="Z890" s="11">
        <v>45954</v>
      </c>
      <c r="AA890" s="17">
        <v>217</v>
      </c>
      <c r="AB890">
        <v>770</v>
      </c>
      <c r="AC890">
        <v>0</v>
      </c>
      <c r="AD890" s="79">
        <v>45957</v>
      </c>
      <c r="AE890" s="10" t="s">
        <v>2281</v>
      </c>
      <c r="AF890">
        <v>217</v>
      </c>
      <c r="AG890" s="9" t="s">
        <v>126</v>
      </c>
      <c r="AH890" t="s">
        <v>1841</v>
      </c>
      <c r="AI890" s="11">
        <v>45967</v>
      </c>
      <c r="AJ890" t="s">
        <v>3149</v>
      </c>
    </row>
    <row r="891" spans="1:36" x14ac:dyDescent="0.3">
      <c r="A891">
        <v>2025</v>
      </c>
      <c r="B891" s="4">
        <v>45931</v>
      </c>
      <c r="C891" s="4">
        <v>45961</v>
      </c>
      <c r="D891" t="s">
        <v>98</v>
      </c>
      <c r="E891" s="21" t="s">
        <v>839</v>
      </c>
      <c r="F891" t="s">
        <v>3121</v>
      </c>
      <c r="G891" t="s">
        <v>3121</v>
      </c>
      <c r="H891" s="21" t="s">
        <v>2139</v>
      </c>
      <c r="I891" t="s">
        <v>2140</v>
      </c>
      <c r="J891" t="s">
        <v>151</v>
      </c>
      <c r="K891" t="s">
        <v>151</v>
      </c>
      <c r="L891" s="48" t="s">
        <v>102</v>
      </c>
      <c r="M891" s="51" t="s">
        <v>103</v>
      </c>
      <c r="N891" t="s">
        <v>2141</v>
      </c>
      <c r="O891" t="s">
        <v>105</v>
      </c>
      <c r="P891">
        <v>0</v>
      </c>
      <c r="Q891" s="51">
        <v>0</v>
      </c>
      <c r="R891" s="80" t="s">
        <v>122</v>
      </c>
      <c r="S891" s="80" t="s">
        <v>123</v>
      </c>
      <c r="T891" s="80" t="s">
        <v>413</v>
      </c>
      <c r="U891" s="80" t="s">
        <v>122</v>
      </c>
      <c r="V891" s="80" t="s">
        <v>123</v>
      </c>
      <c r="W891" t="s">
        <v>2150</v>
      </c>
      <c r="X891" t="s">
        <v>2141</v>
      </c>
      <c r="Y891" s="11">
        <v>45950</v>
      </c>
      <c r="Z891" s="11">
        <v>45954</v>
      </c>
      <c r="AA891">
        <v>218</v>
      </c>
      <c r="AB891">
        <v>770</v>
      </c>
      <c r="AC891">
        <v>0</v>
      </c>
      <c r="AD891" s="79">
        <v>45957</v>
      </c>
      <c r="AE891" s="9" t="s">
        <v>2282</v>
      </c>
      <c r="AF891">
        <v>218</v>
      </c>
      <c r="AG891" s="9" t="s">
        <v>126</v>
      </c>
      <c r="AH891" t="s">
        <v>1841</v>
      </c>
      <c r="AI891" s="11">
        <v>45967</v>
      </c>
      <c r="AJ891" t="s">
        <v>3149</v>
      </c>
    </row>
    <row r="892" spans="1:36" x14ac:dyDescent="0.3">
      <c r="A892">
        <v>2025</v>
      </c>
      <c r="B892" s="4">
        <v>45931</v>
      </c>
      <c r="C892" s="4">
        <v>45961</v>
      </c>
      <c r="D892" t="s">
        <v>91</v>
      </c>
      <c r="E892" s="24" t="s">
        <v>128</v>
      </c>
      <c r="F892" t="s">
        <v>3084</v>
      </c>
      <c r="G892" t="s">
        <v>3084</v>
      </c>
      <c r="H892" s="21" t="s">
        <v>2143</v>
      </c>
      <c r="I892" t="s">
        <v>2144</v>
      </c>
      <c r="J892" t="s">
        <v>370</v>
      </c>
      <c r="K892" t="s">
        <v>1866</v>
      </c>
      <c r="L892" s="48" t="s">
        <v>102</v>
      </c>
      <c r="M892" s="51" t="s">
        <v>103</v>
      </c>
      <c r="N892" t="s">
        <v>2145</v>
      </c>
      <c r="O892" t="s">
        <v>105</v>
      </c>
      <c r="P892">
        <v>0</v>
      </c>
      <c r="Q892" s="51">
        <v>0</v>
      </c>
      <c r="R892" s="80" t="s">
        <v>122</v>
      </c>
      <c r="S892" s="80" t="s">
        <v>123</v>
      </c>
      <c r="T892" s="80" t="s">
        <v>413</v>
      </c>
      <c r="U892" s="80" t="s">
        <v>122</v>
      </c>
      <c r="V892" s="80" t="s">
        <v>123</v>
      </c>
      <c r="W892" t="s">
        <v>2150</v>
      </c>
      <c r="X892" t="s">
        <v>2145</v>
      </c>
      <c r="Y892" s="11">
        <v>45950</v>
      </c>
      <c r="Z892" s="11">
        <v>45954</v>
      </c>
      <c r="AA892">
        <v>219</v>
      </c>
      <c r="AB892">
        <v>770</v>
      </c>
      <c r="AC892">
        <v>0</v>
      </c>
      <c r="AD892" s="79">
        <v>45957</v>
      </c>
      <c r="AE892" s="9" t="s">
        <v>2283</v>
      </c>
      <c r="AF892">
        <v>219</v>
      </c>
      <c r="AG892" s="9" t="s">
        <v>126</v>
      </c>
      <c r="AH892" t="s">
        <v>1841</v>
      </c>
      <c r="AI892" s="11">
        <v>45967</v>
      </c>
      <c r="AJ892" t="s">
        <v>3149</v>
      </c>
    </row>
    <row r="893" spans="1:36" x14ac:dyDescent="0.3">
      <c r="A893">
        <v>2025</v>
      </c>
      <c r="B893" s="4">
        <v>45931</v>
      </c>
      <c r="C893" s="4">
        <v>45961</v>
      </c>
      <c r="D893" t="s">
        <v>91</v>
      </c>
      <c r="E893" s="24" t="s">
        <v>116</v>
      </c>
      <c r="F893" t="s">
        <v>3083</v>
      </c>
      <c r="G893" t="s">
        <v>3083</v>
      </c>
      <c r="H893" s="21" t="s">
        <v>2147</v>
      </c>
      <c r="I893" t="s">
        <v>2148</v>
      </c>
      <c r="J893" t="s">
        <v>2149</v>
      </c>
      <c r="K893" t="s">
        <v>370</v>
      </c>
      <c r="L893" s="48" t="s">
        <v>101</v>
      </c>
      <c r="M893" s="51" t="s">
        <v>103</v>
      </c>
      <c r="N893" t="s">
        <v>2145</v>
      </c>
      <c r="O893" t="s">
        <v>105</v>
      </c>
      <c r="P893">
        <v>0</v>
      </c>
      <c r="Q893" s="51">
        <v>0</v>
      </c>
      <c r="R893" s="80" t="s">
        <v>122</v>
      </c>
      <c r="S893" s="80" t="s">
        <v>123</v>
      </c>
      <c r="T893" s="80" t="s">
        <v>413</v>
      </c>
      <c r="U893" s="80" t="s">
        <v>122</v>
      </c>
      <c r="V893" s="80" t="s">
        <v>123</v>
      </c>
      <c r="W893" s="80" t="s">
        <v>2150</v>
      </c>
      <c r="X893" t="s">
        <v>2145</v>
      </c>
      <c r="Y893" s="11">
        <v>45950</v>
      </c>
      <c r="Z893" s="11">
        <v>45954</v>
      </c>
      <c r="AA893">
        <v>220</v>
      </c>
      <c r="AB893">
        <v>770</v>
      </c>
      <c r="AC893">
        <v>0</v>
      </c>
      <c r="AD893" s="79">
        <v>45957</v>
      </c>
      <c r="AE893" s="9" t="s">
        <v>2284</v>
      </c>
      <c r="AF893">
        <v>220</v>
      </c>
      <c r="AG893" s="9" t="s">
        <v>126</v>
      </c>
      <c r="AH893" t="s">
        <v>1841</v>
      </c>
      <c r="AI893" s="11">
        <v>45967</v>
      </c>
      <c r="AJ893" t="s">
        <v>3148</v>
      </c>
    </row>
    <row r="894" spans="1:36" x14ac:dyDescent="0.3">
      <c r="A894">
        <v>2025</v>
      </c>
      <c r="B894" s="4">
        <v>45931</v>
      </c>
      <c r="C894" s="4">
        <v>45961</v>
      </c>
      <c r="D894" s="51" t="s">
        <v>98</v>
      </c>
      <c r="E894" s="24" t="s">
        <v>128</v>
      </c>
      <c r="F894" t="s">
        <v>3084</v>
      </c>
      <c r="G894" t="s">
        <v>3084</v>
      </c>
      <c r="H894" s="21" t="s">
        <v>2139</v>
      </c>
      <c r="I894" t="s">
        <v>2152</v>
      </c>
      <c r="J894" t="s">
        <v>768</v>
      </c>
      <c r="K894" t="s">
        <v>2153</v>
      </c>
      <c r="L894" s="48" t="s">
        <v>101</v>
      </c>
      <c r="M894" s="51" t="s">
        <v>103</v>
      </c>
      <c r="N894" t="s">
        <v>2145</v>
      </c>
      <c r="O894" t="s">
        <v>105</v>
      </c>
      <c r="P894">
        <v>0</v>
      </c>
      <c r="Q894" s="51">
        <v>0</v>
      </c>
      <c r="R894" s="80" t="s">
        <v>122</v>
      </c>
      <c r="S894" s="80" t="s">
        <v>123</v>
      </c>
      <c r="T894" s="80" t="s">
        <v>413</v>
      </c>
      <c r="U894" s="80" t="s">
        <v>122</v>
      </c>
      <c r="V894" s="80" t="s">
        <v>123</v>
      </c>
      <c r="W894" s="80" t="s">
        <v>2150</v>
      </c>
      <c r="X894" t="s">
        <v>2145</v>
      </c>
      <c r="Y894" s="11">
        <v>45950</v>
      </c>
      <c r="Z894" s="11">
        <v>45954</v>
      </c>
      <c r="AA894">
        <v>221</v>
      </c>
      <c r="AB894">
        <v>770</v>
      </c>
      <c r="AC894">
        <v>0</v>
      </c>
      <c r="AD894" s="79">
        <v>45957</v>
      </c>
      <c r="AE894" s="9" t="s">
        <v>2285</v>
      </c>
      <c r="AF894">
        <v>221</v>
      </c>
      <c r="AG894" s="9" t="s">
        <v>126</v>
      </c>
      <c r="AH894" t="s">
        <v>1841</v>
      </c>
      <c r="AI894" s="11">
        <v>45967</v>
      </c>
      <c r="AJ894" t="s">
        <v>3149</v>
      </c>
    </row>
    <row r="895" spans="1:36" x14ac:dyDescent="0.3">
      <c r="A895">
        <v>2025</v>
      </c>
      <c r="B895" s="4">
        <v>45931</v>
      </c>
      <c r="C895" s="4">
        <v>45961</v>
      </c>
      <c r="D895" t="s">
        <v>92</v>
      </c>
      <c r="E895" s="24" t="s">
        <v>359</v>
      </c>
      <c r="F895" t="s">
        <v>3102</v>
      </c>
      <c r="G895" t="s">
        <v>3102</v>
      </c>
      <c r="H895" s="21" t="s">
        <v>2157</v>
      </c>
      <c r="I895" t="s">
        <v>2158</v>
      </c>
      <c r="J895" t="s">
        <v>151</v>
      </c>
      <c r="K895" t="s">
        <v>2159</v>
      </c>
      <c r="L895" s="48" t="s">
        <v>101</v>
      </c>
      <c r="M895" s="51" t="s">
        <v>103</v>
      </c>
      <c r="N895" t="s">
        <v>2145</v>
      </c>
      <c r="O895" t="s">
        <v>105</v>
      </c>
      <c r="P895">
        <v>0</v>
      </c>
      <c r="Q895" s="51">
        <v>0</v>
      </c>
      <c r="R895" s="80" t="s">
        <v>122</v>
      </c>
      <c r="S895" s="80" t="s">
        <v>123</v>
      </c>
      <c r="T895" s="80" t="s">
        <v>413</v>
      </c>
      <c r="U895" s="80" t="s">
        <v>122</v>
      </c>
      <c r="V895" s="80" t="s">
        <v>123</v>
      </c>
      <c r="W895" s="80" t="s">
        <v>2150</v>
      </c>
      <c r="X895" t="s">
        <v>2145</v>
      </c>
      <c r="Y895" s="11">
        <v>45950</v>
      </c>
      <c r="Z895" s="11">
        <v>45954</v>
      </c>
      <c r="AA895" s="17">
        <v>222</v>
      </c>
      <c r="AB895">
        <v>770</v>
      </c>
      <c r="AC895">
        <v>0</v>
      </c>
      <c r="AD895" s="79">
        <v>45957</v>
      </c>
      <c r="AE895" s="9" t="s">
        <v>2286</v>
      </c>
      <c r="AF895">
        <v>222</v>
      </c>
      <c r="AG895" s="9" t="s">
        <v>126</v>
      </c>
      <c r="AH895" t="s">
        <v>1841</v>
      </c>
      <c r="AI895" s="11">
        <v>45967</v>
      </c>
      <c r="AJ895" t="s">
        <v>3149</v>
      </c>
    </row>
    <row r="896" spans="1:36" x14ac:dyDescent="0.3">
      <c r="A896">
        <v>2025</v>
      </c>
      <c r="B896" s="4">
        <v>45931</v>
      </c>
      <c r="C896" s="4">
        <v>45961</v>
      </c>
      <c r="D896" s="51" t="s">
        <v>91</v>
      </c>
      <c r="E896" s="21" t="s">
        <v>196</v>
      </c>
      <c r="F896" t="s">
        <v>3092</v>
      </c>
      <c r="G896" t="s">
        <v>3092</v>
      </c>
      <c r="H896" s="21" t="s">
        <v>2139</v>
      </c>
      <c r="I896" t="s">
        <v>1906</v>
      </c>
      <c r="J896" t="s">
        <v>1349</v>
      </c>
      <c r="K896" t="s">
        <v>1139</v>
      </c>
      <c r="L896" s="48" t="s">
        <v>101</v>
      </c>
      <c r="M896" s="51" t="s">
        <v>103</v>
      </c>
      <c r="N896" t="s">
        <v>2155</v>
      </c>
      <c r="O896" t="s">
        <v>105</v>
      </c>
      <c r="P896">
        <v>0</v>
      </c>
      <c r="Q896" s="51">
        <v>0</v>
      </c>
      <c r="R896" s="80" t="s">
        <v>122</v>
      </c>
      <c r="S896" s="80" t="s">
        <v>123</v>
      </c>
      <c r="T896" s="80" t="s">
        <v>413</v>
      </c>
      <c r="U896" s="80" t="s">
        <v>122</v>
      </c>
      <c r="V896" s="80" t="s">
        <v>123</v>
      </c>
      <c r="W896" s="80" t="s">
        <v>2150</v>
      </c>
      <c r="X896" t="s">
        <v>2155</v>
      </c>
      <c r="Y896" s="11">
        <v>45950</v>
      </c>
      <c r="Z896" s="11">
        <v>45954</v>
      </c>
      <c r="AA896">
        <v>223</v>
      </c>
      <c r="AB896">
        <v>770</v>
      </c>
      <c r="AC896">
        <v>0</v>
      </c>
      <c r="AD896" s="79">
        <v>45957</v>
      </c>
      <c r="AE896" s="9" t="s">
        <v>2287</v>
      </c>
      <c r="AF896">
        <v>223</v>
      </c>
      <c r="AG896" s="9" t="s">
        <v>126</v>
      </c>
      <c r="AH896" t="s">
        <v>1841</v>
      </c>
      <c r="AI896" s="11">
        <v>45967</v>
      </c>
      <c r="AJ896" t="s">
        <v>3149</v>
      </c>
    </row>
    <row r="897" spans="1:36" x14ac:dyDescent="0.3">
      <c r="A897">
        <v>2025</v>
      </c>
      <c r="B897" s="4">
        <v>45931</v>
      </c>
      <c r="C897" s="4">
        <v>45961</v>
      </c>
      <c r="D897" s="51" t="s">
        <v>91</v>
      </c>
      <c r="E897" t="s">
        <v>244</v>
      </c>
      <c r="F897" t="s">
        <v>3096</v>
      </c>
      <c r="G897" t="s">
        <v>3096</v>
      </c>
      <c r="H897" s="21" t="s">
        <v>2003</v>
      </c>
      <c r="I897" t="s">
        <v>1991</v>
      </c>
      <c r="J897" t="s">
        <v>1371</v>
      </c>
      <c r="K897" t="s">
        <v>1371</v>
      </c>
      <c r="L897" s="48" t="s">
        <v>101</v>
      </c>
      <c r="M897" s="51" t="s">
        <v>103</v>
      </c>
      <c r="N897" t="s">
        <v>2274</v>
      </c>
      <c r="O897" t="s">
        <v>105</v>
      </c>
      <c r="P897">
        <v>0</v>
      </c>
      <c r="Q897" s="51">
        <v>0</v>
      </c>
      <c r="R897" s="80" t="s">
        <v>122</v>
      </c>
      <c r="S897" s="80" t="s">
        <v>123</v>
      </c>
      <c r="T897" s="80" t="s">
        <v>413</v>
      </c>
      <c r="U897" s="80" t="s">
        <v>122</v>
      </c>
      <c r="V897" s="80" t="s">
        <v>123</v>
      </c>
      <c r="W897" s="80" t="s">
        <v>123</v>
      </c>
      <c r="X897" t="s">
        <v>2274</v>
      </c>
      <c r="Y897" s="11">
        <v>45952</v>
      </c>
      <c r="Z897" s="11">
        <v>45953</v>
      </c>
      <c r="AA897">
        <v>224</v>
      </c>
      <c r="AB897">
        <v>1247</v>
      </c>
      <c r="AC897">
        <v>0</v>
      </c>
      <c r="AD897" s="79">
        <v>45954</v>
      </c>
      <c r="AE897" s="9" t="s">
        <v>2288</v>
      </c>
      <c r="AF897">
        <v>224</v>
      </c>
      <c r="AG897" s="9" t="s">
        <v>126</v>
      </c>
      <c r="AH897" t="s">
        <v>1841</v>
      </c>
      <c r="AI897" s="11">
        <v>45967</v>
      </c>
      <c r="AJ897" t="s">
        <v>3149</v>
      </c>
    </row>
    <row r="898" spans="1:36" x14ac:dyDescent="0.3">
      <c r="A898">
        <v>2025</v>
      </c>
      <c r="B898" s="4">
        <v>45931</v>
      </c>
      <c r="C898" s="4">
        <v>45961</v>
      </c>
      <c r="D898" s="51" t="s">
        <v>91</v>
      </c>
      <c r="E898" s="21" t="s">
        <v>576</v>
      </c>
      <c r="F898" t="s">
        <v>3097</v>
      </c>
      <c r="G898" t="s">
        <v>3097</v>
      </c>
      <c r="H898" s="21" t="s">
        <v>2003</v>
      </c>
      <c r="I898" t="s">
        <v>697</v>
      </c>
      <c r="J898" t="s">
        <v>1550</v>
      </c>
      <c r="K898" t="s">
        <v>2004</v>
      </c>
      <c r="L898" s="48" t="s">
        <v>101</v>
      </c>
      <c r="M898" s="51" t="s">
        <v>103</v>
      </c>
      <c r="N898" t="s">
        <v>2274</v>
      </c>
      <c r="O898" t="s">
        <v>105</v>
      </c>
      <c r="P898">
        <v>0</v>
      </c>
      <c r="Q898" s="51">
        <v>0</v>
      </c>
      <c r="R898" s="80" t="s">
        <v>122</v>
      </c>
      <c r="S898" s="80" t="s">
        <v>123</v>
      </c>
      <c r="T898" s="80" t="s">
        <v>413</v>
      </c>
      <c r="U898" s="80" t="s">
        <v>122</v>
      </c>
      <c r="V898" s="80" t="s">
        <v>123</v>
      </c>
      <c r="W898" s="80" t="s">
        <v>123</v>
      </c>
      <c r="X898" t="s">
        <v>2274</v>
      </c>
      <c r="Y898" s="11">
        <v>45951</v>
      </c>
      <c r="Z898" s="11">
        <v>45952</v>
      </c>
      <c r="AA898">
        <v>225</v>
      </c>
      <c r="AB898">
        <v>1001</v>
      </c>
      <c r="AC898">
        <v>0</v>
      </c>
      <c r="AD898" s="79">
        <v>45953</v>
      </c>
      <c r="AE898" s="9" t="s">
        <v>2289</v>
      </c>
      <c r="AF898">
        <v>225</v>
      </c>
      <c r="AG898" s="9" t="s">
        <v>126</v>
      </c>
      <c r="AH898" t="s">
        <v>1841</v>
      </c>
      <c r="AI898" s="11">
        <v>45967</v>
      </c>
      <c r="AJ898" t="s">
        <v>3149</v>
      </c>
    </row>
    <row r="899" spans="1:36" x14ac:dyDescent="0.3">
      <c r="A899">
        <v>2025</v>
      </c>
      <c r="B899" s="4">
        <v>45931</v>
      </c>
      <c r="C899" s="4">
        <v>45961</v>
      </c>
      <c r="D899" s="51" t="s">
        <v>98</v>
      </c>
      <c r="E899" s="83" t="s">
        <v>134</v>
      </c>
      <c r="F899" t="s">
        <v>3085</v>
      </c>
      <c r="G899" t="s">
        <v>3085</v>
      </c>
      <c r="H899" s="83" t="s">
        <v>555</v>
      </c>
      <c r="I899" t="s">
        <v>295</v>
      </c>
      <c r="J899" t="s">
        <v>521</v>
      </c>
      <c r="K899" t="s">
        <v>1866</v>
      </c>
      <c r="L899" s="48" t="s">
        <v>101</v>
      </c>
      <c r="M899" s="51" t="s">
        <v>103</v>
      </c>
      <c r="N899" t="s">
        <v>2290</v>
      </c>
      <c r="O899" t="s">
        <v>105</v>
      </c>
      <c r="P899">
        <v>0</v>
      </c>
      <c r="Q899" s="51">
        <v>0</v>
      </c>
      <c r="R899" s="80" t="s">
        <v>122</v>
      </c>
      <c r="S899" s="80" t="s">
        <v>123</v>
      </c>
      <c r="T899" s="80" t="s">
        <v>413</v>
      </c>
      <c r="U899" s="80" t="s">
        <v>122</v>
      </c>
      <c r="V899" s="80" t="s">
        <v>123</v>
      </c>
      <c r="W899" s="80" t="s">
        <v>123</v>
      </c>
      <c r="X899" t="s">
        <v>2291</v>
      </c>
      <c r="Y899" s="11">
        <v>45936</v>
      </c>
      <c r="Z899" s="11">
        <v>45937</v>
      </c>
      <c r="AA899">
        <v>226</v>
      </c>
      <c r="AB899">
        <v>1640</v>
      </c>
      <c r="AC899">
        <v>0</v>
      </c>
      <c r="AD899" s="79">
        <v>45938</v>
      </c>
      <c r="AE899" s="9" t="s">
        <v>2292</v>
      </c>
      <c r="AF899">
        <v>226</v>
      </c>
      <c r="AG899" s="9" t="s">
        <v>126</v>
      </c>
      <c r="AH899" t="s">
        <v>1841</v>
      </c>
      <c r="AI899" s="11">
        <v>45967</v>
      </c>
      <c r="AJ899" t="s">
        <v>3148</v>
      </c>
    </row>
    <row r="900" spans="1:36" x14ac:dyDescent="0.3">
      <c r="A900">
        <v>2025</v>
      </c>
      <c r="B900" s="4">
        <v>45931</v>
      </c>
      <c r="C900" s="4">
        <v>45961</v>
      </c>
      <c r="D900" t="s">
        <v>92</v>
      </c>
      <c r="E900" s="21" t="s">
        <v>2293</v>
      </c>
      <c r="F900" t="s">
        <v>3099</v>
      </c>
      <c r="G900" t="s">
        <v>3099</v>
      </c>
      <c r="H900" s="21" t="s">
        <v>766</v>
      </c>
      <c r="I900" t="s">
        <v>2116</v>
      </c>
      <c r="J900" t="s">
        <v>2294</v>
      </c>
      <c r="K900" t="s">
        <v>203</v>
      </c>
      <c r="L900" s="48" t="s">
        <v>101</v>
      </c>
      <c r="M900" s="51" t="s">
        <v>103</v>
      </c>
      <c r="N900" t="s">
        <v>2295</v>
      </c>
      <c r="O900" t="s">
        <v>105</v>
      </c>
      <c r="P900">
        <v>0</v>
      </c>
      <c r="Q900" s="51">
        <v>0</v>
      </c>
      <c r="R900" s="80" t="s">
        <v>122</v>
      </c>
      <c r="S900" s="80" t="s">
        <v>123</v>
      </c>
      <c r="T900" s="80" t="s">
        <v>413</v>
      </c>
      <c r="U900" s="80" t="s">
        <v>122</v>
      </c>
      <c r="V900" s="80" t="s">
        <v>123</v>
      </c>
      <c r="W900" s="80" t="s">
        <v>2296</v>
      </c>
      <c r="X900" t="s">
        <v>2295</v>
      </c>
      <c r="Y900" s="11">
        <v>45951</v>
      </c>
      <c r="Z900" s="11">
        <v>45954</v>
      </c>
      <c r="AA900" s="17">
        <v>227</v>
      </c>
      <c r="AB900">
        <v>3526</v>
      </c>
      <c r="AC900">
        <v>0</v>
      </c>
      <c r="AD900" s="79">
        <v>45957</v>
      </c>
      <c r="AE900" s="9" t="s">
        <v>2297</v>
      </c>
      <c r="AF900">
        <v>227</v>
      </c>
      <c r="AG900" s="9" t="s">
        <v>126</v>
      </c>
      <c r="AH900" t="s">
        <v>1841</v>
      </c>
      <c r="AI900" s="11">
        <v>45967</v>
      </c>
      <c r="AJ900" t="s">
        <v>3149</v>
      </c>
    </row>
    <row r="901" spans="1:36" x14ac:dyDescent="0.3">
      <c r="A901">
        <v>2025</v>
      </c>
      <c r="B901" s="4">
        <v>45931</v>
      </c>
      <c r="C901" s="4">
        <v>45961</v>
      </c>
      <c r="D901" t="s">
        <v>92</v>
      </c>
      <c r="E901" s="21" t="s">
        <v>2298</v>
      </c>
      <c r="F901" t="s">
        <v>3092</v>
      </c>
      <c r="G901" t="s">
        <v>3092</v>
      </c>
      <c r="H901" s="21" t="s">
        <v>766</v>
      </c>
      <c r="I901" t="s">
        <v>2299</v>
      </c>
      <c r="J901" t="s">
        <v>2300</v>
      </c>
      <c r="K901" t="s">
        <v>2301</v>
      </c>
      <c r="L901" s="48" t="s">
        <v>102</v>
      </c>
      <c r="M901" s="51" t="s">
        <v>103</v>
      </c>
      <c r="N901" t="s">
        <v>2295</v>
      </c>
      <c r="O901" t="s">
        <v>105</v>
      </c>
      <c r="P901">
        <v>0</v>
      </c>
      <c r="Q901" s="51">
        <v>0</v>
      </c>
      <c r="R901" s="80" t="s">
        <v>122</v>
      </c>
      <c r="S901" s="80" t="s">
        <v>123</v>
      </c>
      <c r="T901" s="80" t="s">
        <v>413</v>
      </c>
      <c r="U901" s="80" t="s">
        <v>122</v>
      </c>
      <c r="V901" s="80" t="s">
        <v>123</v>
      </c>
      <c r="W901" s="80" t="s">
        <v>2296</v>
      </c>
      <c r="X901" t="s">
        <v>2295</v>
      </c>
      <c r="Y901" s="11">
        <v>45951</v>
      </c>
      <c r="Z901" s="11">
        <v>45954</v>
      </c>
      <c r="AA901">
        <v>228</v>
      </c>
      <c r="AB901">
        <v>3526</v>
      </c>
      <c r="AC901">
        <v>0</v>
      </c>
      <c r="AD901" s="79">
        <v>45957</v>
      </c>
      <c r="AE901" s="9" t="s">
        <v>2302</v>
      </c>
      <c r="AF901">
        <v>228</v>
      </c>
      <c r="AG901" s="9" t="s">
        <v>126</v>
      </c>
      <c r="AH901" t="s">
        <v>1841</v>
      </c>
      <c r="AI901" s="11">
        <v>45967</v>
      </c>
      <c r="AJ901" t="s">
        <v>3149</v>
      </c>
    </row>
    <row r="902" spans="1:36" x14ac:dyDescent="0.3">
      <c r="A902">
        <v>2025</v>
      </c>
      <c r="B902" s="4">
        <v>45931</v>
      </c>
      <c r="C902" s="4">
        <v>45961</v>
      </c>
      <c r="D902" t="s">
        <v>92</v>
      </c>
      <c r="E902" s="21" t="s">
        <v>2303</v>
      </c>
      <c r="F902" t="s">
        <v>3101</v>
      </c>
      <c r="G902" t="s">
        <v>3101</v>
      </c>
      <c r="H902" s="21" t="s">
        <v>766</v>
      </c>
      <c r="I902" t="s">
        <v>2304</v>
      </c>
      <c r="J902" t="s">
        <v>203</v>
      </c>
      <c r="K902" t="s">
        <v>1342</v>
      </c>
      <c r="L902" s="48" t="s">
        <v>102</v>
      </c>
      <c r="M902" s="51" t="s">
        <v>103</v>
      </c>
      <c r="N902" t="s">
        <v>2295</v>
      </c>
      <c r="O902" t="s">
        <v>105</v>
      </c>
      <c r="P902">
        <v>0</v>
      </c>
      <c r="Q902" s="51">
        <v>0</v>
      </c>
      <c r="R902" s="80" t="s">
        <v>122</v>
      </c>
      <c r="S902" s="80" t="s">
        <v>123</v>
      </c>
      <c r="T902" s="80" t="s">
        <v>413</v>
      </c>
      <c r="U902" s="80" t="s">
        <v>122</v>
      </c>
      <c r="V902" s="80" t="s">
        <v>123</v>
      </c>
      <c r="W902" s="80" t="s">
        <v>2296</v>
      </c>
      <c r="X902" t="s">
        <v>2295</v>
      </c>
      <c r="Y902" s="11">
        <v>45951</v>
      </c>
      <c r="Z902" s="11">
        <v>45954</v>
      </c>
      <c r="AA902">
        <v>229</v>
      </c>
      <c r="AB902">
        <v>3526</v>
      </c>
      <c r="AC902">
        <v>0</v>
      </c>
      <c r="AD902" s="79">
        <v>45957</v>
      </c>
      <c r="AE902" s="9" t="s">
        <v>2305</v>
      </c>
      <c r="AF902">
        <v>229</v>
      </c>
      <c r="AG902" s="9" t="s">
        <v>126</v>
      </c>
      <c r="AH902" t="s">
        <v>1841</v>
      </c>
      <c r="AI902" s="11">
        <v>45967</v>
      </c>
      <c r="AJ902" t="s">
        <v>3149</v>
      </c>
    </row>
    <row r="903" spans="1:36" x14ac:dyDescent="0.3">
      <c r="A903">
        <v>2025</v>
      </c>
      <c r="B903" s="4">
        <v>45931</v>
      </c>
      <c r="C903" s="4">
        <v>45961</v>
      </c>
      <c r="D903" t="s">
        <v>92</v>
      </c>
      <c r="E903" s="21" t="s">
        <v>2303</v>
      </c>
      <c r="F903" t="s">
        <v>3101</v>
      </c>
      <c r="G903" t="s">
        <v>3101</v>
      </c>
      <c r="H903" s="83" t="s">
        <v>766</v>
      </c>
      <c r="I903" t="s">
        <v>2306</v>
      </c>
      <c r="J903" t="s">
        <v>2307</v>
      </c>
      <c r="K903" t="s">
        <v>1550</v>
      </c>
      <c r="L903" s="48" t="s">
        <v>102</v>
      </c>
      <c r="M903" s="51" t="s">
        <v>103</v>
      </c>
      <c r="N903" t="s">
        <v>2295</v>
      </c>
      <c r="O903" t="s">
        <v>105</v>
      </c>
      <c r="P903">
        <v>0</v>
      </c>
      <c r="Q903" s="51">
        <v>0</v>
      </c>
      <c r="R903" s="80" t="s">
        <v>122</v>
      </c>
      <c r="S903" s="80" t="s">
        <v>123</v>
      </c>
      <c r="T903" s="80" t="s">
        <v>413</v>
      </c>
      <c r="U903" s="80" t="s">
        <v>122</v>
      </c>
      <c r="V903" s="80" t="s">
        <v>123</v>
      </c>
      <c r="W903" s="80" t="s">
        <v>2296</v>
      </c>
      <c r="X903" t="s">
        <v>2295</v>
      </c>
      <c r="Y903" s="11">
        <v>45951</v>
      </c>
      <c r="Z903" s="11">
        <v>45954</v>
      </c>
      <c r="AA903">
        <v>230</v>
      </c>
      <c r="AB903">
        <v>3526</v>
      </c>
      <c r="AC903">
        <v>0</v>
      </c>
      <c r="AD903" s="79">
        <v>45957</v>
      </c>
      <c r="AE903" s="9" t="s">
        <v>2308</v>
      </c>
      <c r="AF903">
        <v>230</v>
      </c>
      <c r="AG903" s="9" t="s">
        <v>126</v>
      </c>
      <c r="AH903" t="s">
        <v>1841</v>
      </c>
      <c r="AI903" s="11">
        <v>45967</v>
      </c>
      <c r="AJ903" t="s">
        <v>3149</v>
      </c>
    </row>
    <row r="904" spans="1:36" x14ac:dyDescent="0.3">
      <c r="A904">
        <v>2025</v>
      </c>
      <c r="B904" s="4">
        <v>45931</v>
      </c>
      <c r="C904" s="4">
        <v>45961</v>
      </c>
      <c r="D904" s="51" t="s">
        <v>91</v>
      </c>
      <c r="E904" t="s">
        <v>244</v>
      </c>
      <c r="F904" t="s">
        <v>3096</v>
      </c>
      <c r="G904" t="s">
        <v>3096</v>
      </c>
      <c r="H904" s="21" t="s">
        <v>2003</v>
      </c>
      <c r="I904" t="s">
        <v>1991</v>
      </c>
      <c r="J904" t="s">
        <v>1371</v>
      </c>
      <c r="K904" t="s">
        <v>1371</v>
      </c>
      <c r="L904" s="48" t="s">
        <v>101</v>
      </c>
      <c r="M904" s="51" t="s">
        <v>103</v>
      </c>
      <c r="N904" t="s">
        <v>290</v>
      </c>
      <c r="O904" t="s">
        <v>105</v>
      </c>
      <c r="P904">
        <v>0</v>
      </c>
      <c r="Q904" s="51">
        <v>0</v>
      </c>
      <c r="R904" s="80" t="s">
        <v>122</v>
      </c>
      <c r="S904" s="80" t="s">
        <v>123</v>
      </c>
      <c r="T904" s="80" t="s">
        <v>413</v>
      </c>
      <c r="U904" s="80" t="s">
        <v>122</v>
      </c>
      <c r="V904" s="80" t="s">
        <v>123</v>
      </c>
      <c r="W904" t="s">
        <v>123</v>
      </c>
      <c r="X904" t="s">
        <v>2309</v>
      </c>
      <c r="Y904" s="11">
        <v>45932</v>
      </c>
      <c r="Z904" s="11">
        <v>45933</v>
      </c>
      <c r="AA904">
        <v>231</v>
      </c>
      <c r="AB904">
        <v>940</v>
      </c>
      <c r="AC904">
        <v>0</v>
      </c>
      <c r="AD904" s="79">
        <v>45936</v>
      </c>
      <c r="AE904" s="10" t="s">
        <v>2310</v>
      </c>
      <c r="AF904">
        <v>231</v>
      </c>
      <c r="AG904" s="9" t="s">
        <v>126</v>
      </c>
      <c r="AH904" t="s">
        <v>1841</v>
      </c>
      <c r="AI904" s="11">
        <v>45967</v>
      </c>
      <c r="AJ904" t="s">
        <v>3149</v>
      </c>
    </row>
    <row r="905" spans="1:36" x14ac:dyDescent="0.3">
      <c r="A905">
        <v>2025</v>
      </c>
      <c r="B905" s="4">
        <v>45931</v>
      </c>
      <c r="C905" s="4">
        <v>45961</v>
      </c>
      <c r="D905" s="88" t="s">
        <v>91</v>
      </c>
      <c r="E905" s="21" t="s">
        <v>191</v>
      </c>
      <c r="F905" t="s">
        <v>3091</v>
      </c>
      <c r="G905" t="s">
        <v>3091</v>
      </c>
      <c r="H905" s="21" t="s">
        <v>2335</v>
      </c>
      <c r="I905" t="s">
        <v>697</v>
      </c>
      <c r="J905" t="s">
        <v>677</v>
      </c>
      <c r="K905" t="s">
        <v>198</v>
      </c>
      <c r="L905" s="48" t="s">
        <v>101</v>
      </c>
      <c r="M905" s="51" t="s">
        <v>103</v>
      </c>
      <c r="N905" s="89" t="s">
        <v>2336</v>
      </c>
      <c r="O905" t="s">
        <v>105</v>
      </c>
      <c r="P905">
        <v>0</v>
      </c>
      <c r="Q905">
        <v>0</v>
      </c>
      <c r="R905" t="s">
        <v>122</v>
      </c>
      <c r="S905" t="s">
        <v>123</v>
      </c>
      <c r="T905" t="s">
        <v>217</v>
      </c>
      <c r="U905" t="s">
        <v>122</v>
      </c>
      <c r="V905" t="s">
        <v>123</v>
      </c>
      <c r="W905" s="90" t="s">
        <v>2337</v>
      </c>
      <c r="X905" s="89" t="s">
        <v>2336</v>
      </c>
      <c r="Y905" s="91">
        <v>45931</v>
      </c>
      <c r="Z905" s="91">
        <v>45933</v>
      </c>
      <c r="AA905">
        <v>1</v>
      </c>
      <c r="AB905" s="89">
        <v>1470</v>
      </c>
      <c r="AC905" s="89">
        <v>0</v>
      </c>
      <c r="AD905" s="91">
        <v>45937</v>
      </c>
      <c r="AE905" s="9" t="s">
        <v>2338</v>
      </c>
      <c r="AF905">
        <v>1</v>
      </c>
      <c r="AG905" s="10" t="s">
        <v>126</v>
      </c>
      <c r="AH905" t="s">
        <v>2339</v>
      </c>
      <c r="AI905" s="11">
        <v>45967</v>
      </c>
      <c r="AJ905" t="s">
        <v>3149</v>
      </c>
    </row>
    <row r="906" spans="1:36" x14ac:dyDescent="0.3">
      <c r="A906">
        <v>2025</v>
      </c>
      <c r="B906" s="4">
        <v>45931</v>
      </c>
      <c r="C906" s="4">
        <v>45961</v>
      </c>
      <c r="D906" s="88" t="s">
        <v>91</v>
      </c>
      <c r="E906" s="92" t="s">
        <v>116</v>
      </c>
      <c r="F906" t="s">
        <v>3083</v>
      </c>
      <c r="G906" t="s">
        <v>3083</v>
      </c>
      <c r="H906" s="92" t="s">
        <v>2340</v>
      </c>
      <c r="I906" t="s">
        <v>2341</v>
      </c>
      <c r="J906" t="s">
        <v>859</v>
      </c>
      <c r="K906" t="s">
        <v>203</v>
      </c>
      <c r="L906" s="48" t="s">
        <v>101</v>
      </c>
      <c r="M906" s="93" t="s">
        <v>103</v>
      </c>
      <c r="N906" s="89" t="s">
        <v>2336</v>
      </c>
      <c r="O906" t="s">
        <v>105</v>
      </c>
      <c r="P906">
        <v>0</v>
      </c>
      <c r="Q906">
        <v>0</v>
      </c>
      <c r="R906" t="s">
        <v>122</v>
      </c>
      <c r="S906" t="s">
        <v>123</v>
      </c>
      <c r="T906" t="s">
        <v>217</v>
      </c>
      <c r="U906" t="s">
        <v>122</v>
      </c>
      <c r="V906" t="s">
        <v>123</v>
      </c>
      <c r="W906" s="90" t="s">
        <v>2337</v>
      </c>
      <c r="X906" s="89" t="s">
        <v>2336</v>
      </c>
      <c r="Y906" s="91">
        <v>45931</v>
      </c>
      <c r="Z906" s="91">
        <v>45933</v>
      </c>
      <c r="AA906">
        <v>2</v>
      </c>
      <c r="AB906" s="89">
        <v>1470</v>
      </c>
      <c r="AC906" s="89">
        <v>0</v>
      </c>
      <c r="AD906" s="91">
        <v>45937</v>
      </c>
      <c r="AE906" s="9" t="s">
        <v>2342</v>
      </c>
      <c r="AF906">
        <v>2</v>
      </c>
      <c r="AG906" s="10" t="s">
        <v>126</v>
      </c>
      <c r="AH906" t="s">
        <v>2339</v>
      </c>
      <c r="AI906" s="11">
        <v>45967</v>
      </c>
      <c r="AJ906" t="s">
        <v>3148</v>
      </c>
    </row>
    <row r="907" spans="1:36" x14ac:dyDescent="0.3">
      <c r="A907">
        <v>2025</v>
      </c>
      <c r="B907" s="4">
        <v>45931</v>
      </c>
      <c r="C907" s="4">
        <v>45961</v>
      </c>
      <c r="D907" t="s">
        <v>91</v>
      </c>
      <c r="E907" s="94" t="s">
        <v>206</v>
      </c>
      <c r="F907" t="s">
        <v>3094</v>
      </c>
      <c r="G907" t="s">
        <v>3094</v>
      </c>
      <c r="H907" s="94" t="s">
        <v>2343</v>
      </c>
      <c r="I907" t="s">
        <v>2344</v>
      </c>
      <c r="J907" t="s">
        <v>1928</v>
      </c>
      <c r="K907" t="s">
        <v>2345</v>
      </c>
      <c r="L907" s="48" t="s">
        <v>101</v>
      </c>
      <c r="M907" s="93" t="s">
        <v>103</v>
      </c>
      <c r="N907" s="89" t="s">
        <v>2336</v>
      </c>
      <c r="O907" t="s">
        <v>105</v>
      </c>
      <c r="P907">
        <v>0</v>
      </c>
      <c r="Q907">
        <v>0</v>
      </c>
      <c r="R907" t="s">
        <v>122</v>
      </c>
      <c r="S907" t="s">
        <v>123</v>
      </c>
      <c r="T907" t="s">
        <v>217</v>
      </c>
      <c r="U907" t="s">
        <v>122</v>
      </c>
      <c r="V907" t="s">
        <v>123</v>
      </c>
      <c r="W907" s="90" t="s">
        <v>2337</v>
      </c>
      <c r="X907" s="89" t="s">
        <v>2336</v>
      </c>
      <c r="Y907" s="91">
        <v>45931</v>
      </c>
      <c r="Z907" s="91">
        <v>45933</v>
      </c>
      <c r="AA907">
        <v>3</v>
      </c>
      <c r="AB907" s="89">
        <v>1470</v>
      </c>
      <c r="AC907" s="89">
        <v>0</v>
      </c>
      <c r="AD907" s="91">
        <v>45937</v>
      </c>
      <c r="AE907" s="9" t="s">
        <v>2346</v>
      </c>
      <c r="AF907">
        <v>3</v>
      </c>
      <c r="AG907" s="10" t="s">
        <v>126</v>
      </c>
      <c r="AH907" t="s">
        <v>2339</v>
      </c>
      <c r="AI907" s="11">
        <v>45967</v>
      </c>
      <c r="AJ907" t="s">
        <v>3149</v>
      </c>
    </row>
    <row r="908" spans="1:36" x14ac:dyDescent="0.3">
      <c r="A908">
        <v>2025</v>
      </c>
      <c r="B908" s="4">
        <v>45931</v>
      </c>
      <c r="C908" s="4">
        <v>45961</v>
      </c>
      <c r="D908" s="88" t="s">
        <v>98</v>
      </c>
      <c r="E908" s="95" t="s">
        <v>929</v>
      </c>
      <c r="F908" t="s">
        <v>3125</v>
      </c>
      <c r="G908" t="s">
        <v>3125</v>
      </c>
      <c r="H908" s="95" t="s">
        <v>2347</v>
      </c>
      <c r="I908" t="s">
        <v>2348</v>
      </c>
      <c r="J908" t="s">
        <v>542</v>
      </c>
      <c r="K908" t="s">
        <v>816</v>
      </c>
      <c r="L908" s="48" t="s">
        <v>101</v>
      </c>
      <c r="M908" s="93" t="s">
        <v>103</v>
      </c>
      <c r="N908" s="89" t="s">
        <v>2336</v>
      </c>
      <c r="O908" t="s">
        <v>105</v>
      </c>
      <c r="P908">
        <v>0</v>
      </c>
      <c r="Q908">
        <v>0</v>
      </c>
      <c r="R908" t="s">
        <v>122</v>
      </c>
      <c r="S908" t="s">
        <v>123</v>
      </c>
      <c r="T908" t="s">
        <v>217</v>
      </c>
      <c r="U908" t="s">
        <v>122</v>
      </c>
      <c r="V908" t="s">
        <v>123</v>
      </c>
      <c r="W908" s="90" t="s">
        <v>2337</v>
      </c>
      <c r="X908" s="89" t="s">
        <v>2336</v>
      </c>
      <c r="Y908" s="91">
        <v>45931</v>
      </c>
      <c r="Z908" s="91">
        <v>45933</v>
      </c>
      <c r="AA908">
        <v>4</v>
      </c>
      <c r="AB908" s="89">
        <v>1470</v>
      </c>
      <c r="AC908" s="89">
        <v>0</v>
      </c>
      <c r="AD908" s="91">
        <v>45937</v>
      </c>
      <c r="AE908" s="9" t="s">
        <v>2349</v>
      </c>
      <c r="AF908">
        <v>4</v>
      </c>
      <c r="AG908" s="10" t="s">
        <v>126</v>
      </c>
      <c r="AH908" t="s">
        <v>2339</v>
      </c>
      <c r="AI908" s="11">
        <v>45967</v>
      </c>
      <c r="AJ908" t="s">
        <v>3149</v>
      </c>
    </row>
    <row r="909" spans="1:36" x14ac:dyDescent="0.3">
      <c r="A909">
        <v>2025</v>
      </c>
      <c r="B909" s="4">
        <v>45931</v>
      </c>
      <c r="C909" s="4">
        <v>45961</v>
      </c>
      <c r="D909" t="s">
        <v>92</v>
      </c>
      <c r="E909" s="96" t="s">
        <v>1006</v>
      </c>
      <c r="F909" t="s">
        <v>3130</v>
      </c>
      <c r="G909" t="s">
        <v>3130</v>
      </c>
      <c r="H909" s="95" t="s">
        <v>2347</v>
      </c>
      <c r="I909" t="s">
        <v>2350</v>
      </c>
      <c r="J909" t="s">
        <v>1986</v>
      </c>
      <c r="K909" t="s">
        <v>1483</v>
      </c>
      <c r="L909" s="48" t="s">
        <v>101</v>
      </c>
      <c r="M909" s="93" t="s">
        <v>103</v>
      </c>
      <c r="N909" s="89" t="s">
        <v>2336</v>
      </c>
      <c r="O909" t="s">
        <v>105</v>
      </c>
      <c r="P909">
        <v>0</v>
      </c>
      <c r="Q909">
        <v>0</v>
      </c>
      <c r="R909" t="s">
        <v>122</v>
      </c>
      <c r="S909" t="s">
        <v>123</v>
      </c>
      <c r="T909" t="s">
        <v>217</v>
      </c>
      <c r="U909" t="s">
        <v>122</v>
      </c>
      <c r="V909" t="s">
        <v>123</v>
      </c>
      <c r="W909" s="90" t="s">
        <v>2337</v>
      </c>
      <c r="X909" s="89" t="s">
        <v>2336</v>
      </c>
      <c r="Y909" s="91">
        <v>45931</v>
      </c>
      <c r="Z909" s="91">
        <v>45933</v>
      </c>
      <c r="AA909">
        <v>5</v>
      </c>
      <c r="AB909" s="89">
        <v>1470</v>
      </c>
      <c r="AC909" s="89">
        <v>0</v>
      </c>
      <c r="AD909" s="91">
        <v>45937</v>
      </c>
      <c r="AE909" s="9" t="s">
        <v>2351</v>
      </c>
      <c r="AF909">
        <v>5</v>
      </c>
      <c r="AG909" s="10" t="s">
        <v>126</v>
      </c>
      <c r="AH909" t="s">
        <v>2339</v>
      </c>
      <c r="AI909" s="11">
        <v>45967</v>
      </c>
      <c r="AJ909" t="s">
        <v>3148</v>
      </c>
    </row>
    <row r="910" spans="1:36" x14ac:dyDescent="0.3">
      <c r="A910">
        <v>2025</v>
      </c>
      <c r="B910" s="4">
        <v>45931</v>
      </c>
      <c r="C910" s="4">
        <v>45961</v>
      </c>
      <c r="D910" t="s">
        <v>92</v>
      </c>
      <c r="E910" s="96" t="s">
        <v>895</v>
      </c>
      <c r="F910" t="s">
        <v>3123</v>
      </c>
      <c r="G910" t="s">
        <v>3123</v>
      </c>
      <c r="H910" s="95" t="s">
        <v>2347</v>
      </c>
      <c r="I910" t="s">
        <v>2352</v>
      </c>
      <c r="J910" t="s">
        <v>521</v>
      </c>
      <c r="K910" t="s">
        <v>198</v>
      </c>
      <c r="L910" s="48" t="s">
        <v>102</v>
      </c>
      <c r="M910" s="93" t="s">
        <v>103</v>
      </c>
      <c r="N910" s="89" t="s">
        <v>2336</v>
      </c>
      <c r="O910" t="s">
        <v>105</v>
      </c>
      <c r="P910">
        <v>0</v>
      </c>
      <c r="Q910">
        <v>0</v>
      </c>
      <c r="R910" t="s">
        <v>122</v>
      </c>
      <c r="S910" t="s">
        <v>123</v>
      </c>
      <c r="T910" t="s">
        <v>217</v>
      </c>
      <c r="U910" t="s">
        <v>122</v>
      </c>
      <c r="V910" t="s">
        <v>123</v>
      </c>
      <c r="W910" s="90" t="s">
        <v>2337</v>
      </c>
      <c r="X910" s="89" t="s">
        <v>2336</v>
      </c>
      <c r="Y910" s="91">
        <v>45931</v>
      </c>
      <c r="Z910" s="91">
        <v>45933</v>
      </c>
      <c r="AA910">
        <v>6</v>
      </c>
      <c r="AB910" s="89">
        <v>1470</v>
      </c>
      <c r="AC910" s="89">
        <v>0</v>
      </c>
      <c r="AD910" s="91">
        <v>45937</v>
      </c>
      <c r="AE910" s="9" t="s">
        <v>2353</v>
      </c>
      <c r="AF910">
        <v>6</v>
      </c>
      <c r="AG910" s="10" t="s">
        <v>126</v>
      </c>
      <c r="AH910" t="s">
        <v>2339</v>
      </c>
      <c r="AI910" s="11">
        <v>45967</v>
      </c>
      <c r="AJ910" t="s">
        <v>3149</v>
      </c>
    </row>
    <row r="911" spans="1:36" x14ac:dyDescent="0.3">
      <c r="A911">
        <v>2025</v>
      </c>
      <c r="B911" s="4">
        <v>45931</v>
      </c>
      <c r="C911" s="4">
        <v>45961</v>
      </c>
      <c r="D911" s="88" t="s">
        <v>91</v>
      </c>
      <c r="E911" s="21" t="s">
        <v>810</v>
      </c>
      <c r="F911" t="s">
        <v>3117</v>
      </c>
      <c r="G911" t="s">
        <v>3117</v>
      </c>
      <c r="H911" s="95" t="s">
        <v>2347</v>
      </c>
      <c r="I911" t="s">
        <v>2354</v>
      </c>
      <c r="J911" t="s">
        <v>151</v>
      </c>
      <c r="K911" t="s">
        <v>2153</v>
      </c>
      <c r="L911" s="48" t="s">
        <v>102</v>
      </c>
      <c r="M911" s="93" t="s">
        <v>103</v>
      </c>
      <c r="N911" s="89" t="s">
        <v>2336</v>
      </c>
      <c r="O911" t="s">
        <v>105</v>
      </c>
      <c r="P911">
        <v>0</v>
      </c>
      <c r="Q911">
        <v>0</v>
      </c>
      <c r="R911" t="s">
        <v>122</v>
      </c>
      <c r="S911" t="s">
        <v>123</v>
      </c>
      <c r="T911" t="s">
        <v>217</v>
      </c>
      <c r="U911" t="s">
        <v>122</v>
      </c>
      <c r="V911" t="s">
        <v>123</v>
      </c>
      <c r="W911" s="90" t="s">
        <v>2337</v>
      </c>
      <c r="X911" s="89" t="s">
        <v>2336</v>
      </c>
      <c r="Y911" s="91">
        <v>45931</v>
      </c>
      <c r="Z911" s="91">
        <v>45933</v>
      </c>
      <c r="AA911">
        <v>7</v>
      </c>
      <c r="AB911" s="89">
        <v>1470</v>
      </c>
      <c r="AC911" s="89">
        <v>0</v>
      </c>
      <c r="AD911" s="91">
        <v>45937</v>
      </c>
      <c r="AE911" s="9" t="s">
        <v>2355</v>
      </c>
      <c r="AF911">
        <v>7</v>
      </c>
      <c r="AG911" s="10" t="s">
        <v>126</v>
      </c>
      <c r="AH911" t="s">
        <v>2339</v>
      </c>
      <c r="AI911" s="11">
        <v>45967</v>
      </c>
      <c r="AJ911" t="s">
        <v>3148</v>
      </c>
    </row>
    <row r="912" spans="1:36" x14ac:dyDescent="0.3">
      <c r="A912">
        <v>2025</v>
      </c>
      <c r="B912" s="4">
        <v>45931</v>
      </c>
      <c r="C912" s="4">
        <v>45961</v>
      </c>
      <c r="D912" s="88" t="s">
        <v>98</v>
      </c>
      <c r="E912" s="97" t="s">
        <v>882</v>
      </c>
      <c r="F912" t="s">
        <v>3122</v>
      </c>
      <c r="G912" t="s">
        <v>3122</v>
      </c>
      <c r="H912" s="97" t="s">
        <v>2347</v>
      </c>
      <c r="I912" t="s">
        <v>2356</v>
      </c>
      <c r="J912" t="s">
        <v>209</v>
      </c>
      <c r="K912" t="s">
        <v>370</v>
      </c>
      <c r="L912" s="48" t="s">
        <v>102</v>
      </c>
      <c r="M912" s="93" t="s">
        <v>103</v>
      </c>
      <c r="N912" s="89" t="s">
        <v>2336</v>
      </c>
      <c r="O912" t="s">
        <v>105</v>
      </c>
      <c r="P912">
        <v>0</v>
      </c>
      <c r="Q912">
        <v>0</v>
      </c>
      <c r="R912" t="s">
        <v>122</v>
      </c>
      <c r="S912" t="s">
        <v>123</v>
      </c>
      <c r="T912" t="s">
        <v>217</v>
      </c>
      <c r="U912" t="s">
        <v>122</v>
      </c>
      <c r="V912" t="s">
        <v>123</v>
      </c>
      <c r="W912" s="90" t="s">
        <v>2337</v>
      </c>
      <c r="X912" s="89" t="s">
        <v>2336</v>
      </c>
      <c r="Y912" s="91">
        <v>45931</v>
      </c>
      <c r="Z912" s="91">
        <v>45933</v>
      </c>
      <c r="AA912">
        <v>8</v>
      </c>
      <c r="AB912" s="89">
        <v>1470</v>
      </c>
      <c r="AC912" s="89">
        <v>0</v>
      </c>
      <c r="AD912" s="91">
        <v>45937</v>
      </c>
      <c r="AE912" s="9" t="s">
        <v>2357</v>
      </c>
      <c r="AF912">
        <v>8</v>
      </c>
      <c r="AG912" s="10" t="s">
        <v>126</v>
      </c>
      <c r="AH912" t="s">
        <v>2339</v>
      </c>
      <c r="AI912" s="11">
        <v>45967</v>
      </c>
      <c r="AJ912" t="s">
        <v>3149</v>
      </c>
    </row>
    <row r="913" spans="1:36" x14ac:dyDescent="0.3">
      <c r="A913">
        <v>2025</v>
      </c>
      <c r="B913" s="4">
        <v>45931</v>
      </c>
      <c r="C913" s="4">
        <v>45961</v>
      </c>
      <c r="D913" s="88" t="s">
        <v>98</v>
      </c>
      <c r="E913" s="92" t="s">
        <v>984</v>
      </c>
      <c r="F913" t="s">
        <v>3128</v>
      </c>
      <c r="G913" t="s">
        <v>3128</v>
      </c>
      <c r="H913" s="92" t="s">
        <v>231</v>
      </c>
      <c r="I913" t="s">
        <v>2358</v>
      </c>
      <c r="J913" t="s">
        <v>406</v>
      </c>
      <c r="K913" t="s">
        <v>1928</v>
      </c>
      <c r="L913" s="48" t="s">
        <v>102</v>
      </c>
      <c r="M913" s="93" t="s">
        <v>103</v>
      </c>
      <c r="N913" s="89" t="s">
        <v>2359</v>
      </c>
      <c r="O913" t="s">
        <v>105</v>
      </c>
      <c r="P913">
        <v>0</v>
      </c>
      <c r="Q913">
        <v>0</v>
      </c>
      <c r="R913" t="s">
        <v>122</v>
      </c>
      <c r="S913" t="s">
        <v>123</v>
      </c>
      <c r="T913" t="s">
        <v>217</v>
      </c>
      <c r="U913" t="s">
        <v>122</v>
      </c>
      <c r="V913" t="s">
        <v>123</v>
      </c>
      <c r="W913" s="90" t="s">
        <v>1860</v>
      </c>
      <c r="X913" s="89" t="s">
        <v>2359</v>
      </c>
      <c r="Y913" s="91">
        <v>45928</v>
      </c>
      <c r="Z913" s="91">
        <v>45929</v>
      </c>
      <c r="AA913">
        <v>9</v>
      </c>
      <c r="AB913" s="89">
        <v>855</v>
      </c>
      <c r="AC913" s="89">
        <v>0</v>
      </c>
      <c r="AD913" s="91">
        <v>45930</v>
      </c>
      <c r="AE913" s="9" t="s">
        <v>2360</v>
      </c>
      <c r="AF913">
        <v>9</v>
      </c>
      <c r="AG913" s="10" t="s">
        <v>126</v>
      </c>
      <c r="AH913" t="s">
        <v>2339</v>
      </c>
      <c r="AI913" s="11">
        <v>45967</v>
      </c>
      <c r="AJ913" t="s">
        <v>3149</v>
      </c>
    </row>
    <row r="914" spans="1:36" x14ac:dyDescent="0.3">
      <c r="A914">
        <v>2025</v>
      </c>
      <c r="B914" s="4">
        <v>45931</v>
      </c>
      <c r="C914" s="4">
        <v>45961</v>
      </c>
      <c r="D914" s="88" t="s">
        <v>98</v>
      </c>
      <c r="E914" s="98" t="s">
        <v>1348</v>
      </c>
      <c r="F914" t="s">
        <v>3132</v>
      </c>
      <c r="G914" t="s">
        <v>3132</v>
      </c>
      <c r="H914" s="99" t="s">
        <v>2361</v>
      </c>
      <c r="I914" t="s">
        <v>2362</v>
      </c>
      <c r="J914" t="s">
        <v>2363</v>
      </c>
      <c r="K914" t="s">
        <v>1542</v>
      </c>
      <c r="L914" s="48" t="s">
        <v>101</v>
      </c>
      <c r="M914" s="93" t="s">
        <v>103</v>
      </c>
      <c r="N914" s="89" t="s">
        <v>2359</v>
      </c>
      <c r="O914" t="s">
        <v>105</v>
      </c>
      <c r="P914">
        <v>0</v>
      </c>
      <c r="Q914">
        <v>0</v>
      </c>
      <c r="R914" t="s">
        <v>122</v>
      </c>
      <c r="S914" t="s">
        <v>123</v>
      </c>
      <c r="T914" t="s">
        <v>217</v>
      </c>
      <c r="U914" t="s">
        <v>122</v>
      </c>
      <c r="V914" t="s">
        <v>123</v>
      </c>
      <c r="W914" s="90" t="s">
        <v>1860</v>
      </c>
      <c r="X914" s="89" t="s">
        <v>2359</v>
      </c>
      <c r="Y914" s="91">
        <v>45958</v>
      </c>
      <c r="Z914" s="91">
        <v>45959</v>
      </c>
      <c r="AA914">
        <v>10</v>
      </c>
      <c r="AB914" s="89">
        <v>694</v>
      </c>
      <c r="AC914" s="89">
        <v>0</v>
      </c>
      <c r="AD914" s="91">
        <v>45930</v>
      </c>
      <c r="AE914" s="9" t="s">
        <v>2364</v>
      </c>
      <c r="AF914">
        <v>10</v>
      </c>
      <c r="AG914" s="10" t="s">
        <v>126</v>
      </c>
      <c r="AH914" t="s">
        <v>2339</v>
      </c>
      <c r="AI914" s="11">
        <v>45967</v>
      </c>
      <c r="AJ914" t="s">
        <v>3149</v>
      </c>
    </row>
    <row r="915" spans="1:36" x14ac:dyDescent="0.3">
      <c r="A915">
        <v>2025</v>
      </c>
      <c r="B915" s="4">
        <v>45931</v>
      </c>
      <c r="C915" s="4">
        <v>45961</v>
      </c>
      <c r="D915" s="88" t="s">
        <v>98</v>
      </c>
      <c r="E915" s="95" t="s">
        <v>929</v>
      </c>
      <c r="F915" t="s">
        <v>3125</v>
      </c>
      <c r="G915" t="s">
        <v>3125</v>
      </c>
      <c r="H915" s="95" t="s">
        <v>2347</v>
      </c>
      <c r="I915" t="s">
        <v>2348</v>
      </c>
      <c r="J915" t="s">
        <v>542</v>
      </c>
      <c r="K915" t="s">
        <v>816</v>
      </c>
      <c r="L915" s="48" t="s">
        <v>101</v>
      </c>
      <c r="M915" s="93" t="s">
        <v>103</v>
      </c>
      <c r="N915" s="89" t="s">
        <v>319</v>
      </c>
      <c r="O915" t="s">
        <v>105</v>
      </c>
      <c r="P915">
        <v>0</v>
      </c>
      <c r="Q915">
        <v>0</v>
      </c>
      <c r="R915" t="s">
        <v>122</v>
      </c>
      <c r="S915" t="s">
        <v>123</v>
      </c>
      <c r="T915" t="s">
        <v>217</v>
      </c>
      <c r="U915" t="s">
        <v>122</v>
      </c>
      <c r="V915" t="s">
        <v>123</v>
      </c>
      <c r="W915" s="90" t="s">
        <v>1860</v>
      </c>
      <c r="X915" s="89" t="s">
        <v>319</v>
      </c>
      <c r="Y915" s="91">
        <v>45928</v>
      </c>
      <c r="Z915" s="91">
        <v>45929</v>
      </c>
      <c r="AA915">
        <v>11</v>
      </c>
      <c r="AB915" s="89">
        <v>694</v>
      </c>
      <c r="AC915" s="89">
        <v>0</v>
      </c>
      <c r="AD915" s="91">
        <v>45931</v>
      </c>
      <c r="AE915" s="9" t="s">
        <v>2365</v>
      </c>
      <c r="AF915">
        <v>11</v>
      </c>
      <c r="AG915" s="10" t="s">
        <v>126</v>
      </c>
      <c r="AH915" t="s">
        <v>2339</v>
      </c>
      <c r="AI915" s="11">
        <v>45967</v>
      </c>
      <c r="AJ915" t="s">
        <v>3149</v>
      </c>
    </row>
    <row r="916" spans="1:36" x14ac:dyDescent="0.3">
      <c r="A916">
        <v>2025</v>
      </c>
      <c r="B916" s="4">
        <v>45931</v>
      </c>
      <c r="C916" s="4">
        <v>45961</v>
      </c>
      <c r="D916" s="88" t="s">
        <v>91</v>
      </c>
      <c r="E916" s="92" t="s">
        <v>116</v>
      </c>
      <c r="F916" t="s">
        <v>3083</v>
      </c>
      <c r="G916" t="s">
        <v>3083</v>
      </c>
      <c r="H916" s="92" t="s">
        <v>2340</v>
      </c>
      <c r="I916" t="s">
        <v>2341</v>
      </c>
      <c r="J916" t="s">
        <v>859</v>
      </c>
      <c r="K916" t="s">
        <v>203</v>
      </c>
      <c r="L916" s="48" t="s">
        <v>101</v>
      </c>
      <c r="M916" s="93" t="s">
        <v>103</v>
      </c>
      <c r="N916" s="89" t="s">
        <v>2366</v>
      </c>
      <c r="O916" t="s">
        <v>105</v>
      </c>
      <c r="P916">
        <v>0</v>
      </c>
      <c r="Q916">
        <v>0</v>
      </c>
      <c r="R916" t="s">
        <v>122</v>
      </c>
      <c r="S916" t="s">
        <v>123</v>
      </c>
      <c r="T916" t="s">
        <v>217</v>
      </c>
      <c r="U916" t="s">
        <v>122</v>
      </c>
      <c r="V916" t="s">
        <v>123</v>
      </c>
      <c r="W916" s="90" t="s">
        <v>123</v>
      </c>
      <c r="X916" s="89" t="s">
        <v>2366</v>
      </c>
      <c r="Y916" s="91">
        <v>45958</v>
      </c>
      <c r="Z916" s="91">
        <v>45960</v>
      </c>
      <c r="AA916">
        <v>12</v>
      </c>
      <c r="AB916" s="89">
        <v>1234</v>
      </c>
      <c r="AC916" s="89">
        <v>0</v>
      </c>
      <c r="AD916" s="91">
        <v>45932</v>
      </c>
      <c r="AE916" s="9" t="s">
        <v>2367</v>
      </c>
      <c r="AF916">
        <v>12</v>
      </c>
      <c r="AG916" s="10" t="s">
        <v>126</v>
      </c>
      <c r="AH916" t="s">
        <v>2339</v>
      </c>
      <c r="AI916" s="11">
        <v>45967</v>
      </c>
      <c r="AJ916" t="s">
        <v>3148</v>
      </c>
    </row>
    <row r="917" spans="1:36" x14ac:dyDescent="0.3">
      <c r="A917">
        <v>2025</v>
      </c>
      <c r="B917" s="4">
        <v>45931</v>
      </c>
      <c r="C917" s="4">
        <v>45961</v>
      </c>
      <c r="D917" t="s">
        <v>91</v>
      </c>
      <c r="E917" s="100" t="s">
        <v>1060</v>
      </c>
      <c r="F917" t="s">
        <v>3109</v>
      </c>
      <c r="G917" t="s">
        <v>3109</v>
      </c>
      <c r="H917" s="100" t="s">
        <v>2368</v>
      </c>
      <c r="I917" t="s">
        <v>2369</v>
      </c>
      <c r="J917" t="s">
        <v>151</v>
      </c>
      <c r="K917" t="s">
        <v>203</v>
      </c>
      <c r="L917" s="48" t="s">
        <v>101</v>
      </c>
      <c r="M917" s="93" t="s">
        <v>103</v>
      </c>
      <c r="N917" s="89" t="s">
        <v>2359</v>
      </c>
      <c r="O917" t="s">
        <v>105</v>
      </c>
      <c r="P917">
        <v>0</v>
      </c>
      <c r="Q917">
        <v>0</v>
      </c>
      <c r="R917" t="s">
        <v>122</v>
      </c>
      <c r="S917" t="s">
        <v>123</v>
      </c>
      <c r="T917" t="s">
        <v>217</v>
      </c>
      <c r="U917" t="s">
        <v>122</v>
      </c>
      <c r="V917" t="s">
        <v>123</v>
      </c>
      <c r="W917" s="90" t="s">
        <v>1860</v>
      </c>
      <c r="X917" s="89" t="s">
        <v>2359</v>
      </c>
      <c r="Y917" s="91">
        <v>45928</v>
      </c>
      <c r="Z917" s="91">
        <v>45929</v>
      </c>
      <c r="AA917">
        <v>13</v>
      </c>
      <c r="AB917" s="89">
        <v>694</v>
      </c>
      <c r="AC917" s="89">
        <v>0</v>
      </c>
      <c r="AD917" s="91">
        <v>45936</v>
      </c>
      <c r="AE917" s="9" t="s">
        <v>2370</v>
      </c>
      <c r="AF917">
        <v>13</v>
      </c>
      <c r="AG917" s="10" t="s">
        <v>126</v>
      </c>
      <c r="AH917" t="s">
        <v>2339</v>
      </c>
      <c r="AI917" s="11">
        <v>45967</v>
      </c>
      <c r="AJ917" t="s">
        <v>3148</v>
      </c>
    </row>
    <row r="918" spans="1:36" x14ac:dyDescent="0.3">
      <c r="A918">
        <v>2025</v>
      </c>
      <c r="B918" s="4">
        <v>45931</v>
      </c>
      <c r="C918" s="4">
        <v>45961</v>
      </c>
      <c r="D918" s="88" t="s">
        <v>98</v>
      </c>
      <c r="E918" s="97" t="s">
        <v>2371</v>
      </c>
      <c r="F918" t="s">
        <v>3142</v>
      </c>
      <c r="G918" t="s">
        <v>3142</v>
      </c>
      <c r="H918" s="97" t="s">
        <v>2372</v>
      </c>
      <c r="I918" t="s">
        <v>2373</v>
      </c>
      <c r="J918" t="s">
        <v>1986</v>
      </c>
      <c r="K918" t="s">
        <v>2374</v>
      </c>
      <c r="L918" s="48" t="s">
        <v>101</v>
      </c>
      <c r="M918" s="93" t="s">
        <v>103</v>
      </c>
      <c r="N918" s="89" t="s">
        <v>2359</v>
      </c>
      <c r="O918" t="s">
        <v>105</v>
      </c>
      <c r="P918">
        <v>0</v>
      </c>
      <c r="Q918">
        <v>0</v>
      </c>
      <c r="R918" t="s">
        <v>122</v>
      </c>
      <c r="S918" t="s">
        <v>123</v>
      </c>
      <c r="T918" t="s">
        <v>217</v>
      </c>
      <c r="U918" t="s">
        <v>122</v>
      </c>
      <c r="V918" t="s">
        <v>123</v>
      </c>
      <c r="W918" s="90" t="s">
        <v>1860</v>
      </c>
      <c r="X918" s="89" t="s">
        <v>2359</v>
      </c>
      <c r="Y918" s="91">
        <v>45928</v>
      </c>
      <c r="Z918" s="91">
        <v>45929</v>
      </c>
      <c r="AA918">
        <v>14</v>
      </c>
      <c r="AB918" s="89">
        <v>694</v>
      </c>
      <c r="AC918" s="89">
        <v>0</v>
      </c>
      <c r="AD918" s="91">
        <v>45938</v>
      </c>
      <c r="AE918" s="9" t="s">
        <v>2375</v>
      </c>
      <c r="AF918">
        <v>14</v>
      </c>
      <c r="AG918" s="10" t="s">
        <v>126</v>
      </c>
      <c r="AH918" t="s">
        <v>2339</v>
      </c>
      <c r="AI918" s="11">
        <v>45967</v>
      </c>
      <c r="AJ918" t="s">
        <v>3148</v>
      </c>
    </row>
    <row r="919" spans="1:36" x14ac:dyDescent="0.3">
      <c r="A919">
        <v>2025</v>
      </c>
      <c r="B919" s="4">
        <v>45931</v>
      </c>
      <c r="C919" s="4">
        <v>45961</v>
      </c>
      <c r="D919" s="88" t="s">
        <v>91</v>
      </c>
      <c r="E919" s="21" t="s">
        <v>206</v>
      </c>
      <c r="F919" t="s">
        <v>3094</v>
      </c>
      <c r="G919" t="s">
        <v>3094</v>
      </c>
      <c r="H919" s="21" t="s">
        <v>2376</v>
      </c>
      <c r="I919" t="s">
        <v>2377</v>
      </c>
      <c r="J919" t="s">
        <v>986</v>
      </c>
      <c r="K919" t="s">
        <v>151</v>
      </c>
      <c r="L919" s="48" t="s">
        <v>101</v>
      </c>
      <c r="M919" s="93" t="s">
        <v>103</v>
      </c>
      <c r="N919" s="89" t="s">
        <v>2378</v>
      </c>
      <c r="O919" t="s">
        <v>105</v>
      </c>
      <c r="P919">
        <v>0</v>
      </c>
      <c r="Q919">
        <v>0</v>
      </c>
      <c r="R919" t="s">
        <v>122</v>
      </c>
      <c r="S919" t="s">
        <v>123</v>
      </c>
      <c r="T919" t="s">
        <v>217</v>
      </c>
      <c r="U919" t="s">
        <v>122</v>
      </c>
      <c r="V919" t="s">
        <v>123</v>
      </c>
      <c r="W919" s="90" t="s">
        <v>123</v>
      </c>
      <c r="X919" s="89" t="s">
        <v>2378</v>
      </c>
      <c r="Y919" s="91">
        <v>45959</v>
      </c>
      <c r="Z919" s="91">
        <v>45960</v>
      </c>
      <c r="AA919">
        <v>15</v>
      </c>
      <c r="AB919" s="89">
        <v>2622</v>
      </c>
      <c r="AC919" s="89">
        <v>0</v>
      </c>
      <c r="AD919" s="91">
        <v>45931</v>
      </c>
      <c r="AE919" s="9" t="s">
        <v>2379</v>
      </c>
      <c r="AF919">
        <v>15</v>
      </c>
      <c r="AG919" s="10" t="s">
        <v>126</v>
      </c>
      <c r="AH919" t="s">
        <v>2339</v>
      </c>
      <c r="AI919" s="11">
        <v>45967</v>
      </c>
      <c r="AJ919" t="s">
        <v>3149</v>
      </c>
    </row>
    <row r="920" spans="1:36" x14ac:dyDescent="0.3">
      <c r="A920">
        <v>2025</v>
      </c>
      <c r="B920" s="4">
        <v>45931</v>
      </c>
      <c r="C920" s="4">
        <v>45961</v>
      </c>
      <c r="D920" t="s">
        <v>92</v>
      </c>
      <c r="E920" s="92" t="s">
        <v>562</v>
      </c>
      <c r="F920" t="s">
        <v>3109</v>
      </c>
      <c r="G920" t="s">
        <v>3109</v>
      </c>
      <c r="H920" s="92" t="s">
        <v>2380</v>
      </c>
      <c r="I920" t="s">
        <v>2381</v>
      </c>
      <c r="J920" t="s">
        <v>1230</v>
      </c>
      <c r="K920" t="s">
        <v>2382</v>
      </c>
      <c r="L920" s="48" t="s">
        <v>101</v>
      </c>
      <c r="M920" s="93" t="s">
        <v>103</v>
      </c>
      <c r="N920" s="89" t="s">
        <v>2383</v>
      </c>
      <c r="O920" t="s">
        <v>105</v>
      </c>
      <c r="P920">
        <v>0</v>
      </c>
      <c r="Q920">
        <v>0</v>
      </c>
      <c r="R920" t="s">
        <v>122</v>
      </c>
      <c r="S920" t="s">
        <v>123</v>
      </c>
      <c r="T920" t="s">
        <v>217</v>
      </c>
      <c r="U920" t="s">
        <v>122</v>
      </c>
      <c r="V920" t="s">
        <v>123</v>
      </c>
      <c r="W920" s="90" t="s">
        <v>413</v>
      </c>
      <c r="X920" s="89" t="s">
        <v>2383</v>
      </c>
      <c r="Y920" s="91">
        <v>45929</v>
      </c>
      <c r="Z920" s="91">
        <v>45929</v>
      </c>
      <c r="AA920">
        <v>16</v>
      </c>
      <c r="AB920" s="89">
        <v>154</v>
      </c>
      <c r="AC920" s="89">
        <v>0</v>
      </c>
      <c r="AD920" s="91">
        <v>45933</v>
      </c>
      <c r="AE920" s="9" t="s">
        <v>2384</v>
      </c>
      <c r="AF920">
        <v>16</v>
      </c>
      <c r="AG920" s="10" t="s">
        <v>126</v>
      </c>
      <c r="AH920" t="s">
        <v>2339</v>
      </c>
      <c r="AI920" s="11">
        <v>45967</v>
      </c>
      <c r="AJ920" t="s">
        <v>3148</v>
      </c>
    </row>
    <row r="921" spans="1:36" x14ac:dyDescent="0.3">
      <c r="A921">
        <v>2025</v>
      </c>
      <c r="B921" s="4">
        <v>45931</v>
      </c>
      <c r="C921" s="4">
        <v>45961</v>
      </c>
      <c r="D921" t="s">
        <v>92</v>
      </c>
      <c r="E921" s="92" t="s">
        <v>562</v>
      </c>
      <c r="F921" t="s">
        <v>3109</v>
      </c>
      <c r="G921" t="s">
        <v>3109</v>
      </c>
      <c r="H921" s="92" t="s">
        <v>2380</v>
      </c>
      <c r="I921" t="s">
        <v>2381</v>
      </c>
      <c r="J921" t="s">
        <v>1230</v>
      </c>
      <c r="K921" t="s">
        <v>2382</v>
      </c>
      <c r="L921" s="48" t="s">
        <v>101</v>
      </c>
      <c r="M921" s="93" t="s">
        <v>103</v>
      </c>
      <c r="N921" s="89" t="s">
        <v>684</v>
      </c>
      <c r="O921" t="s">
        <v>105</v>
      </c>
      <c r="P921">
        <v>0</v>
      </c>
      <c r="Q921">
        <v>0</v>
      </c>
      <c r="R921" t="s">
        <v>122</v>
      </c>
      <c r="S921" t="s">
        <v>123</v>
      </c>
      <c r="T921" t="s">
        <v>217</v>
      </c>
      <c r="U921" t="s">
        <v>122</v>
      </c>
      <c r="V921" t="s">
        <v>123</v>
      </c>
      <c r="W921" s="90" t="s">
        <v>2337</v>
      </c>
      <c r="X921" s="89" t="s">
        <v>684</v>
      </c>
      <c r="Y921" s="91">
        <v>45930</v>
      </c>
      <c r="Z921" s="91">
        <v>45930</v>
      </c>
      <c r="AA921">
        <v>17</v>
      </c>
      <c r="AB921" s="89">
        <v>154</v>
      </c>
      <c r="AC921" s="89">
        <v>0</v>
      </c>
      <c r="AD921" s="91">
        <v>45933</v>
      </c>
      <c r="AE921" s="9" t="s">
        <v>2385</v>
      </c>
      <c r="AF921">
        <v>17</v>
      </c>
      <c r="AG921" s="10" t="s">
        <v>126</v>
      </c>
      <c r="AH921" t="s">
        <v>2339</v>
      </c>
      <c r="AI921" s="11">
        <v>45967</v>
      </c>
      <c r="AJ921" t="s">
        <v>3148</v>
      </c>
    </row>
    <row r="922" spans="1:36" x14ac:dyDescent="0.3">
      <c r="A922">
        <v>2025</v>
      </c>
      <c r="B922" s="4">
        <v>45931</v>
      </c>
      <c r="C922" s="4">
        <v>45961</v>
      </c>
      <c r="D922" s="88" t="s">
        <v>91</v>
      </c>
      <c r="E922" s="21" t="s">
        <v>368</v>
      </c>
      <c r="F922" t="s">
        <v>3103</v>
      </c>
      <c r="G922" t="s">
        <v>3103</v>
      </c>
      <c r="H922" s="21" t="s">
        <v>2347</v>
      </c>
      <c r="I922" t="s">
        <v>2386</v>
      </c>
      <c r="J922" t="s">
        <v>1456</v>
      </c>
      <c r="K922" t="s">
        <v>2387</v>
      </c>
      <c r="L922" s="48" t="s">
        <v>102</v>
      </c>
      <c r="M922" s="93" t="s">
        <v>103</v>
      </c>
      <c r="N922" s="89" t="s">
        <v>2336</v>
      </c>
      <c r="O922" t="s">
        <v>105</v>
      </c>
      <c r="P922">
        <v>0</v>
      </c>
      <c r="Q922">
        <v>0</v>
      </c>
      <c r="R922" t="s">
        <v>122</v>
      </c>
      <c r="S922" t="s">
        <v>123</v>
      </c>
      <c r="T922" t="s">
        <v>217</v>
      </c>
      <c r="U922" t="s">
        <v>122</v>
      </c>
      <c r="V922" t="s">
        <v>123</v>
      </c>
      <c r="W922" s="90" t="s">
        <v>2337</v>
      </c>
      <c r="X922" s="89" t="s">
        <v>2336</v>
      </c>
      <c r="Y922" s="91">
        <v>45931</v>
      </c>
      <c r="Z922" s="91">
        <v>45933</v>
      </c>
      <c r="AA922">
        <v>18</v>
      </c>
      <c r="AB922" s="89">
        <v>1470</v>
      </c>
      <c r="AC922" s="89">
        <v>0</v>
      </c>
      <c r="AD922" s="91">
        <v>45937</v>
      </c>
      <c r="AE922" s="9" t="s">
        <v>2388</v>
      </c>
      <c r="AF922">
        <v>18</v>
      </c>
      <c r="AG922" s="10" t="s">
        <v>126</v>
      </c>
      <c r="AH922" t="s">
        <v>2339</v>
      </c>
      <c r="AI922" s="11">
        <v>45967</v>
      </c>
      <c r="AJ922" t="s">
        <v>3148</v>
      </c>
    </row>
    <row r="923" spans="1:36" x14ac:dyDescent="0.3">
      <c r="A923">
        <v>2025</v>
      </c>
      <c r="B923" s="4">
        <v>45931</v>
      </c>
      <c r="C923" s="4">
        <v>45961</v>
      </c>
      <c r="D923" t="s">
        <v>92</v>
      </c>
      <c r="E923" s="101" t="s">
        <v>993</v>
      </c>
      <c r="F923" t="s">
        <v>3101</v>
      </c>
      <c r="G923" t="s">
        <v>3101</v>
      </c>
      <c r="H923" s="95" t="s">
        <v>2389</v>
      </c>
      <c r="I923" t="s">
        <v>2390</v>
      </c>
      <c r="J923" t="s">
        <v>198</v>
      </c>
      <c r="K923" t="s">
        <v>2391</v>
      </c>
      <c r="L923" s="48" t="s">
        <v>102</v>
      </c>
      <c r="M923" s="93" t="s">
        <v>103</v>
      </c>
      <c r="N923" s="89" t="s">
        <v>2392</v>
      </c>
      <c r="O923" t="s">
        <v>105</v>
      </c>
      <c r="P923">
        <v>0</v>
      </c>
      <c r="Q923">
        <v>0</v>
      </c>
      <c r="R923" t="s">
        <v>122</v>
      </c>
      <c r="S923" t="s">
        <v>123</v>
      </c>
      <c r="T923" t="s">
        <v>217</v>
      </c>
      <c r="U923" t="s">
        <v>122</v>
      </c>
      <c r="V923" t="s">
        <v>123</v>
      </c>
      <c r="W923" s="90" t="s">
        <v>2337</v>
      </c>
      <c r="X923" s="89" t="s">
        <v>2392</v>
      </c>
      <c r="Y923" s="91">
        <v>45931</v>
      </c>
      <c r="Z923" s="91">
        <v>45933</v>
      </c>
      <c r="AA923">
        <v>19</v>
      </c>
      <c r="AB923" s="89">
        <v>1470</v>
      </c>
      <c r="AC923" s="89">
        <v>0</v>
      </c>
      <c r="AD923" s="91">
        <v>45939</v>
      </c>
      <c r="AE923" s="9" t="s">
        <v>2393</v>
      </c>
      <c r="AF923">
        <v>19</v>
      </c>
      <c r="AG923" s="10" t="s">
        <v>126</v>
      </c>
      <c r="AH923" t="s">
        <v>2339</v>
      </c>
      <c r="AI923" s="11">
        <v>45967</v>
      </c>
      <c r="AJ923" t="s">
        <v>3149</v>
      </c>
    </row>
    <row r="924" spans="1:36" x14ac:dyDescent="0.3">
      <c r="A924">
        <v>2025</v>
      </c>
      <c r="B924" s="4">
        <v>45931</v>
      </c>
      <c r="C924" s="4">
        <v>45961</v>
      </c>
      <c r="D924" s="102" t="s">
        <v>98</v>
      </c>
      <c r="E924" s="103" t="s">
        <v>2371</v>
      </c>
      <c r="F924" t="s">
        <v>3142</v>
      </c>
      <c r="G924" t="s">
        <v>3142</v>
      </c>
      <c r="H924" s="104" t="s">
        <v>2394</v>
      </c>
      <c r="I924" t="s">
        <v>2395</v>
      </c>
      <c r="J924" t="s">
        <v>252</v>
      </c>
      <c r="K924" t="s">
        <v>151</v>
      </c>
      <c r="L924" s="48" t="s">
        <v>102</v>
      </c>
      <c r="M924" s="93" t="s">
        <v>103</v>
      </c>
      <c r="N924" s="89" t="s">
        <v>2392</v>
      </c>
      <c r="O924" t="s">
        <v>105</v>
      </c>
      <c r="P924">
        <v>0</v>
      </c>
      <c r="Q924">
        <v>0</v>
      </c>
      <c r="R924" t="s">
        <v>122</v>
      </c>
      <c r="S924" t="s">
        <v>123</v>
      </c>
      <c r="T924" t="s">
        <v>217</v>
      </c>
      <c r="U924" t="s">
        <v>122</v>
      </c>
      <c r="V924" t="s">
        <v>123</v>
      </c>
      <c r="W924" s="90" t="s">
        <v>2337</v>
      </c>
      <c r="X924" s="89" t="s">
        <v>2392</v>
      </c>
      <c r="Y924" s="91">
        <v>45931</v>
      </c>
      <c r="Z924" s="91">
        <v>45933</v>
      </c>
      <c r="AA924">
        <v>20</v>
      </c>
      <c r="AB924" s="89">
        <v>1470</v>
      </c>
      <c r="AC924" s="89">
        <v>0</v>
      </c>
      <c r="AD924" s="91">
        <v>45939</v>
      </c>
      <c r="AE924" s="9" t="s">
        <v>2396</v>
      </c>
      <c r="AF924">
        <v>20</v>
      </c>
      <c r="AG924" s="10" t="s">
        <v>126</v>
      </c>
      <c r="AH924" t="s">
        <v>2339</v>
      </c>
      <c r="AI924" s="11">
        <v>45967</v>
      </c>
      <c r="AJ924" t="s">
        <v>3148</v>
      </c>
    </row>
    <row r="925" spans="1:36" x14ac:dyDescent="0.3">
      <c r="A925">
        <v>2025</v>
      </c>
      <c r="B925" s="4">
        <v>45931</v>
      </c>
      <c r="C925" s="4">
        <v>45961</v>
      </c>
      <c r="D925" s="88" t="s">
        <v>91</v>
      </c>
      <c r="E925" s="21" t="s">
        <v>810</v>
      </c>
      <c r="F925" t="s">
        <v>3117</v>
      </c>
      <c r="G925" t="s">
        <v>3117</v>
      </c>
      <c r="H925" s="95" t="s">
        <v>2347</v>
      </c>
      <c r="I925" t="s">
        <v>2354</v>
      </c>
      <c r="J925" t="s">
        <v>151</v>
      </c>
      <c r="K925" t="s">
        <v>2153</v>
      </c>
      <c r="L925" s="48" t="s">
        <v>102</v>
      </c>
      <c r="M925" s="93" t="s">
        <v>103</v>
      </c>
      <c r="N925" s="89" t="s">
        <v>2336</v>
      </c>
      <c r="O925" t="s">
        <v>105</v>
      </c>
      <c r="P925">
        <v>0</v>
      </c>
      <c r="Q925">
        <v>0</v>
      </c>
      <c r="R925" t="s">
        <v>122</v>
      </c>
      <c r="S925" t="s">
        <v>123</v>
      </c>
      <c r="T925" t="s">
        <v>217</v>
      </c>
      <c r="U925" t="s">
        <v>122</v>
      </c>
      <c r="V925" t="s">
        <v>123</v>
      </c>
      <c r="W925" s="90" t="s">
        <v>2337</v>
      </c>
      <c r="X925" s="89" t="s">
        <v>2336</v>
      </c>
      <c r="Y925" s="91">
        <v>45959</v>
      </c>
      <c r="Z925" s="91">
        <v>45960</v>
      </c>
      <c r="AA925">
        <v>21</v>
      </c>
      <c r="AB925" s="89">
        <v>980</v>
      </c>
      <c r="AC925" s="89">
        <v>0</v>
      </c>
      <c r="AD925" s="91">
        <v>45931</v>
      </c>
      <c r="AE925" s="9" t="s">
        <v>2397</v>
      </c>
      <c r="AF925">
        <v>21</v>
      </c>
      <c r="AG925" s="10" t="s">
        <v>126</v>
      </c>
      <c r="AH925" t="s">
        <v>2339</v>
      </c>
      <c r="AI925" s="11">
        <v>45967</v>
      </c>
      <c r="AJ925" t="s">
        <v>3148</v>
      </c>
    </row>
    <row r="926" spans="1:36" x14ac:dyDescent="0.3">
      <c r="A926">
        <v>2025</v>
      </c>
      <c r="B926" s="4">
        <v>45931</v>
      </c>
      <c r="C926" s="4">
        <v>45961</v>
      </c>
      <c r="D926" s="88" t="s">
        <v>98</v>
      </c>
      <c r="E926" s="97" t="s">
        <v>882</v>
      </c>
      <c r="F926" t="s">
        <v>3122</v>
      </c>
      <c r="G926" t="s">
        <v>3122</v>
      </c>
      <c r="H926" s="97" t="s">
        <v>2347</v>
      </c>
      <c r="I926" t="s">
        <v>2356</v>
      </c>
      <c r="J926" t="s">
        <v>209</v>
      </c>
      <c r="K926" t="s">
        <v>370</v>
      </c>
      <c r="L926" s="48" t="s">
        <v>102</v>
      </c>
      <c r="M926" s="93" t="s">
        <v>103</v>
      </c>
      <c r="N926" s="89" t="s">
        <v>2336</v>
      </c>
      <c r="O926" t="s">
        <v>105</v>
      </c>
      <c r="P926">
        <v>0</v>
      </c>
      <c r="Q926">
        <v>0</v>
      </c>
      <c r="R926" t="s">
        <v>122</v>
      </c>
      <c r="S926" t="s">
        <v>123</v>
      </c>
      <c r="T926" t="s">
        <v>217</v>
      </c>
      <c r="U926" t="s">
        <v>122</v>
      </c>
      <c r="V926" t="s">
        <v>123</v>
      </c>
      <c r="W926" s="90" t="s">
        <v>2337</v>
      </c>
      <c r="X926" s="89" t="s">
        <v>2336</v>
      </c>
      <c r="Y926" s="91">
        <v>45929</v>
      </c>
      <c r="Z926" s="91">
        <v>45930</v>
      </c>
      <c r="AA926">
        <v>22</v>
      </c>
      <c r="AB926" s="89">
        <v>980</v>
      </c>
      <c r="AC926" s="89">
        <v>0</v>
      </c>
      <c r="AD926" s="91">
        <v>45931</v>
      </c>
      <c r="AE926" s="9" t="s">
        <v>2398</v>
      </c>
      <c r="AF926">
        <v>22</v>
      </c>
      <c r="AG926" s="10" t="s">
        <v>126</v>
      </c>
      <c r="AH926" t="s">
        <v>2339</v>
      </c>
      <c r="AI926" s="11">
        <v>45967</v>
      </c>
      <c r="AJ926" t="s">
        <v>3149</v>
      </c>
    </row>
    <row r="927" spans="1:36" x14ac:dyDescent="0.3">
      <c r="A927">
        <v>2025</v>
      </c>
      <c r="B927" s="4">
        <v>45931</v>
      </c>
      <c r="C927" s="4">
        <v>45961</v>
      </c>
      <c r="D927" s="88" t="s">
        <v>98</v>
      </c>
      <c r="E927" s="98" t="s">
        <v>1348</v>
      </c>
      <c r="F927" t="s">
        <v>3132</v>
      </c>
      <c r="G927" t="s">
        <v>3132</v>
      </c>
      <c r="H927" s="99" t="s">
        <v>2361</v>
      </c>
      <c r="I927" t="s">
        <v>2362</v>
      </c>
      <c r="J927" t="s">
        <v>2363</v>
      </c>
      <c r="K927" t="s">
        <v>1542</v>
      </c>
      <c r="L927" s="48" t="s">
        <v>101</v>
      </c>
      <c r="M927" s="93" t="s">
        <v>103</v>
      </c>
      <c r="N927" s="89" t="s">
        <v>2336</v>
      </c>
      <c r="O927" t="s">
        <v>105</v>
      </c>
      <c r="P927">
        <v>0</v>
      </c>
      <c r="Q927">
        <v>0</v>
      </c>
      <c r="R927" t="s">
        <v>122</v>
      </c>
      <c r="S927" t="s">
        <v>123</v>
      </c>
      <c r="T927" t="s">
        <v>217</v>
      </c>
      <c r="U927" t="s">
        <v>122</v>
      </c>
      <c r="V927" t="s">
        <v>123</v>
      </c>
      <c r="W927" s="90" t="s">
        <v>2337</v>
      </c>
      <c r="X927" s="89" t="s">
        <v>2336</v>
      </c>
      <c r="Y927" s="91">
        <v>45931</v>
      </c>
      <c r="Z927" s="91">
        <v>45933</v>
      </c>
      <c r="AA927">
        <v>23</v>
      </c>
      <c r="AB927" s="89">
        <v>1470</v>
      </c>
      <c r="AC927" s="89">
        <v>0</v>
      </c>
      <c r="AD927" s="91">
        <v>45937</v>
      </c>
      <c r="AE927" s="9" t="s">
        <v>2399</v>
      </c>
      <c r="AF927">
        <v>23</v>
      </c>
      <c r="AG927" s="10" t="s">
        <v>126</v>
      </c>
      <c r="AH927" t="s">
        <v>2339</v>
      </c>
      <c r="AI927" s="11">
        <v>45967</v>
      </c>
      <c r="AJ927" t="s">
        <v>3149</v>
      </c>
    </row>
    <row r="928" spans="1:36" x14ac:dyDescent="0.3">
      <c r="A928">
        <v>2025</v>
      </c>
      <c r="B928" s="4">
        <v>45931</v>
      </c>
      <c r="C928" s="4">
        <v>45961</v>
      </c>
      <c r="D928" s="88" t="s">
        <v>91</v>
      </c>
      <c r="E928" s="105" t="s">
        <v>191</v>
      </c>
      <c r="F928" t="s">
        <v>3091</v>
      </c>
      <c r="G928" t="s">
        <v>3091</v>
      </c>
      <c r="H928" s="105" t="s">
        <v>2347</v>
      </c>
      <c r="I928" t="s">
        <v>2400</v>
      </c>
      <c r="J928" t="s">
        <v>203</v>
      </c>
      <c r="K928" t="s">
        <v>151</v>
      </c>
      <c r="L928" s="48" t="s">
        <v>102</v>
      </c>
      <c r="M928" s="93" t="s">
        <v>103</v>
      </c>
      <c r="N928" s="89" t="s">
        <v>2336</v>
      </c>
      <c r="O928" t="s">
        <v>105</v>
      </c>
      <c r="P928">
        <v>0</v>
      </c>
      <c r="Q928">
        <v>0</v>
      </c>
      <c r="R928" t="s">
        <v>122</v>
      </c>
      <c r="S928" t="s">
        <v>123</v>
      </c>
      <c r="T928" t="s">
        <v>217</v>
      </c>
      <c r="U928" t="s">
        <v>122</v>
      </c>
      <c r="V928" t="s">
        <v>123</v>
      </c>
      <c r="W928" s="90" t="s">
        <v>2337</v>
      </c>
      <c r="X928" s="89" t="s">
        <v>2336</v>
      </c>
      <c r="Y928" s="91">
        <v>45931</v>
      </c>
      <c r="Z928" s="91">
        <v>45933</v>
      </c>
      <c r="AA928">
        <v>24</v>
      </c>
      <c r="AB928" s="89">
        <v>980</v>
      </c>
      <c r="AC928" s="89">
        <v>0</v>
      </c>
      <c r="AD928" s="91">
        <v>45936</v>
      </c>
      <c r="AE928" s="9" t="s">
        <v>2401</v>
      </c>
      <c r="AF928">
        <v>24</v>
      </c>
      <c r="AG928" s="10" t="s">
        <v>126</v>
      </c>
      <c r="AH928" t="s">
        <v>2339</v>
      </c>
      <c r="AI928" s="11">
        <v>45967</v>
      </c>
      <c r="AJ928" t="s">
        <v>3149</v>
      </c>
    </row>
    <row r="929" spans="1:36" x14ac:dyDescent="0.3">
      <c r="A929">
        <v>2025</v>
      </c>
      <c r="B929" s="4">
        <v>45931</v>
      </c>
      <c r="C929" s="4">
        <v>45961</v>
      </c>
      <c r="D929" t="s">
        <v>92</v>
      </c>
      <c r="E929" s="96" t="s">
        <v>895</v>
      </c>
      <c r="F929" t="s">
        <v>3123</v>
      </c>
      <c r="G929" t="s">
        <v>3123</v>
      </c>
      <c r="H929" s="95" t="s">
        <v>2347</v>
      </c>
      <c r="I929" t="s">
        <v>2402</v>
      </c>
      <c r="J929" t="s">
        <v>2403</v>
      </c>
      <c r="K929" t="s">
        <v>1245</v>
      </c>
      <c r="L929" s="48" t="s">
        <v>102</v>
      </c>
      <c r="M929" s="93" t="s">
        <v>103</v>
      </c>
      <c r="N929" s="89" t="s">
        <v>2336</v>
      </c>
      <c r="O929" t="s">
        <v>105</v>
      </c>
      <c r="P929">
        <v>0</v>
      </c>
      <c r="Q929">
        <v>0</v>
      </c>
      <c r="R929" t="s">
        <v>122</v>
      </c>
      <c r="S929" t="s">
        <v>123</v>
      </c>
      <c r="T929" t="s">
        <v>217</v>
      </c>
      <c r="U929" t="s">
        <v>122</v>
      </c>
      <c r="V929" t="s">
        <v>123</v>
      </c>
      <c r="W929" s="90" t="s">
        <v>2337</v>
      </c>
      <c r="X929" s="89" t="s">
        <v>2336</v>
      </c>
      <c r="Y929" s="91">
        <v>45931</v>
      </c>
      <c r="Z929" s="91">
        <v>45933</v>
      </c>
      <c r="AA929">
        <v>25</v>
      </c>
      <c r="AB929" s="89">
        <v>1470</v>
      </c>
      <c r="AC929" s="89">
        <v>0</v>
      </c>
      <c r="AD929" s="91">
        <v>45937</v>
      </c>
      <c r="AE929" s="9" t="s">
        <v>2404</v>
      </c>
      <c r="AF929">
        <v>25</v>
      </c>
      <c r="AG929" s="10" t="s">
        <v>126</v>
      </c>
      <c r="AH929" t="s">
        <v>2339</v>
      </c>
      <c r="AI929" s="11">
        <v>45967</v>
      </c>
      <c r="AJ929" t="s">
        <v>3149</v>
      </c>
    </row>
    <row r="930" spans="1:36" x14ac:dyDescent="0.3">
      <c r="A930">
        <v>2025</v>
      </c>
      <c r="B930" s="4">
        <v>45931</v>
      </c>
      <c r="C930" s="4">
        <v>45961</v>
      </c>
      <c r="D930" s="88" t="s">
        <v>91</v>
      </c>
      <c r="E930" s="21" t="s">
        <v>206</v>
      </c>
      <c r="F930" t="s">
        <v>3094</v>
      </c>
      <c r="G930" t="s">
        <v>3094</v>
      </c>
      <c r="H930" s="21" t="s">
        <v>2376</v>
      </c>
      <c r="I930" t="s">
        <v>2377</v>
      </c>
      <c r="J930" t="s">
        <v>986</v>
      </c>
      <c r="K930" t="s">
        <v>151</v>
      </c>
      <c r="L930" s="48" t="s">
        <v>101</v>
      </c>
      <c r="M930" s="93" t="s">
        <v>103</v>
      </c>
      <c r="N930" s="89" t="s">
        <v>319</v>
      </c>
      <c r="O930" t="s">
        <v>105</v>
      </c>
      <c r="P930">
        <v>0</v>
      </c>
      <c r="Q930">
        <v>0</v>
      </c>
      <c r="R930" t="s">
        <v>122</v>
      </c>
      <c r="S930" t="s">
        <v>123</v>
      </c>
      <c r="T930" t="s">
        <v>217</v>
      </c>
      <c r="U930" t="s">
        <v>122</v>
      </c>
      <c r="V930" t="s">
        <v>123</v>
      </c>
      <c r="W930" s="90" t="s">
        <v>123</v>
      </c>
      <c r="X930" s="89" t="s">
        <v>319</v>
      </c>
      <c r="Y930" s="91">
        <v>45932</v>
      </c>
      <c r="Z930" s="91">
        <v>45933</v>
      </c>
      <c r="AA930">
        <v>26</v>
      </c>
      <c r="AB930" s="89">
        <v>1851</v>
      </c>
      <c r="AC930" s="89">
        <v>0</v>
      </c>
      <c r="AD930" s="91">
        <v>45937</v>
      </c>
      <c r="AE930" s="9" t="s">
        <v>2405</v>
      </c>
      <c r="AF930">
        <v>26</v>
      </c>
      <c r="AG930" s="10" t="s">
        <v>126</v>
      </c>
      <c r="AH930" t="s">
        <v>2339</v>
      </c>
      <c r="AI930" s="11">
        <v>45967</v>
      </c>
      <c r="AJ930" t="s">
        <v>3149</v>
      </c>
    </row>
    <row r="931" spans="1:36" x14ac:dyDescent="0.3">
      <c r="A931">
        <v>2025</v>
      </c>
      <c r="B931" s="4">
        <v>45931</v>
      </c>
      <c r="C931" s="4">
        <v>45961</v>
      </c>
      <c r="D931" s="88" t="s">
        <v>91</v>
      </c>
      <c r="E931" s="21" t="s">
        <v>790</v>
      </c>
      <c r="F931" t="s">
        <v>3115</v>
      </c>
      <c r="G931" t="s">
        <v>3115</v>
      </c>
      <c r="H931" s="21" t="s">
        <v>2376</v>
      </c>
      <c r="I931" t="s">
        <v>2406</v>
      </c>
      <c r="J931" t="s">
        <v>2407</v>
      </c>
      <c r="K931" t="s">
        <v>1483</v>
      </c>
      <c r="L931" s="48" t="s">
        <v>102</v>
      </c>
      <c r="M931" s="93" t="s">
        <v>103</v>
      </c>
      <c r="N931" s="89" t="s">
        <v>2012</v>
      </c>
      <c r="O931" t="s">
        <v>105</v>
      </c>
      <c r="P931">
        <v>0</v>
      </c>
      <c r="Q931">
        <v>0</v>
      </c>
      <c r="R931" t="s">
        <v>122</v>
      </c>
      <c r="S931" t="s">
        <v>123</v>
      </c>
      <c r="T931" t="s">
        <v>217</v>
      </c>
      <c r="U931" t="s">
        <v>122</v>
      </c>
      <c r="V931" t="s">
        <v>123</v>
      </c>
      <c r="W931" s="90" t="s">
        <v>413</v>
      </c>
      <c r="X931" s="89" t="s">
        <v>2012</v>
      </c>
      <c r="Y931" s="91">
        <v>45933</v>
      </c>
      <c r="Z931" s="91">
        <v>45933</v>
      </c>
      <c r="AA931">
        <v>27</v>
      </c>
      <c r="AB931" s="89">
        <v>154</v>
      </c>
      <c r="AC931" s="89">
        <v>0</v>
      </c>
      <c r="AD931" s="91">
        <v>45937</v>
      </c>
      <c r="AE931" s="9" t="s">
        <v>2408</v>
      </c>
      <c r="AF931">
        <v>27</v>
      </c>
      <c r="AG931" s="10" t="s">
        <v>126</v>
      </c>
      <c r="AH931" t="s">
        <v>2339</v>
      </c>
      <c r="AI931" s="11">
        <v>45967</v>
      </c>
      <c r="AJ931" t="s">
        <v>3149</v>
      </c>
    </row>
    <row r="932" spans="1:36" x14ac:dyDescent="0.3">
      <c r="A932">
        <v>2025</v>
      </c>
      <c r="B932" s="4">
        <v>45931</v>
      </c>
      <c r="C932" s="4">
        <v>45961</v>
      </c>
      <c r="D932" s="106" t="s">
        <v>91</v>
      </c>
      <c r="E932" s="97" t="s">
        <v>309</v>
      </c>
      <c r="F932" t="s">
        <v>3099</v>
      </c>
      <c r="G932" t="s">
        <v>3099</v>
      </c>
      <c r="H932" s="97" t="s">
        <v>2409</v>
      </c>
      <c r="I932" t="s">
        <v>2410</v>
      </c>
      <c r="J932" t="s">
        <v>552</v>
      </c>
      <c r="K932" t="s">
        <v>2411</v>
      </c>
      <c r="L932" s="48" t="s">
        <v>101</v>
      </c>
      <c r="M932" s="93" t="s">
        <v>103</v>
      </c>
      <c r="N932" s="89" t="s">
        <v>319</v>
      </c>
      <c r="O932" t="s">
        <v>105</v>
      </c>
      <c r="P932">
        <v>0</v>
      </c>
      <c r="Q932">
        <v>0</v>
      </c>
      <c r="R932" t="s">
        <v>122</v>
      </c>
      <c r="S932" t="s">
        <v>123</v>
      </c>
      <c r="T932" t="s">
        <v>217</v>
      </c>
      <c r="U932" t="s">
        <v>122</v>
      </c>
      <c r="V932" t="s">
        <v>123</v>
      </c>
      <c r="W932" s="90" t="s">
        <v>413</v>
      </c>
      <c r="X932" s="89" t="s">
        <v>319</v>
      </c>
      <c r="Y932" s="91">
        <v>45933</v>
      </c>
      <c r="Z932" s="91">
        <v>45933</v>
      </c>
      <c r="AA932">
        <v>28</v>
      </c>
      <c r="AB932" s="89">
        <v>154</v>
      </c>
      <c r="AC932" s="89">
        <v>0</v>
      </c>
      <c r="AD932" s="91">
        <v>45937</v>
      </c>
      <c r="AE932" s="9" t="s">
        <v>2412</v>
      </c>
      <c r="AF932">
        <v>28</v>
      </c>
      <c r="AG932" s="10" t="s">
        <v>126</v>
      </c>
      <c r="AH932" t="s">
        <v>2339</v>
      </c>
      <c r="AI932" s="11">
        <v>45967</v>
      </c>
      <c r="AJ932" t="s">
        <v>3149</v>
      </c>
    </row>
    <row r="933" spans="1:36" x14ac:dyDescent="0.3">
      <c r="A933">
        <v>2025</v>
      </c>
      <c r="B933" s="4">
        <v>45931</v>
      </c>
      <c r="C933" s="4">
        <v>45961</v>
      </c>
      <c r="D933" s="88" t="s">
        <v>91</v>
      </c>
      <c r="E933" s="96" t="s">
        <v>566</v>
      </c>
      <c r="F933" t="s">
        <v>3110</v>
      </c>
      <c r="G933" t="s">
        <v>3110</v>
      </c>
      <c r="H933" s="104" t="s">
        <v>2413</v>
      </c>
      <c r="I933" t="s">
        <v>2414</v>
      </c>
      <c r="J933" t="s">
        <v>2415</v>
      </c>
      <c r="K933" t="s">
        <v>170</v>
      </c>
      <c r="L933" s="48" t="s">
        <v>102</v>
      </c>
      <c r="M933" s="93" t="s">
        <v>103</v>
      </c>
      <c r="N933" s="89" t="s">
        <v>2012</v>
      </c>
      <c r="O933" t="s">
        <v>105</v>
      </c>
      <c r="P933">
        <v>0</v>
      </c>
      <c r="Q933">
        <v>0</v>
      </c>
      <c r="R933" t="s">
        <v>122</v>
      </c>
      <c r="S933" t="s">
        <v>123</v>
      </c>
      <c r="T933" t="s">
        <v>217</v>
      </c>
      <c r="U933" t="s">
        <v>122</v>
      </c>
      <c r="V933" t="s">
        <v>123</v>
      </c>
      <c r="W933" s="90" t="s">
        <v>413</v>
      </c>
      <c r="X933" s="89" t="s">
        <v>2012</v>
      </c>
      <c r="Y933" s="91">
        <v>45933</v>
      </c>
      <c r="Z933" s="91">
        <v>45933</v>
      </c>
      <c r="AA933">
        <v>29</v>
      </c>
      <c r="AB933" s="89">
        <v>154</v>
      </c>
      <c r="AC933" s="89">
        <v>0</v>
      </c>
      <c r="AD933" s="91">
        <v>45937</v>
      </c>
      <c r="AE933" s="9" t="s">
        <v>2416</v>
      </c>
      <c r="AF933">
        <v>29</v>
      </c>
      <c r="AG933" s="10" t="s">
        <v>126</v>
      </c>
      <c r="AH933" t="s">
        <v>2339</v>
      </c>
      <c r="AI933" s="11">
        <v>45967</v>
      </c>
      <c r="AJ933" t="s">
        <v>3148</v>
      </c>
    </row>
    <row r="934" spans="1:36" x14ac:dyDescent="0.3">
      <c r="A934">
        <v>2025</v>
      </c>
      <c r="B934" s="4">
        <v>45931</v>
      </c>
      <c r="C934" s="4">
        <v>45961</v>
      </c>
      <c r="D934" s="88" t="s">
        <v>91</v>
      </c>
      <c r="E934" s="21" t="s">
        <v>1402</v>
      </c>
      <c r="F934" t="s">
        <v>3133</v>
      </c>
      <c r="G934" t="s">
        <v>3133</v>
      </c>
      <c r="H934" s="21" t="s">
        <v>2409</v>
      </c>
      <c r="I934" t="s">
        <v>2417</v>
      </c>
      <c r="J934" t="s">
        <v>370</v>
      </c>
      <c r="K934" t="s">
        <v>2418</v>
      </c>
      <c r="L934" s="48" t="s">
        <v>102</v>
      </c>
      <c r="M934" s="93" t="s">
        <v>103</v>
      </c>
      <c r="N934" s="89" t="s">
        <v>2012</v>
      </c>
      <c r="O934" t="s">
        <v>105</v>
      </c>
      <c r="P934">
        <v>0</v>
      </c>
      <c r="Q934">
        <v>0</v>
      </c>
      <c r="R934" t="s">
        <v>122</v>
      </c>
      <c r="S934" t="s">
        <v>123</v>
      </c>
      <c r="T934" t="s">
        <v>217</v>
      </c>
      <c r="U934" t="s">
        <v>122</v>
      </c>
      <c r="V934" t="s">
        <v>123</v>
      </c>
      <c r="W934" s="90" t="s">
        <v>413</v>
      </c>
      <c r="X934" s="89" t="s">
        <v>2012</v>
      </c>
      <c r="Y934" s="91">
        <v>45933</v>
      </c>
      <c r="Z934" s="91">
        <v>45933</v>
      </c>
      <c r="AA934">
        <v>30</v>
      </c>
      <c r="AB934" s="89">
        <v>154</v>
      </c>
      <c r="AC934" s="89">
        <v>0</v>
      </c>
      <c r="AD934" s="91">
        <v>45937</v>
      </c>
      <c r="AE934" s="9" t="s">
        <v>2419</v>
      </c>
      <c r="AF934">
        <v>30</v>
      </c>
      <c r="AG934" s="10" t="s">
        <v>126</v>
      </c>
      <c r="AH934" t="s">
        <v>2339</v>
      </c>
      <c r="AI934" s="11">
        <v>45967</v>
      </c>
      <c r="AJ934" t="s">
        <v>3149</v>
      </c>
    </row>
    <row r="935" spans="1:36" x14ac:dyDescent="0.3">
      <c r="A935">
        <v>2025</v>
      </c>
      <c r="B935" s="4">
        <v>45931</v>
      </c>
      <c r="C935" s="4">
        <v>45961</v>
      </c>
      <c r="D935" s="88" t="s">
        <v>91</v>
      </c>
      <c r="E935" s="21" t="s">
        <v>349</v>
      </c>
      <c r="F935" t="s">
        <v>3101</v>
      </c>
      <c r="G935" t="s">
        <v>3101</v>
      </c>
      <c r="H935" s="21" t="s">
        <v>2409</v>
      </c>
      <c r="I935" t="s">
        <v>2420</v>
      </c>
      <c r="J935" t="s">
        <v>1461</v>
      </c>
      <c r="K935" t="s">
        <v>370</v>
      </c>
      <c r="L935" s="48" t="s">
        <v>102</v>
      </c>
      <c r="M935" s="93" t="s">
        <v>103</v>
      </c>
      <c r="N935" s="89" t="s">
        <v>2012</v>
      </c>
      <c r="O935" t="s">
        <v>105</v>
      </c>
      <c r="P935">
        <v>0</v>
      </c>
      <c r="Q935">
        <v>0</v>
      </c>
      <c r="R935" t="s">
        <v>122</v>
      </c>
      <c r="S935" t="s">
        <v>123</v>
      </c>
      <c r="T935" t="s">
        <v>217</v>
      </c>
      <c r="U935" t="s">
        <v>122</v>
      </c>
      <c r="V935" t="s">
        <v>123</v>
      </c>
      <c r="W935" s="90" t="s">
        <v>413</v>
      </c>
      <c r="X935" s="89" t="s">
        <v>2012</v>
      </c>
      <c r="Y935" s="91">
        <v>45933</v>
      </c>
      <c r="Z935" s="91">
        <v>45933</v>
      </c>
      <c r="AA935">
        <v>31</v>
      </c>
      <c r="AB935" s="89">
        <v>154</v>
      </c>
      <c r="AC935" s="89">
        <v>0</v>
      </c>
      <c r="AD935" s="91">
        <v>45937</v>
      </c>
      <c r="AE935" s="9" t="s">
        <v>2421</v>
      </c>
      <c r="AF935">
        <v>31</v>
      </c>
      <c r="AG935" s="10" t="s">
        <v>126</v>
      </c>
      <c r="AH935" t="s">
        <v>2339</v>
      </c>
      <c r="AI935" s="11">
        <v>45967</v>
      </c>
      <c r="AJ935" t="s">
        <v>3149</v>
      </c>
    </row>
    <row r="936" spans="1:36" x14ac:dyDescent="0.3">
      <c r="A936">
        <v>2025</v>
      </c>
      <c r="B936" s="4">
        <v>45931</v>
      </c>
      <c r="C936" s="4">
        <v>45961</v>
      </c>
      <c r="D936" t="s">
        <v>92</v>
      </c>
      <c r="E936" s="21" t="s">
        <v>810</v>
      </c>
      <c r="F936" t="s">
        <v>3117</v>
      </c>
      <c r="G936" t="s">
        <v>3117</v>
      </c>
      <c r="H936" s="21" t="s">
        <v>2409</v>
      </c>
      <c r="I936" t="s">
        <v>2422</v>
      </c>
      <c r="J936" t="s">
        <v>2423</v>
      </c>
      <c r="K936" t="s">
        <v>2424</v>
      </c>
      <c r="L936" s="48" t="s">
        <v>102</v>
      </c>
      <c r="M936" s="93" t="s">
        <v>103</v>
      </c>
      <c r="N936" s="89" t="s">
        <v>2012</v>
      </c>
      <c r="O936" t="s">
        <v>105</v>
      </c>
      <c r="P936">
        <v>0</v>
      </c>
      <c r="Q936">
        <v>0</v>
      </c>
      <c r="R936" t="s">
        <v>122</v>
      </c>
      <c r="S936" t="s">
        <v>123</v>
      </c>
      <c r="T936" t="s">
        <v>217</v>
      </c>
      <c r="U936" t="s">
        <v>122</v>
      </c>
      <c r="V936" t="s">
        <v>123</v>
      </c>
      <c r="W936" s="90" t="s">
        <v>413</v>
      </c>
      <c r="X936" s="89" t="s">
        <v>2012</v>
      </c>
      <c r="Y936" s="91">
        <v>45933</v>
      </c>
      <c r="Z936" s="91">
        <v>45933</v>
      </c>
      <c r="AA936">
        <v>32</v>
      </c>
      <c r="AB936" s="89">
        <v>154</v>
      </c>
      <c r="AC936" s="89">
        <v>0</v>
      </c>
      <c r="AD936" s="91">
        <v>45937</v>
      </c>
      <c r="AE936" s="9" t="s">
        <v>2425</v>
      </c>
      <c r="AF936">
        <v>32</v>
      </c>
      <c r="AG936" s="10" t="s">
        <v>126</v>
      </c>
      <c r="AH936" t="s">
        <v>2339</v>
      </c>
      <c r="AI936" s="11">
        <v>45967</v>
      </c>
      <c r="AJ936" t="s">
        <v>3148</v>
      </c>
    </row>
    <row r="937" spans="1:36" x14ac:dyDescent="0.3">
      <c r="A937">
        <v>2025</v>
      </c>
      <c r="B937" s="4">
        <v>45931</v>
      </c>
      <c r="C937" s="4">
        <v>45961</v>
      </c>
      <c r="D937" s="88" t="s">
        <v>91</v>
      </c>
      <c r="E937" s="21" t="s">
        <v>349</v>
      </c>
      <c r="F937" t="s">
        <v>3101</v>
      </c>
      <c r="G937" t="s">
        <v>3101</v>
      </c>
      <c r="H937" s="21" t="s">
        <v>2426</v>
      </c>
      <c r="I937" t="s">
        <v>2427</v>
      </c>
      <c r="J937" t="s">
        <v>262</v>
      </c>
      <c r="K937" t="s">
        <v>152</v>
      </c>
      <c r="L937" s="48" t="s">
        <v>102</v>
      </c>
      <c r="M937" s="93" t="s">
        <v>103</v>
      </c>
      <c r="N937" s="89" t="s">
        <v>424</v>
      </c>
      <c r="O937" t="s">
        <v>105</v>
      </c>
      <c r="P937">
        <v>0</v>
      </c>
      <c r="Q937">
        <v>0</v>
      </c>
      <c r="R937" t="s">
        <v>122</v>
      </c>
      <c r="S937" t="s">
        <v>123</v>
      </c>
      <c r="T937" t="s">
        <v>217</v>
      </c>
      <c r="U937" t="s">
        <v>122</v>
      </c>
      <c r="V937" t="s">
        <v>123</v>
      </c>
      <c r="W937" s="90" t="s">
        <v>413</v>
      </c>
      <c r="X937" s="89" t="s">
        <v>424</v>
      </c>
      <c r="Y937" s="91">
        <v>45929</v>
      </c>
      <c r="Z937" s="91">
        <v>45929</v>
      </c>
      <c r="AA937">
        <v>33</v>
      </c>
      <c r="AB937" s="89">
        <v>154</v>
      </c>
      <c r="AC937" s="89">
        <v>0</v>
      </c>
      <c r="AD937" s="91">
        <v>45930</v>
      </c>
      <c r="AE937" s="9" t="s">
        <v>2428</v>
      </c>
      <c r="AF937">
        <v>33</v>
      </c>
      <c r="AG937" s="10" t="s">
        <v>126</v>
      </c>
      <c r="AH937" t="s">
        <v>2339</v>
      </c>
      <c r="AI937" s="11">
        <v>45967</v>
      </c>
      <c r="AJ937" t="s">
        <v>3149</v>
      </c>
    </row>
    <row r="938" spans="1:36" x14ac:dyDescent="0.3">
      <c r="A938">
        <v>2025</v>
      </c>
      <c r="B938" s="4">
        <v>45931</v>
      </c>
      <c r="C938" s="4">
        <v>45961</v>
      </c>
      <c r="D938" t="s">
        <v>91</v>
      </c>
      <c r="E938" s="100" t="s">
        <v>1060</v>
      </c>
      <c r="F938" t="s">
        <v>3109</v>
      </c>
      <c r="G938" t="s">
        <v>3109</v>
      </c>
      <c r="H938" s="100" t="s">
        <v>2368</v>
      </c>
      <c r="I938" t="s">
        <v>2369</v>
      </c>
      <c r="J938" t="s">
        <v>151</v>
      </c>
      <c r="K938" t="s">
        <v>203</v>
      </c>
      <c r="L938" s="48" t="s">
        <v>101</v>
      </c>
      <c r="M938" s="93" t="s">
        <v>103</v>
      </c>
      <c r="N938" s="89" t="s">
        <v>2429</v>
      </c>
      <c r="O938" t="s">
        <v>105</v>
      </c>
      <c r="P938">
        <v>0</v>
      </c>
      <c r="Q938">
        <v>0</v>
      </c>
      <c r="R938" t="s">
        <v>122</v>
      </c>
      <c r="S938" t="s">
        <v>123</v>
      </c>
      <c r="T938" t="s">
        <v>217</v>
      </c>
      <c r="U938" t="s">
        <v>122</v>
      </c>
      <c r="V938" t="s">
        <v>123</v>
      </c>
      <c r="W938" s="90" t="s">
        <v>2337</v>
      </c>
      <c r="X938" s="89" t="s">
        <v>2429</v>
      </c>
      <c r="Y938" s="91">
        <v>45933</v>
      </c>
      <c r="Z938" s="91">
        <v>45934</v>
      </c>
      <c r="AA938">
        <v>34</v>
      </c>
      <c r="AB938" s="89">
        <v>308</v>
      </c>
      <c r="AC938" s="89">
        <v>0</v>
      </c>
      <c r="AD938" s="91">
        <v>45947</v>
      </c>
      <c r="AE938" s="9" t="s">
        <v>2430</v>
      </c>
      <c r="AF938">
        <v>34</v>
      </c>
      <c r="AG938" s="10" t="s">
        <v>126</v>
      </c>
      <c r="AH938" t="s">
        <v>2339</v>
      </c>
      <c r="AI938" s="11">
        <v>45967</v>
      </c>
      <c r="AJ938" t="s">
        <v>3148</v>
      </c>
    </row>
    <row r="939" spans="1:36" x14ac:dyDescent="0.3">
      <c r="A939">
        <v>2025</v>
      </c>
      <c r="B939" s="4">
        <v>45931</v>
      </c>
      <c r="C939" s="4">
        <v>45961</v>
      </c>
      <c r="D939" t="s">
        <v>91</v>
      </c>
      <c r="E939" s="21" t="s">
        <v>349</v>
      </c>
      <c r="F939" t="s">
        <v>3101</v>
      </c>
      <c r="G939" t="s">
        <v>3101</v>
      </c>
      <c r="H939" s="21" t="s">
        <v>2431</v>
      </c>
      <c r="I939" t="s">
        <v>142</v>
      </c>
      <c r="J939" t="s">
        <v>1906</v>
      </c>
      <c r="K939" t="s">
        <v>564</v>
      </c>
      <c r="L939" s="48" t="s">
        <v>102</v>
      </c>
      <c r="M939" s="93" t="s">
        <v>103</v>
      </c>
      <c r="N939" s="89" t="s">
        <v>2432</v>
      </c>
      <c r="O939" t="s">
        <v>105</v>
      </c>
      <c r="P939">
        <v>0</v>
      </c>
      <c r="Q939">
        <v>0</v>
      </c>
      <c r="R939" t="s">
        <v>122</v>
      </c>
      <c r="S939" t="s">
        <v>123</v>
      </c>
      <c r="T939" t="s">
        <v>217</v>
      </c>
      <c r="U939" t="s">
        <v>122</v>
      </c>
      <c r="V939" t="s">
        <v>123</v>
      </c>
      <c r="W939" s="90" t="s">
        <v>2337</v>
      </c>
      <c r="X939" s="89" t="s">
        <v>2432</v>
      </c>
      <c r="Y939" s="91">
        <v>45934</v>
      </c>
      <c r="Z939" s="91">
        <v>45934</v>
      </c>
      <c r="AA939">
        <v>35</v>
      </c>
      <c r="AB939" s="89">
        <v>154</v>
      </c>
      <c r="AC939" s="89">
        <v>0</v>
      </c>
      <c r="AD939" s="91">
        <v>45947</v>
      </c>
      <c r="AE939" s="9" t="s">
        <v>2433</v>
      </c>
      <c r="AF939">
        <v>35</v>
      </c>
      <c r="AG939" s="10" t="s">
        <v>126</v>
      </c>
      <c r="AH939" t="s">
        <v>2339</v>
      </c>
      <c r="AI939" s="11">
        <v>45967</v>
      </c>
      <c r="AJ939" t="s">
        <v>3149</v>
      </c>
    </row>
    <row r="940" spans="1:36" x14ac:dyDescent="0.3">
      <c r="A940">
        <v>2025</v>
      </c>
      <c r="B940" s="4">
        <v>45931</v>
      </c>
      <c r="C940" s="4">
        <v>45961</v>
      </c>
      <c r="D940" s="88" t="s">
        <v>91</v>
      </c>
      <c r="E940" s="21" t="s">
        <v>349</v>
      </c>
      <c r="F940" t="s">
        <v>3101</v>
      </c>
      <c r="G940" t="s">
        <v>3101</v>
      </c>
      <c r="H940" s="21" t="s">
        <v>2426</v>
      </c>
      <c r="I940" t="s">
        <v>2427</v>
      </c>
      <c r="J940" t="s">
        <v>262</v>
      </c>
      <c r="K940" t="s">
        <v>152</v>
      </c>
      <c r="L940" s="48" t="s">
        <v>102</v>
      </c>
      <c r="M940" s="93" t="s">
        <v>103</v>
      </c>
      <c r="N940" s="89" t="s">
        <v>424</v>
      </c>
      <c r="O940" t="s">
        <v>105</v>
      </c>
      <c r="P940">
        <v>0</v>
      </c>
      <c r="Q940">
        <v>0</v>
      </c>
      <c r="R940" t="s">
        <v>122</v>
      </c>
      <c r="S940" t="s">
        <v>123</v>
      </c>
      <c r="T940" t="s">
        <v>217</v>
      </c>
      <c r="U940" t="s">
        <v>122</v>
      </c>
      <c r="V940" t="s">
        <v>123</v>
      </c>
      <c r="W940" s="90" t="s">
        <v>413</v>
      </c>
      <c r="X940" s="89" t="s">
        <v>424</v>
      </c>
      <c r="Y940" s="91">
        <v>45931</v>
      </c>
      <c r="Z940" s="91">
        <v>45931</v>
      </c>
      <c r="AA940">
        <v>36</v>
      </c>
      <c r="AB940" s="89">
        <v>154</v>
      </c>
      <c r="AC940" s="89">
        <v>0</v>
      </c>
      <c r="AD940" s="91">
        <v>45932</v>
      </c>
      <c r="AE940" s="9" t="s">
        <v>2434</v>
      </c>
      <c r="AF940">
        <v>36</v>
      </c>
      <c r="AG940" s="10" t="s">
        <v>126</v>
      </c>
      <c r="AH940" t="s">
        <v>2339</v>
      </c>
      <c r="AI940" s="11">
        <v>45967</v>
      </c>
      <c r="AJ940" t="s">
        <v>3149</v>
      </c>
    </row>
    <row r="941" spans="1:36" x14ac:dyDescent="0.3">
      <c r="A941">
        <v>2025</v>
      </c>
      <c r="B941" s="4">
        <v>45931</v>
      </c>
      <c r="C941" s="4">
        <v>45961</v>
      </c>
      <c r="D941" s="88" t="s">
        <v>91</v>
      </c>
      <c r="E941" s="21" t="s">
        <v>349</v>
      </c>
      <c r="F941" t="s">
        <v>3101</v>
      </c>
      <c r="G941" t="s">
        <v>3101</v>
      </c>
      <c r="H941" s="21" t="s">
        <v>2426</v>
      </c>
      <c r="I941" t="s">
        <v>2435</v>
      </c>
      <c r="J941" t="s">
        <v>380</v>
      </c>
      <c r="K941" t="s">
        <v>864</v>
      </c>
      <c r="L941" s="48" t="s">
        <v>102</v>
      </c>
      <c r="M941" s="93" t="s">
        <v>103</v>
      </c>
      <c r="N941" s="89" t="s">
        <v>424</v>
      </c>
      <c r="O941" t="s">
        <v>105</v>
      </c>
      <c r="P941">
        <v>0</v>
      </c>
      <c r="Q941">
        <v>0</v>
      </c>
      <c r="R941" t="s">
        <v>122</v>
      </c>
      <c r="S941" t="s">
        <v>123</v>
      </c>
      <c r="T941" t="s">
        <v>217</v>
      </c>
      <c r="U941" t="s">
        <v>122</v>
      </c>
      <c r="V941" t="s">
        <v>123</v>
      </c>
      <c r="W941" s="90" t="s">
        <v>413</v>
      </c>
      <c r="X941" s="89" t="s">
        <v>424</v>
      </c>
      <c r="Y941" s="91">
        <v>45932</v>
      </c>
      <c r="Z941" s="91">
        <v>45932</v>
      </c>
      <c r="AA941">
        <v>37</v>
      </c>
      <c r="AB941" s="89">
        <v>154</v>
      </c>
      <c r="AC941" s="89">
        <v>0</v>
      </c>
      <c r="AD941" s="91">
        <v>45936</v>
      </c>
      <c r="AE941" s="9" t="s">
        <v>2436</v>
      </c>
      <c r="AF941">
        <v>37</v>
      </c>
      <c r="AG941" s="10" t="s">
        <v>126</v>
      </c>
      <c r="AH941" t="s">
        <v>2339</v>
      </c>
      <c r="AI941" s="11">
        <v>45967</v>
      </c>
      <c r="AJ941" t="s">
        <v>3149</v>
      </c>
    </row>
    <row r="942" spans="1:36" x14ac:dyDescent="0.3">
      <c r="A942">
        <v>2025</v>
      </c>
      <c r="B942" s="4">
        <v>45931</v>
      </c>
      <c r="C942" s="4">
        <v>45961</v>
      </c>
      <c r="D942" s="88" t="s">
        <v>98</v>
      </c>
      <c r="E942" s="98" t="s">
        <v>1348</v>
      </c>
      <c r="F942" t="s">
        <v>3132</v>
      </c>
      <c r="G942" t="s">
        <v>3132</v>
      </c>
      <c r="H942" s="99" t="s">
        <v>2361</v>
      </c>
      <c r="I942" t="s">
        <v>2362</v>
      </c>
      <c r="J942" t="s">
        <v>2363</v>
      </c>
      <c r="K942" t="s">
        <v>1542</v>
      </c>
      <c r="L942" s="48" t="s">
        <v>101</v>
      </c>
      <c r="M942" s="93" t="s">
        <v>103</v>
      </c>
      <c r="N942" s="89" t="s">
        <v>2437</v>
      </c>
      <c r="O942" t="s">
        <v>105</v>
      </c>
      <c r="P942">
        <v>0</v>
      </c>
      <c r="Q942">
        <v>0</v>
      </c>
      <c r="R942" t="s">
        <v>122</v>
      </c>
      <c r="S942" t="s">
        <v>123</v>
      </c>
      <c r="T942" t="s">
        <v>217</v>
      </c>
      <c r="U942" t="s">
        <v>122</v>
      </c>
      <c r="V942" t="s">
        <v>123</v>
      </c>
      <c r="W942" s="90" t="s">
        <v>2337</v>
      </c>
      <c r="X942" s="89" t="s">
        <v>2437</v>
      </c>
      <c r="Y942" s="91">
        <v>45936</v>
      </c>
      <c r="Z942" s="91">
        <v>45940</v>
      </c>
      <c r="AA942">
        <v>38</v>
      </c>
      <c r="AB942" s="89">
        <v>2450</v>
      </c>
      <c r="AC942" s="89">
        <v>0</v>
      </c>
      <c r="AD942" s="91">
        <v>45950</v>
      </c>
      <c r="AE942" s="9" t="s">
        <v>2438</v>
      </c>
      <c r="AF942">
        <v>38</v>
      </c>
      <c r="AG942" s="10" t="s">
        <v>126</v>
      </c>
      <c r="AH942" t="s">
        <v>2339</v>
      </c>
      <c r="AI942" s="11">
        <v>45967</v>
      </c>
      <c r="AJ942" t="s">
        <v>3149</v>
      </c>
    </row>
    <row r="943" spans="1:36" x14ac:dyDescent="0.3">
      <c r="A943">
        <v>2025</v>
      </c>
      <c r="B943" s="4">
        <v>45931</v>
      </c>
      <c r="C943" s="4">
        <v>45961</v>
      </c>
      <c r="D943" t="s">
        <v>91</v>
      </c>
      <c r="E943" s="94" t="s">
        <v>206</v>
      </c>
      <c r="F943" t="s">
        <v>3094</v>
      </c>
      <c r="G943" t="s">
        <v>3094</v>
      </c>
      <c r="H943" s="94" t="s">
        <v>2343</v>
      </c>
      <c r="I943" t="s">
        <v>2344</v>
      </c>
      <c r="J943" t="s">
        <v>1928</v>
      </c>
      <c r="K943" t="s">
        <v>2345</v>
      </c>
      <c r="L943" s="48" t="s">
        <v>101</v>
      </c>
      <c r="M943" s="93" t="s">
        <v>103</v>
      </c>
      <c r="N943" s="89" t="s">
        <v>2437</v>
      </c>
      <c r="O943" t="s">
        <v>105</v>
      </c>
      <c r="P943">
        <v>0</v>
      </c>
      <c r="Q943">
        <v>0</v>
      </c>
      <c r="R943" t="s">
        <v>122</v>
      </c>
      <c r="S943" t="s">
        <v>123</v>
      </c>
      <c r="T943" t="s">
        <v>217</v>
      </c>
      <c r="U943" t="s">
        <v>122</v>
      </c>
      <c r="V943" t="s">
        <v>123</v>
      </c>
      <c r="W943" s="90" t="s">
        <v>2337</v>
      </c>
      <c r="X943" s="89" t="s">
        <v>2437</v>
      </c>
      <c r="Y943" s="91">
        <v>45936</v>
      </c>
      <c r="Z943" s="91">
        <v>45940</v>
      </c>
      <c r="AA943">
        <v>39</v>
      </c>
      <c r="AB943" s="89">
        <v>2450</v>
      </c>
      <c r="AC943" s="89">
        <v>0</v>
      </c>
      <c r="AD943" s="91">
        <v>45950</v>
      </c>
      <c r="AE943" s="9" t="s">
        <v>2439</v>
      </c>
      <c r="AF943">
        <v>39</v>
      </c>
      <c r="AG943" s="10" t="s">
        <v>126</v>
      </c>
      <c r="AH943" t="s">
        <v>2339</v>
      </c>
      <c r="AI943" s="11">
        <v>45967</v>
      </c>
      <c r="AJ943" t="s">
        <v>3149</v>
      </c>
    </row>
    <row r="944" spans="1:36" x14ac:dyDescent="0.3">
      <c r="A944">
        <v>2025</v>
      </c>
      <c r="B944" s="4">
        <v>45931</v>
      </c>
      <c r="C944" s="4">
        <v>45961</v>
      </c>
      <c r="D944" s="88" t="s">
        <v>98</v>
      </c>
      <c r="E944" s="95" t="s">
        <v>929</v>
      </c>
      <c r="F944" t="s">
        <v>3125</v>
      </c>
      <c r="G944" t="s">
        <v>3125</v>
      </c>
      <c r="H944" s="95" t="s">
        <v>2347</v>
      </c>
      <c r="I944" t="s">
        <v>2348</v>
      </c>
      <c r="J944" t="s">
        <v>542</v>
      </c>
      <c r="K944" t="s">
        <v>816</v>
      </c>
      <c r="L944" s="48" t="s">
        <v>101</v>
      </c>
      <c r="M944" s="93" t="s">
        <v>103</v>
      </c>
      <c r="N944" s="89" t="s">
        <v>2437</v>
      </c>
      <c r="O944" t="s">
        <v>105</v>
      </c>
      <c r="P944">
        <v>0</v>
      </c>
      <c r="Q944">
        <v>0</v>
      </c>
      <c r="R944" t="s">
        <v>122</v>
      </c>
      <c r="S944" t="s">
        <v>123</v>
      </c>
      <c r="T944" t="s">
        <v>217</v>
      </c>
      <c r="U944" t="s">
        <v>122</v>
      </c>
      <c r="V944" t="s">
        <v>123</v>
      </c>
      <c r="W944" s="90" t="s">
        <v>2337</v>
      </c>
      <c r="X944" s="89" t="s">
        <v>2437</v>
      </c>
      <c r="Y944" s="91">
        <v>45936</v>
      </c>
      <c r="Z944" s="91">
        <v>45940</v>
      </c>
      <c r="AA944">
        <v>40</v>
      </c>
      <c r="AB944" s="89">
        <v>2450</v>
      </c>
      <c r="AC944" s="89">
        <v>0</v>
      </c>
      <c r="AD944" s="91">
        <v>45950</v>
      </c>
      <c r="AE944" s="9" t="s">
        <v>2440</v>
      </c>
      <c r="AF944">
        <v>40</v>
      </c>
      <c r="AG944" s="10" t="s">
        <v>126</v>
      </c>
      <c r="AH944" t="s">
        <v>2339</v>
      </c>
      <c r="AI944" s="11">
        <v>45967</v>
      </c>
      <c r="AJ944" t="s">
        <v>3149</v>
      </c>
    </row>
    <row r="945" spans="1:36" x14ac:dyDescent="0.3">
      <c r="A945">
        <v>2025</v>
      </c>
      <c r="B945" s="4">
        <v>45931</v>
      </c>
      <c r="C945" s="4">
        <v>45961</v>
      </c>
      <c r="D945" s="88" t="s">
        <v>98</v>
      </c>
      <c r="E945" s="97" t="s">
        <v>882</v>
      </c>
      <c r="F945" t="s">
        <v>3122</v>
      </c>
      <c r="G945" t="s">
        <v>3122</v>
      </c>
      <c r="H945" s="97" t="s">
        <v>2347</v>
      </c>
      <c r="I945" t="s">
        <v>2356</v>
      </c>
      <c r="J945" t="s">
        <v>209</v>
      </c>
      <c r="K945" t="s">
        <v>370</v>
      </c>
      <c r="L945" s="48" t="s">
        <v>102</v>
      </c>
      <c r="M945" s="93" t="s">
        <v>103</v>
      </c>
      <c r="N945" s="89" t="s">
        <v>2437</v>
      </c>
      <c r="O945" t="s">
        <v>105</v>
      </c>
      <c r="P945">
        <v>0</v>
      </c>
      <c r="Q945">
        <v>0</v>
      </c>
      <c r="R945" t="s">
        <v>122</v>
      </c>
      <c r="S945" t="s">
        <v>123</v>
      </c>
      <c r="T945" t="s">
        <v>217</v>
      </c>
      <c r="U945" t="s">
        <v>122</v>
      </c>
      <c r="V945" t="s">
        <v>123</v>
      </c>
      <c r="W945" s="90" t="s">
        <v>2337</v>
      </c>
      <c r="X945" s="89" t="s">
        <v>2437</v>
      </c>
      <c r="Y945" s="91">
        <v>45936</v>
      </c>
      <c r="Z945" s="91">
        <v>45940</v>
      </c>
      <c r="AA945">
        <v>41</v>
      </c>
      <c r="AB945" s="89">
        <v>2450</v>
      </c>
      <c r="AC945" s="89">
        <v>0</v>
      </c>
      <c r="AD945" s="91">
        <v>45950</v>
      </c>
      <c r="AE945" s="9" t="s">
        <v>2441</v>
      </c>
      <c r="AF945">
        <v>41</v>
      </c>
      <c r="AG945" s="10" t="s">
        <v>126</v>
      </c>
      <c r="AH945" t="s">
        <v>2339</v>
      </c>
      <c r="AI945" s="11">
        <v>45967</v>
      </c>
      <c r="AJ945" t="s">
        <v>3149</v>
      </c>
    </row>
    <row r="946" spans="1:36" x14ac:dyDescent="0.3">
      <c r="A946">
        <v>2025</v>
      </c>
      <c r="B946" s="4">
        <v>45931</v>
      </c>
      <c r="C946" s="4">
        <v>45961</v>
      </c>
      <c r="D946" s="88" t="s">
        <v>91</v>
      </c>
      <c r="E946" s="21" t="s">
        <v>191</v>
      </c>
      <c r="F946" t="s">
        <v>3091</v>
      </c>
      <c r="G946" t="s">
        <v>3091</v>
      </c>
      <c r="H946" s="21" t="s">
        <v>2335</v>
      </c>
      <c r="I946" t="s">
        <v>697</v>
      </c>
      <c r="J946" t="s">
        <v>677</v>
      </c>
      <c r="K946" t="s">
        <v>198</v>
      </c>
      <c r="L946" s="48" t="s">
        <v>101</v>
      </c>
      <c r="M946" s="93" t="s">
        <v>103</v>
      </c>
      <c r="N946" s="89" t="s">
        <v>2437</v>
      </c>
      <c r="O946" t="s">
        <v>105</v>
      </c>
      <c r="P946">
        <v>0</v>
      </c>
      <c r="Q946">
        <v>0</v>
      </c>
      <c r="R946" t="s">
        <v>122</v>
      </c>
      <c r="S946" t="s">
        <v>123</v>
      </c>
      <c r="T946" t="s">
        <v>217</v>
      </c>
      <c r="U946" t="s">
        <v>122</v>
      </c>
      <c r="V946" t="s">
        <v>123</v>
      </c>
      <c r="W946" s="90" t="s">
        <v>2337</v>
      </c>
      <c r="X946" s="89" t="s">
        <v>2437</v>
      </c>
      <c r="Y946" s="91">
        <v>45936</v>
      </c>
      <c r="Z946" s="91">
        <v>45940</v>
      </c>
      <c r="AA946">
        <v>42</v>
      </c>
      <c r="AB946" s="89">
        <v>1960</v>
      </c>
      <c r="AC946" s="89">
        <v>0</v>
      </c>
      <c r="AD946" s="91">
        <v>45954</v>
      </c>
      <c r="AE946" s="9" t="s">
        <v>2442</v>
      </c>
      <c r="AF946">
        <v>42</v>
      </c>
      <c r="AG946" s="10" t="s">
        <v>126</v>
      </c>
      <c r="AH946" t="s">
        <v>2339</v>
      </c>
      <c r="AI946" s="11">
        <v>45967</v>
      </c>
      <c r="AJ946" t="s">
        <v>3149</v>
      </c>
    </row>
    <row r="947" spans="1:36" x14ac:dyDescent="0.3">
      <c r="A947">
        <v>2025</v>
      </c>
      <c r="B947" s="4">
        <v>45931</v>
      </c>
      <c r="C947" s="4">
        <v>45961</v>
      </c>
      <c r="D947" t="s">
        <v>92</v>
      </c>
      <c r="E947" s="96" t="s">
        <v>895</v>
      </c>
      <c r="F947" t="s">
        <v>3123</v>
      </c>
      <c r="G947" t="s">
        <v>3123</v>
      </c>
      <c r="H947" s="95" t="s">
        <v>2347</v>
      </c>
      <c r="I947" t="s">
        <v>2402</v>
      </c>
      <c r="J947" t="s">
        <v>2403</v>
      </c>
      <c r="K947" t="s">
        <v>1245</v>
      </c>
      <c r="L947" s="48" t="s">
        <v>102</v>
      </c>
      <c r="M947" s="93" t="s">
        <v>103</v>
      </c>
      <c r="N947" s="89" t="s">
        <v>2437</v>
      </c>
      <c r="O947" t="s">
        <v>105</v>
      </c>
      <c r="P947">
        <v>0</v>
      </c>
      <c r="Q947">
        <v>0</v>
      </c>
      <c r="R947" t="s">
        <v>122</v>
      </c>
      <c r="S947" t="s">
        <v>123</v>
      </c>
      <c r="T947" t="s">
        <v>217</v>
      </c>
      <c r="U947" t="s">
        <v>122</v>
      </c>
      <c r="V947" t="s">
        <v>123</v>
      </c>
      <c r="W947" s="90" t="s">
        <v>2337</v>
      </c>
      <c r="X947" s="89" t="s">
        <v>2437</v>
      </c>
      <c r="Y947" s="91">
        <v>45936</v>
      </c>
      <c r="Z947" s="91">
        <v>45940</v>
      </c>
      <c r="AA947">
        <v>43</v>
      </c>
      <c r="AB947" s="89">
        <v>2450</v>
      </c>
      <c r="AC947" s="89">
        <v>0</v>
      </c>
      <c r="AD947" s="91">
        <v>45950</v>
      </c>
      <c r="AE947" s="9" t="s">
        <v>2443</v>
      </c>
      <c r="AF947">
        <v>43</v>
      </c>
      <c r="AG947" s="10" t="s">
        <v>126</v>
      </c>
      <c r="AH947" t="s">
        <v>2339</v>
      </c>
      <c r="AI947" s="11">
        <v>45967</v>
      </c>
      <c r="AJ947" t="s">
        <v>3149</v>
      </c>
    </row>
    <row r="948" spans="1:36" x14ac:dyDescent="0.3">
      <c r="A948">
        <v>2025</v>
      </c>
      <c r="B948" s="4">
        <v>45931</v>
      </c>
      <c r="C948" s="4">
        <v>45961</v>
      </c>
      <c r="D948" s="88" t="s">
        <v>98</v>
      </c>
      <c r="E948" s="92" t="s">
        <v>984</v>
      </c>
      <c r="F948" t="s">
        <v>3128</v>
      </c>
      <c r="G948" t="s">
        <v>3128</v>
      </c>
      <c r="H948" s="92" t="s">
        <v>231</v>
      </c>
      <c r="I948" t="s">
        <v>2358</v>
      </c>
      <c r="J948" t="s">
        <v>406</v>
      </c>
      <c r="K948" t="s">
        <v>1928</v>
      </c>
      <c r="L948" s="48" t="s">
        <v>102</v>
      </c>
      <c r="M948" s="93" t="s">
        <v>103</v>
      </c>
      <c r="N948" s="89" t="s">
        <v>2437</v>
      </c>
      <c r="O948" t="s">
        <v>105</v>
      </c>
      <c r="P948">
        <v>0</v>
      </c>
      <c r="Q948">
        <v>0</v>
      </c>
      <c r="R948" t="s">
        <v>122</v>
      </c>
      <c r="S948" t="s">
        <v>123</v>
      </c>
      <c r="T948" t="s">
        <v>217</v>
      </c>
      <c r="U948" t="s">
        <v>122</v>
      </c>
      <c r="V948" t="s">
        <v>123</v>
      </c>
      <c r="W948" s="90" t="s">
        <v>2337</v>
      </c>
      <c r="X948" s="89" t="s">
        <v>2437</v>
      </c>
      <c r="Y948" s="91">
        <v>45936</v>
      </c>
      <c r="Z948" s="91">
        <v>45940</v>
      </c>
      <c r="AA948">
        <v>44</v>
      </c>
      <c r="AB948" s="89">
        <v>2550</v>
      </c>
      <c r="AC948" s="89">
        <v>0</v>
      </c>
      <c r="AD948" s="91">
        <v>45950</v>
      </c>
      <c r="AE948" s="9" t="s">
        <v>2444</v>
      </c>
      <c r="AF948">
        <v>44</v>
      </c>
      <c r="AG948" s="10" t="s">
        <v>126</v>
      </c>
      <c r="AH948" t="s">
        <v>2339</v>
      </c>
      <c r="AI948" s="11">
        <v>45967</v>
      </c>
      <c r="AJ948" t="s">
        <v>3149</v>
      </c>
    </row>
    <row r="949" spans="1:36" x14ac:dyDescent="0.3">
      <c r="A949">
        <v>2025</v>
      </c>
      <c r="B949" s="4">
        <v>45931</v>
      </c>
      <c r="C949" s="4">
        <v>45961</v>
      </c>
      <c r="D949" s="88" t="s">
        <v>98</v>
      </c>
      <c r="E949" t="s">
        <v>1547</v>
      </c>
      <c r="F949" t="s">
        <v>3137</v>
      </c>
      <c r="G949" t="s">
        <v>3137</v>
      </c>
      <c r="H949" s="107" t="s">
        <v>2445</v>
      </c>
      <c r="I949" t="s">
        <v>1244</v>
      </c>
      <c r="J949" t="s">
        <v>2446</v>
      </c>
      <c r="K949" t="s">
        <v>203</v>
      </c>
      <c r="L949" s="48" t="s">
        <v>102</v>
      </c>
      <c r="M949" s="93" t="s">
        <v>103</v>
      </c>
      <c r="N949" s="89" t="s">
        <v>2141</v>
      </c>
      <c r="O949" t="s">
        <v>105</v>
      </c>
      <c r="P949">
        <v>0</v>
      </c>
      <c r="Q949">
        <v>0</v>
      </c>
      <c r="R949" t="s">
        <v>122</v>
      </c>
      <c r="S949" t="s">
        <v>123</v>
      </c>
      <c r="T949" t="s">
        <v>217</v>
      </c>
      <c r="U949" t="s">
        <v>122</v>
      </c>
      <c r="V949" t="s">
        <v>123</v>
      </c>
      <c r="W949" s="90" t="s">
        <v>2337</v>
      </c>
      <c r="X949" s="89" t="s">
        <v>2141</v>
      </c>
      <c r="Y949" s="91">
        <v>45936</v>
      </c>
      <c r="Z949" s="91">
        <v>45937</v>
      </c>
      <c r="AA949">
        <v>45</v>
      </c>
      <c r="AB949" s="89">
        <v>308</v>
      </c>
      <c r="AC949" s="89">
        <v>0</v>
      </c>
      <c r="AD949" s="91">
        <v>45938</v>
      </c>
      <c r="AE949" s="9" t="s">
        <v>2447</v>
      </c>
      <c r="AF949">
        <v>45</v>
      </c>
      <c r="AG949" s="10" t="s">
        <v>126</v>
      </c>
      <c r="AH949" t="s">
        <v>2339</v>
      </c>
      <c r="AI949" s="11">
        <v>45967</v>
      </c>
      <c r="AJ949" t="s">
        <v>3149</v>
      </c>
    </row>
    <row r="950" spans="1:36" x14ac:dyDescent="0.3">
      <c r="A950">
        <v>2025</v>
      </c>
      <c r="B950" s="4">
        <v>45931</v>
      </c>
      <c r="C950" s="4">
        <v>45961</v>
      </c>
      <c r="D950" s="88" t="s">
        <v>98</v>
      </c>
      <c r="E950" s="108" t="s">
        <v>148</v>
      </c>
      <c r="F950" t="s">
        <v>3087</v>
      </c>
      <c r="G950" t="s">
        <v>3087</v>
      </c>
      <c r="H950" s="97" t="s">
        <v>2448</v>
      </c>
      <c r="I950" t="s">
        <v>825</v>
      </c>
      <c r="J950" t="s">
        <v>2449</v>
      </c>
      <c r="K950" t="s">
        <v>1519</v>
      </c>
      <c r="L950" s="48" t="s">
        <v>101</v>
      </c>
      <c r="M950" s="93" t="s">
        <v>103</v>
      </c>
      <c r="N950" s="89" t="s">
        <v>2450</v>
      </c>
      <c r="O950" t="s">
        <v>105</v>
      </c>
      <c r="P950">
        <v>0</v>
      </c>
      <c r="Q950">
        <v>0</v>
      </c>
      <c r="R950" t="s">
        <v>122</v>
      </c>
      <c r="S950" t="s">
        <v>123</v>
      </c>
      <c r="T950" t="s">
        <v>217</v>
      </c>
      <c r="U950" t="s">
        <v>122</v>
      </c>
      <c r="V950" t="s">
        <v>123</v>
      </c>
      <c r="W950" s="90" t="s">
        <v>2337</v>
      </c>
      <c r="X950" s="89" t="s">
        <v>2450</v>
      </c>
      <c r="Y950" s="91">
        <v>45936</v>
      </c>
      <c r="Z950" s="91">
        <v>45937</v>
      </c>
      <c r="AA950">
        <v>46</v>
      </c>
      <c r="AB950" s="89">
        <v>308</v>
      </c>
      <c r="AC950" s="89">
        <v>0</v>
      </c>
      <c r="AD950" s="91">
        <v>45938</v>
      </c>
      <c r="AE950" s="9" t="s">
        <v>2451</v>
      </c>
      <c r="AF950">
        <v>46</v>
      </c>
      <c r="AG950" s="10" t="s">
        <v>126</v>
      </c>
      <c r="AH950" t="s">
        <v>2339</v>
      </c>
      <c r="AI950" s="11">
        <v>45967</v>
      </c>
      <c r="AJ950" t="s">
        <v>3149</v>
      </c>
    </row>
    <row r="951" spans="1:36" x14ac:dyDescent="0.3">
      <c r="A951">
        <v>2025</v>
      </c>
      <c r="B951" s="4">
        <v>45931</v>
      </c>
      <c r="C951" s="4">
        <v>45961</v>
      </c>
      <c r="D951" s="88" t="s">
        <v>91</v>
      </c>
      <c r="E951" s="21" t="s">
        <v>148</v>
      </c>
      <c r="F951" t="s">
        <v>3087</v>
      </c>
      <c r="G951" t="s">
        <v>3087</v>
      </c>
      <c r="H951" s="21" t="s">
        <v>2448</v>
      </c>
      <c r="I951" t="s">
        <v>2452</v>
      </c>
      <c r="J951" t="s">
        <v>699</v>
      </c>
      <c r="K951" t="s">
        <v>370</v>
      </c>
      <c r="L951" s="48" t="s">
        <v>101</v>
      </c>
      <c r="M951" s="93" t="s">
        <v>103</v>
      </c>
      <c r="N951" s="89" t="s">
        <v>2450</v>
      </c>
      <c r="O951" t="s">
        <v>105</v>
      </c>
      <c r="P951">
        <v>0</v>
      </c>
      <c r="Q951">
        <v>0</v>
      </c>
      <c r="R951" t="s">
        <v>122</v>
      </c>
      <c r="S951" t="s">
        <v>123</v>
      </c>
      <c r="T951" t="s">
        <v>217</v>
      </c>
      <c r="U951" t="s">
        <v>122</v>
      </c>
      <c r="V951" t="s">
        <v>123</v>
      </c>
      <c r="W951" s="90" t="s">
        <v>2337</v>
      </c>
      <c r="X951" s="89" t="s">
        <v>2450</v>
      </c>
      <c r="Y951" s="91">
        <v>45936</v>
      </c>
      <c r="Z951" s="91">
        <v>45937</v>
      </c>
      <c r="AA951">
        <v>47</v>
      </c>
      <c r="AB951" s="89">
        <v>308</v>
      </c>
      <c r="AC951" s="89">
        <v>0</v>
      </c>
      <c r="AD951" s="91">
        <v>45938</v>
      </c>
      <c r="AE951" s="9" t="s">
        <v>2453</v>
      </c>
      <c r="AF951">
        <v>47</v>
      </c>
      <c r="AG951" s="10" t="s">
        <v>126</v>
      </c>
      <c r="AH951" t="s">
        <v>2339</v>
      </c>
      <c r="AI951" s="11">
        <v>45967</v>
      </c>
      <c r="AJ951" t="s">
        <v>3149</v>
      </c>
    </row>
    <row r="952" spans="1:36" x14ac:dyDescent="0.3">
      <c r="A952">
        <v>2025</v>
      </c>
      <c r="B952" s="4">
        <v>45931</v>
      </c>
      <c r="C952" s="4">
        <v>45961</v>
      </c>
      <c r="D952" s="88" t="s">
        <v>98</v>
      </c>
      <c r="E952" s="21" t="s">
        <v>148</v>
      </c>
      <c r="F952" t="s">
        <v>3087</v>
      </c>
      <c r="G952" t="s">
        <v>3087</v>
      </c>
      <c r="H952" s="21" t="s">
        <v>2448</v>
      </c>
      <c r="I952" t="s">
        <v>142</v>
      </c>
      <c r="J952" t="s">
        <v>2382</v>
      </c>
      <c r="K952" t="s">
        <v>1906</v>
      </c>
      <c r="L952" s="48" t="s">
        <v>102</v>
      </c>
      <c r="M952" s="93" t="s">
        <v>103</v>
      </c>
      <c r="N952" s="89" t="s">
        <v>2450</v>
      </c>
      <c r="O952" t="s">
        <v>105</v>
      </c>
      <c r="P952">
        <v>0</v>
      </c>
      <c r="Q952">
        <v>0</v>
      </c>
      <c r="R952" t="s">
        <v>122</v>
      </c>
      <c r="S952" t="s">
        <v>123</v>
      </c>
      <c r="T952" t="s">
        <v>217</v>
      </c>
      <c r="U952" t="s">
        <v>122</v>
      </c>
      <c r="V952" t="s">
        <v>123</v>
      </c>
      <c r="W952" s="90" t="s">
        <v>2337</v>
      </c>
      <c r="X952" s="89" t="s">
        <v>2450</v>
      </c>
      <c r="Y952" s="91">
        <v>45936</v>
      </c>
      <c r="Z952" s="91">
        <v>45937</v>
      </c>
      <c r="AA952">
        <v>48</v>
      </c>
      <c r="AB952" s="89">
        <v>308</v>
      </c>
      <c r="AC952" s="89">
        <v>0</v>
      </c>
      <c r="AD952" s="91">
        <v>45938</v>
      </c>
      <c r="AE952" s="9" t="s">
        <v>2454</v>
      </c>
      <c r="AF952">
        <v>48</v>
      </c>
      <c r="AG952" s="10" t="s">
        <v>126</v>
      </c>
      <c r="AH952" t="s">
        <v>2339</v>
      </c>
      <c r="AI952" s="11">
        <v>45967</v>
      </c>
      <c r="AJ952" t="s">
        <v>3149</v>
      </c>
    </row>
    <row r="953" spans="1:36" x14ac:dyDescent="0.3">
      <c r="A953">
        <v>2025</v>
      </c>
      <c r="B953" s="4">
        <v>45931</v>
      </c>
      <c r="C953" s="4">
        <v>45961</v>
      </c>
      <c r="D953" s="88" t="s">
        <v>91</v>
      </c>
      <c r="E953" s="21" t="s">
        <v>148</v>
      </c>
      <c r="F953" t="s">
        <v>3087</v>
      </c>
      <c r="G953" t="s">
        <v>3087</v>
      </c>
      <c r="H953" s="21" t="s">
        <v>2448</v>
      </c>
      <c r="I953" t="s">
        <v>2189</v>
      </c>
      <c r="J953" t="s">
        <v>151</v>
      </c>
      <c r="K953" t="s">
        <v>370</v>
      </c>
      <c r="L953" s="48" t="s">
        <v>101</v>
      </c>
      <c r="M953" s="93" t="s">
        <v>103</v>
      </c>
      <c r="N953" s="89" t="s">
        <v>2450</v>
      </c>
      <c r="O953" t="s">
        <v>105</v>
      </c>
      <c r="P953">
        <v>0</v>
      </c>
      <c r="Q953">
        <v>0</v>
      </c>
      <c r="R953" t="s">
        <v>122</v>
      </c>
      <c r="S953" t="s">
        <v>123</v>
      </c>
      <c r="T953" t="s">
        <v>217</v>
      </c>
      <c r="U953" t="s">
        <v>122</v>
      </c>
      <c r="V953" t="s">
        <v>123</v>
      </c>
      <c r="W953" s="90" t="s">
        <v>2337</v>
      </c>
      <c r="X953" s="89" t="s">
        <v>2450</v>
      </c>
      <c r="Y953" s="91">
        <v>45936</v>
      </c>
      <c r="Z953" s="91">
        <v>45937</v>
      </c>
      <c r="AA953">
        <v>49</v>
      </c>
      <c r="AB953" s="89">
        <v>308</v>
      </c>
      <c r="AC953" s="89">
        <v>0</v>
      </c>
      <c r="AD953" s="91">
        <v>45938</v>
      </c>
      <c r="AE953" s="9" t="s">
        <v>2455</v>
      </c>
      <c r="AF953">
        <v>49</v>
      </c>
      <c r="AG953" s="10" t="s">
        <v>126</v>
      </c>
      <c r="AH953" t="s">
        <v>2339</v>
      </c>
      <c r="AI953" s="11">
        <v>45967</v>
      </c>
      <c r="AJ953" t="s">
        <v>3149</v>
      </c>
    </row>
    <row r="954" spans="1:36" x14ac:dyDescent="0.3">
      <c r="A954">
        <v>2025</v>
      </c>
      <c r="B954" s="4">
        <v>45931</v>
      </c>
      <c r="C954" s="4">
        <v>45961</v>
      </c>
      <c r="D954" s="88" t="s">
        <v>91</v>
      </c>
      <c r="E954" s="21" t="s">
        <v>116</v>
      </c>
      <c r="F954" t="s">
        <v>3083</v>
      </c>
      <c r="G954" t="s">
        <v>3083</v>
      </c>
      <c r="H954" s="21" t="s">
        <v>2456</v>
      </c>
      <c r="I954" t="s">
        <v>2457</v>
      </c>
      <c r="J954" t="s">
        <v>2458</v>
      </c>
      <c r="K954" t="s">
        <v>2459</v>
      </c>
      <c r="L954" s="48" t="s">
        <v>101</v>
      </c>
      <c r="M954" s="93" t="s">
        <v>103</v>
      </c>
      <c r="N954" s="89" t="s">
        <v>2460</v>
      </c>
      <c r="O954" t="s">
        <v>105</v>
      </c>
      <c r="P954">
        <v>0</v>
      </c>
      <c r="Q954">
        <v>0</v>
      </c>
      <c r="R954" t="s">
        <v>122</v>
      </c>
      <c r="S954" t="s">
        <v>123</v>
      </c>
      <c r="T954" t="s">
        <v>217</v>
      </c>
      <c r="U954" t="s">
        <v>122</v>
      </c>
      <c r="V954" t="s">
        <v>123</v>
      </c>
      <c r="W954" s="90" t="s">
        <v>2337</v>
      </c>
      <c r="X954" s="89" t="s">
        <v>2460</v>
      </c>
      <c r="Y954" s="91">
        <v>45936</v>
      </c>
      <c r="Z954" s="91">
        <v>45937</v>
      </c>
      <c r="AA954">
        <v>50</v>
      </c>
      <c r="AB954" s="89">
        <v>308</v>
      </c>
      <c r="AC954" s="89">
        <v>0</v>
      </c>
      <c r="AD954" s="91">
        <v>45938</v>
      </c>
      <c r="AE954" s="9" t="s">
        <v>2461</v>
      </c>
      <c r="AF954">
        <v>50</v>
      </c>
      <c r="AG954" s="10" t="s">
        <v>126</v>
      </c>
      <c r="AH954" t="s">
        <v>2339</v>
      </c>
      <c r="AI954" s="11">
        <v>45967</v>
      </c>
      <c r="AJ954" t="s">
        <v>3148</v>
      </c>
    </row>
    <row r="955" spans="1:36" x14ac:dyDescent="0.3">
      <c r="A955">
        <v>2025</v>
      </c>
      <c r="B955" s="4">
        <v>45931</v>
      </c>
      <c r="C955" s="4">
        <v>45961</v>
      </c>
      <c r="D955" s="88" t="s">
        <v>91</v>
      </c>
      <c r="E955" s="21" t="s">
        <v>116</v>
      </c>
      <c r="F955" t="s">
        <v>3083</v>
      </c>
      <c r="G955" t="s">
        <v>3083</v>
      </c>
      <c r="H955" s="21" t="s">
        <v>2456</v>
      </c>
      <c r="I955" t="s">
        <v>2062</v>
      </c>
      <c r="J955" t="s">
        <v>760</v>
      </c>
      <c r="K955" t="s">
        <v>151</v>
      </c>
      <c r="L955" s="48" t="s">
        <v>101</v>
      </c>
      <c r="M955" s="93" t="s">
        <v>103</v>
      </c>
      <c r="N955" s="89" t="s">
        <v>2460</v>
      </c>
      <c r="O955" t="s">
        <v>105</v>
      </c>
      <c r="P955">
        <v>0</v>
      </c>
      <c r="Q955">
        <v>0</v>
      </c>
      <c r="R955" t="s">
        <v>122</v>
      </c>
      <c r="S955" t="s">
        <v>123</v>
      </c>
      <c r="T955" t="s">
        <v>217</v>
      </c>
      <c r="U955" t="s">
        <v>122</v>
      </c>
      <c r="V955" t="s">
        <v>123</v>
      </c>
      <c r="W955" s="90" t="s">
        <v>2337</v>
      </c>
      <c r="X955" s="89" t="s">
        <v>2460</v>
      </c>
      <c r="Y955" s="91">
        <v>45936</v>
      </c>
      <c r="Z955" s="91">
        <v>45937</v>
      </c>
      <c r="AA955">
        <v>51</v>
      </c>
      <c r="AB955" s="89">
        <v>308</v>
      </c>
      <c r="AC955" s="89">
        <v>0</v>
      </c>
      <c r="AD955" s="91">
        <v>45938</v>
      </c>
      <c r="AE955" s="9" t="s">
        <v>2462</v>
      </c>
      <c r="AF955">
        <v>51</v>
      </c>
      <c r="AG955" s="10" t="s">
        <v>126</v>
      </c>
      <c r="AH955" t="s">
        <v>2339</v>
      </c>
      <c r="AI955" s="11">
        <v>45967</v>
      </c>
      <c r="AJ955" t="s">
        <v>3148</v>
      </c>
    </row>
    <row r="956" spans="1:36" x14ac:dyDescent="0.3">
      <c r="A956">
        <v>2025</v>
      </c>
      <c r="B956" s="4">
        <v>45931</v>
      </c>
      <c r="C956" s="4">
        <v>45961</v>
      </c>
      <c r="D956" s="88" t="s">
        <v>91</v>
      </c>
      <c r="E956" s="21" t="s">
        <v>2463</v>
      </c>
      <c r="F956" t="s">
        <v>3143</v>
      </c>
      <c r="G956" t="s">
        <v>3143</v>
      </c>
      <c r="H956" s="21" t="s">
        <v>2464</v>
      </c>
      <c r="I956" s="90" t="s">
        <v>2410</v>
      </c>
      <c r="J956" s="90" t="s">
        <v>431</v>
      </c>
      <c r="K956" s="90" t="s">
        <v>2465</v>
      </c>
      <c r="L956" s="48" t="s">
        <v>101</v>
      </c>
      <c r="M956" s="93" t="s">
        <v>103</v>
      </c>
      <c r="N956" s="89" t="s">
        <v>822</v>
      </c>
      <c r="O956" t="s">
        <v>105</v>
      </c>
      <c r="P956">
        <v>0</v>
      </c>
      <c r="Q956">
        <v>0</v>
      </c>
      <c r="R956" t="s">
        <v>122</v>
      </c>
      <c r="S956" t="s">
        <v>123</v>
      </c>
      <c r="T956" t="s">
        <v>217</v>
      </c>
      <c r="U956" t="s">
        <v>122</v>
      </c>
      <c r="V956" t="s">
        <v>123</v>
      </c>
      <c r="W956" s="90" t="s">
        <v>123</v>
      </c>
      <c r="X956" s="89" t="s">
        <v>822</v>
      </c>
      <c r="Y956" s="91">
        <v>45938</v>
      </c>
      <c r="Z956" s="91">
        <v>45939</v>
      </c>
      <c r="AA956">
        <v>52</v>
      </c>
      <c r="AB956" s="89">
        <v>694</v>
      </c>
      <c r="AC956" s="89">
        <v>0</v>
      </c>
      <c r="AD956" s="91">
        <v>45944</v>
      </c>
      <c r="AE956" s="9" t="s">
        <v>2466</v>
      </c>
      <c r="AF956">
        <v>52</v>
      </c>
      <c r="AG956" s="10" t="s">
        <v>126</v>
      </c>
      <c r="AH956" t="s">
        <v>2339</v>
      </c>
      <c r="AI956" s="11">
        <v>45967</v>
      </c>
      <c r="AJ956" t="s">
        <v>3148</v>
      </c>
    </row>
    <row r="957" spans="1:36" x14ac:dyDescent="0.3">
      <c r="A957">
        <v>2025</v>
      </c>
      <c r="B957" s="4">
        <v>45931</v>
      </c>
      <c r="C957" s="4">
        <v>45961</v>
      </c>
      <c r="D957" s="88" t="s">
        <v>91</v>
      </c>
      <c r="E957" s="21" t="s">
        <v>206</v>
      </c>
      <c r="F957" t="s">
        <v>3094</v>
      </c>
      <c r="G957" t="s">
        <v>3094</v>
      </c>
      <c r="H957" s="21" t="s">
        <v>2467</v>
      </c>
      <c r="I957" s="90" t="s">
        <v>2468</v>
      </c>
      <c r="J957" s="90" t="s">
        <v>151</v>
      </c>
      <c r="K957" s="90" t="s">
        <v>152</v>
      </c>
      <c r="L957" s="48" t="s">
        <v>101</v>
      </c>
      <c r="M957" s="93" t="s">
        <v>103</v>
      </c>
      <c r="N957" s="89" t="s">
        <v>822</v>
      </c>
      <c r="O957" t="s">
        <v>105</v>
      </c>
      <c r="P957">
        <v>0</v>
      </c>
      <c r="Q957">
        <v>0</v>
      </c>
      <c r="R957" t="s">
        <v>122</v>
      </c>
      <c r="S957" t="s">
        <v>123</v>
      </c>
      <c r="T957" t="s">
        <v>217</v>
      </c>
      <c r="U957" t="s">
        <v>122</v>
      </c>
      <c r="V957" t="s">
        <v>123</v>
      </c>
      <c r="W957" s="90" t="s">
        <v>123</v>
      </c>
      <c r="X957" s="89" t="s">
        <v>822</v>
      </c>
      <c r="Y957" s="91">
        <v>45938</v>
      </c>
      <c r="Z957" s="91">
        <v>45939</v>
      </c>
      <c r="AA957">
        <v>53</v>
      </c>
      <c r="AB957" s="89">
        <v>1902</v>
      </c>
      <c r="AC957" s="89">
        <v>0</v>
      </c>
      <c r="AD957" s="91">
        <v>45951</v>
      </c>
      <c r="AE957" s="9" t="s">
        <v>2469</v>
      </c>
      <c r="AF957">
        <v>53</v>
      </c>
      <c r="AG957" s="10" t="s">
        <v>126</v>
      </c>
      <c r="AH957" t="s">
        <v>2339</v>
      </c>
      <c r="AI957" s="11">
        <v>45967</v>
      </c>
      <c r="AJ957" t="s">
        <v>3149</v>
      </c>
    </row>
    <row r="958" spans="1:36" x14ac:dyDescent="0.3">
      <c r="A958">
        <v>2025</v>
      </c>
      <c r="B958" s="4">
        <v>45931</v>
      </c>
      <c r="C958" s="4">
        <v>45961</v>
      </c>
      <c r="D958" s="88" t="s">
        <v>98</v>
      </c>
      <c r="E958" s="109" t="s">
        <v>268</v>
      </c>
      <c r="F958" t="s">
        <v>3098</v>
      </c>
      <c r="G958" t="s">
        <v>3098</v>
      </c>
      <c r="H958" s="99" t="s">
        <v>2343</v>
      </c>
      <c r="I958" s="90" t="s">
        <v>2470</v>
      </c>
      <c r="J958" s="90" t="s">
        <v>2471</v>
      </c>
      <c r="K958" s="90" t="s">
        <v>151</v>
      </c>
      <c r="L958" s="48" t="s">
        <v>101</v>
      </c>
      <c r="M958" s="93" t="s">
        <v>103</v>
      </c>
      <c r="N958" s="89" t="s">
        <v>2472</v>
      </c>
      <c r="O958" t="s">
        <v>105</v>
      </c>
      <c r="P958">
        <v>0</v>
      </c>
      <c r="Q958">
        <v>0</v>
      </c>
      <c r="R958" t="s">
        <v>122</v>
      </c>
      <c r="S958" t="s">
        <v>123</v>
      </c>
      <c r="T958" t="s">
        <v>217</v>
      </c>
      <c r="U958" t="s">
        <v>122</v>
      </c>
      <c r="V958" t="s">
        <v>123</v>
      </c>
      <c r="W958" s="90" t="s">
        <v>2337</v>
      </c>
      <c r="X958" s="89" t="s">
        <v>2472</v>
      </c>
      <c r="Y958" s="91">
        <v>45939</v>
      </c>
      <c r="Z958" s="91">
        <v>45940</v>
      </c>
      <c r="AA958">
        <v>54</v>
      </c>
      <c r="AB958" s="89">
        <v>694</v>
      </c>
      <c r="AC958" s="89">
        <v>0</v>
      </c>
      <c r="AD958" s="91">
        <v>45946</v>
      </c>
      <c r="AE958" s="9" t="s">
        <v>2473</v>
      </c>
      <c r="AF958">
        <v>54</v>
      </c>
      <c r="AG958" s="10" t="s">
        <v>126</v>
      </c>
      <c r="AH958" t="s">
        <v>2339</v>
      </c>
      <c r="AI958" s="11">
        <v>45967</v>
      </c>
      <c r="AJ958" t="s">
        <v>3149</v>
      </c>
    </row>
    <row r="959" spans="1:36" x14ac:dyDescent="0.3">
      <c r="A959">
        <v>2025</v>
      </c>
      <c r="B959" s="4">
        <v>45931</v>
      </c>
      <c r="C959" s="4">
        <v>45961</v>
      </c>
      <c r="D959" t="s">
        <v>92</v>
      </c>
      <c r="E959" s="92" t="s">
        <v>2474</v>
      </c>
      <c r="F959" t="s">
        <v>3113</v>
      </c>
      <c r="G959" t="s">
        <v>3113</v>
      </c>
      <c r="H959" s="21" t="s">
        <v>2475</v>
      </c>
      <c r="I959" s="90" t="s">
        <v>1888</v>
      </c>
      <c r="J959" s="90" t="s">
        <v>800</v>
      </c>
      <c r="K959" s="90" t="s">
        <v>2476</v>
      </c>
      <c r="L959" s="48" t="s">
        <v>101</v>
      </c>
      <c r="M959" s="93" t="s">
        <v>103</v>
      </c>
      <c r="N959" s="89" t="s">
        <v>2472</v>
      </c>
      <c r="O959" t="s">
        <v>105</v>
      </c>
      <c r="P959">
        <v>0</v>
      </c>
      <c r="Q959">
        <v>0</v>
      </c>
      <c r="R959" t="s">
        <v>122</v>
      </c>
      <c r="S959" t="s">
        <v>123</v>
      </c>
      <c r="T959" t="s">
        <v>217</v>
      </c>
      <c r="U959" t="s">
        <v>122</v>
      </c>
      <c r="V959" t="s">
        <v>123</v>
      </c>
      <c r="W959" s="90" t="s">
        <v>2337</v>
      </c>
      <c r="X959" s="89" t="s">
        <v>2472</v>
      </c>
      <c r="Y959" s="91">
        <v>45939</v>
      </c>
      <c r="Z959" s="91">
        <v>45940</v>
      </c>
      <c r="AA959">
        <v>55</v>
      </c>
      <c r="AB959" s="89">
        <v>694</v>
      </c>
      <c r="AC959" s="89">
        <v>0</v>
      </c>
      <c r="AD959" s="91">
        <v>45947</v>
      </c>
      <c r="AE959" s="9" t="s">
        <v>2477</v>
      </c>
      <c r="AF959">
        <v>55</v>
      </c>
      <c r="AG959" s="10" t="s">
        <v>126</v>
      </c>
      <c r="AH959" t="s">
        <v>2339</v>
      </c>
      <c r="AI959" s="11">
        <v>45967</v>
      </c>
      <c r="AJ959" t="s">
        <v>3149</v>
      </c>
    </row>
    <row r="960" spans="1:36" x14ac:dyDescent="0.3">
      <c r="A960">
        <v>2025</v>
      </c>
      <c r="B960" s="4">
        <v>45931</v>
      </c>
      <c r="C960" s="4">
        <v>45961</v>
      </c>
      <c r="D960" s="88" t="s">
        <v>98</v>
      </c>
      <c r="E960" s="21" t="s">
        <v>268</v>
      </c>
      <c r="F960" t="s">
        <v>3098</v>
      </c>
      <c r="G960" t="s">
        <v>3098</v>
      </c>
      <c r="H960" s="21" t="s">
        <v>2478</v>
      </c>
      <c r="I960" s="90" t="s">
        <v>2479</v>
      </c>
      <c r="J960" s="90" t="s">
        <v>2480</v>
      </c>
      <c r="K960" s="90" t="s">
        <v>2008</v>
      </c>
      <c r="L960" s="48" t="s">
        <v>102</v>
      </c>
      <c r="M960" s="93" t="s">
        <v>103</v>
      </c>
      <c r="N960" s="89" t="s">
        <v>2472</v>
      </c>
      <c r="O960" t="s">
        <v>105</v>
      </c>
      <c r="P960">
        <v>0</v>
      </c>
      <c r="Q960">
        <v>0</v>
      </c>
      <c r="R960" t="s">
        <v>122</v>
      </c>
      <c r="S960" t="s">
        <v>123</v>
      </c>
      <c r="T960" t="s">
        <v>217</v>
      </c>
      <c r="U960" t="s">
        <v>122</v>
      </c>
      <c r="V960" t="s">
        <v>123</v>
      </c>
      <c r="W960" s="90" t="s">
        <v>2337</v>
      </c>
      <c r="X960" s="89" t="s">
        <v>2472</v>
      </c>
      <c r="Y960" s="91">
        <v>45939</v>
      </c>
      <c r="Z960" s="91">
        <v>45940</v>
      </c>
      <c r="AA960">
        <v>56</v>
      </c>
      <c r="AB960" s="89">
        <v>694</v>
      </c>
      <c r="AC960" s="89">
        <v>0</v>
      </c>
      <c r="AD960" s="91">
        <v>45946</v>
      </c>
      <c r="AE960" s="9" t="s">
        <v>2481</v>
      </c>
      <c r="AF960">
        <v>56</v>
      </c>
      <c r="AG960" s="10" t="s">
        <v>126</v>
      </c>
      <c r="AH960" t="s">
        <v>2339</v>
      </c>
      <c r="AI960" s="11">
        <v>45967</v>
      </c>
      <c r="AJ960" t="s">
        <v>3149</v>
      </c>
    </row>
    <row r="961" spans="1:36" x14ac:dyDescent="0.3">
      <c r="A961">
        <v>2025</v>
      </c>
      <c r="B961" s="4">
        <v>45931</v>
      </c>
      <c r="C961" s="4">
        <v>45961</v>
      </c>
      <c r="D961" s="88" t="s">
        <v>98</v>
      </c>
      <c r="E961" s="101" t="s">
        <v>268</v>
      </c>
      <c r="F961" t="s">
        <v>3098</v>
      </c>
      <c r="G961" t="s">
        <v>3098</v>
      </c>
      <c r="H961" s="21" t="s">
        <v>2482</v>
      </c>
      <c r="I961" s="90" t="s">
        <v>2062</v>
      </c>
      <c r="J961" s="90" t="s">
        <v>2483</v>
      </c>
      <c r="K961" s="90" t="s">
        <v>569</v>
      </c>
      <c r="L961" s="48" t="s">
        <v>101</v>
      </c>
      <c r="M961" s="93" t="s">
        <v>103</v>
      </c>
      <c r="N961" s="89" t="s">
        <v>2472</v>
      </c>
      <c r="O961" t="s">
        <v>105</v>
      </c>
      <c r="P961">
        <v>0</v>
      </c>
      <c r="Q961">
        <v>0</v>
      </c>
      <c r="R961" t="s">
        <v>122</v>
      </c>
      <c r="S961" t="s">
        <v>123</v>
      </c>
      <c r="T961" t="s">
        <v>217</v>
      </c>
      <c r="U961" t="s">
        <v>122</v>
      </c>
      <c r="V961" t="s">
        <v>123</v>
      </c>
      <c r="W961" s="90" t="s">
        <v>2337</v>
      </c>
      <c r="X961" s="89" t="s">
        <v>2472</v>
      </c>
      <c r="Y961" s="91">
        <v>45939</v>
      </c>
      <c r="Z961" s="91">
        <v>45940</v>
      </c>
      <c r="AA961">
        <v>57</v>
      </c>
      <c r="AB961" s="89">
        <v>694</v>
      </c>
      <c r="AC961" s="89">
        <v>0</v>
      </c>
      <c r="AD961" s="91">
        <v>45946</v>
      </c>
      <c r="AE961" s="9" t="s">
        <v>2484</v>
      </c>
      <c r="AF961">
        <v>57</v>
      </c>
      <c r="AG961" s="10" t="s">
        <v>126</v>
      </c>
      <c r="AH961" t="s">
        <v>2339</v>
      </c>
      <c r="AI961" s="11">
        <v>45967</v>
      </c>
      <c r="AJ961" t="s">
        <v>3149</v>
      </c>
    </row>
    <row r="962" spans="1:36" x14ac:dyDescent="0.3">
      <c r="A962">
        <v>2025</v>
      </c>
      <c r="B962" s="4">
        <v>45931</v>
      </c>
      <c r="C962" s="4">
        <v>45961</v>
      </c>
      <c r="D962" s="88" t="s">
        <v>98</v>
      </c>
      <c r="E962" s="21" t="s">
        <v>2485</v>
      </c>
      <c r="F962" t="s">
        <v>3139</v>
      </c>
      <c r="G962" t="s">
        <v>3139</v>
      </c>
      <c r="H962" s="21" t="s">
        <v>2486</v>
      </c>
      <c r="I962" s="90" t="s">
        <v>2487</v>
      </c>
      <c r="J962" s="90" t="s">
        <v>203</v>
      </c>
      <c r="K962" s="90" t="s">
        <v>377</v>
      </c>
      <c r="L962" s="48" t="s">
        <v>102</v>
      </c>
      <c r="M962" s="93" t="s">
        <v>103</v>
      </c>
      <c r="N962" s="89" t="s">
        <v>2472</v>
      </c>
      <c r="O962" t="s">
        <v>105</v>
      </c>
      <c r="P962">
        <v>0</v>
      </c>
      <c r="Q962">
        <v>0</v>
      </c>
      <c r="R962" t="s">
        <v>122</v>
      </c>
      <c r="S962" t="s">
        <v>123</v>
      </c>
      <c r="T962" t="s">
        <v>217</v>
      </c>
      <c r="U962" t="s">
        <v>122</v>
      </c>
      <c r="V962" t="s">
        <v>123</v>
      </c>
      <c r="W962" s="90" t="s">
        <v>2337</v>
      </c>
      <c r="X962" s="89" t="s">
        <v>2472</v>
      </c>
      <c r="Y962" s="91">
        <v>45939</v>
      </c>
      <c r="Z962" s="91">
        <v>45940</v>
      </c>
      <c r="AA962">
        <v>58</v>
      </c>
      <c r="AB962" s="89">
        <v>694</v>
      </c>
      <c r="AC962" s="89">
        <v>0</v>
      </c>
      <c r="AD962" s="91">
        <v>45946</v>
      </c>
      <c r="AE962" s="9" t="s">
        <v>2488</v>
      </c>
      <c r="AF962">
        <v>58</v>
      </c>
      <c r="AG962" s="10" t="s">
        <v>126</v>
      </c>
      <c r="AH962" t="s">
        <v>2339</v>
      </c>
      <c r="AI962" s="11">
        <v>45967</v>
      </c>
      <c r="AJ962" t="s">
        <v>3149</v>
      </c>
    </row>
    <row r="963" spans="1:36" x14ac:dyDescent="0.3">
      <c r="A963">
        <v>2025</v>
      </c>
      <c r="B963" s="4">
        <v>45931</v>
      </c>
      <c r="C963" s="4">
        <v>45961</v>
      </c>
      <c r="D963" t="s">
        <v>91</v>
      </c>
      <c r="E963" s="100" t="s">
        <v>1060</v>
      </c>
      <c r="F963" t="s">
        <v>3109</v>
      </c>
      <c r="G963" t="s">
        <v>3109</v>
      </c>
      <c r="H963" s="100" t="s">
        <v>2368</v>
      </c>
      <c r="I963" s="90" t="s">
        <v>2369</v>
      </c>
      <c r="J963" s="90" t="s">
        <v>151</v>
      </c>
      <c r="K963" s="90" t="s">
        <v>203</v>
      </c>
      <c r="L963" s="48" t="s">
        <v>101</v>
      </c>
      <c r="M963" s="93" t="s">
        <v>103</v>
      </c>
      <c r="N963" s="89" t="s">
        <v>2429</v>
      </c>
      <c r="O963" t="s">
        <v>105</v>
      </c>
      <c r="P963">
        <v>0</v>
      </c>
      <c r="Q963">
        <v>0</v>
      </c>
      <c r="R963" t="s">
        <v>122</v>
      </c>
      <c r="S963" t="s">
        <v>123</v>
      </c>
      <c r="T963" t="s">
        <v>217</v>
      </c>
      <c r="U963" t="s">
        <v>122</v>
      </c>
      <c r="V963" t="s">
        <v>123</v>
      </c>
      <c r="W963" s="90" t="s">
        <v>2337</v>
      </c>
      <c r="X963" s="89" t="s">
        <v>2429</v>
      </c>
      <c r="Y963" s="91">
        <v>45937</v>
      </c>
      <c r="Z963" s="91">
        <v>45939</v>
      </c>
      <c r="AA963">
        <v>59</v>
      </c>
      <c r="AB963" s="89">
        <v>462</v>
      </c>
      <c r="AC963" s="89">
        <v>0</v>
      </c>
      <c r="AD963" s="91">
        <v>45947</v>
      </c>
      <c r="AE963" s="9" t="s">
        <v>2489</v>
      </c>
      <c r="AF963">
        <v>59</v>
      </c>
      <c r="AG963" s="10" t="s">
        <v>126</v>
      </c>
      <c r="AH963" t="s">
        <v>2339</v>
      </c>
      <c r="AI963" s="11">
        <v>45967</v>
      </c>
      <c r="AJ963" t="s">
        <v>3148</v>
      </c>
    </row>
    <row r="964" spans="1:36" x14ac:dyDescent="0.3">
      <c r="A964">
        <v>2025</v>
      </c>
      <c r="B964" s="4">
        <v>45931</v>
      </c>
      <c r="C964" s="4">
        <v>45961</v>
      </c>
      <c r="D964" t="s">
        <v>91</v>
      </c>
      <c r="E964" s="21" t="s">
        <v>349</v>
      </c>
      <c r="F964" t="s">
        <v>3101</v>
      </c>
      <c r="G964" t="s">
        <v>3101</v>
      </c>
      <c r="H964" s="21" t="s">
        <v>2431</v>
      </c>
      <c r="I964" s="90" t="s">
        <v>142</v>
      </c>
      <c r="J964" s="90" t="s">
        <v>1906</v>
      </c>
      <c r="K964" s="90" t="s">
        <v>564</v>
      </c>
      <c r="L964" s="48" t="s">
        <v>102</v>
      </c>
      <c r="M964" s="93" t="s">
        <v>103</v>
      </c>
      <c r="N964" s="89" t="s">
        <v>2429</v>
      </c>
      <c r="O964" t="s">
        <v>105</v>
      </c>
      <c r="P964">
        <v>0</v>
      </c>
      <c r="Q964">
        <v>0</v>
      </c>
      <c r="R964" t="s">
        <v>122</v>
      </c>
      <c r="S964" t="s">
        <v>123</v>
      </c>
      <c r="T964" t="s">
        <v>217</v>
      </c>
      <c r="U964" t="s">
        <v>122</v>
      </c>
      <c r="V964" t="s">
        <v>123</v>
      </c>
      <c r="W964" s="90" t="s">
        <v>2337</v>
      </c>
      <c r="X964" s="89" t="s">
        <v>2429</v>
      </c>
      <c r="Y964" s="91">
        <v>45937</v>
      </c>
      <c r="Z964" s="91">
        <v>45939</v>
      </c>
      <c r="AA964">
        <v>60</v>
      </c>
      <c r="AB964" s="89">
        <v>462</v>
      </c>
      <c r="AC964" s="89">
        <v>0</v>
      </c>
      <c r="AD964" s="91">
        <v>45947</v>
      </c>
      <c r="AE964" s="9" t="s">
        <v>2490</v>
      </c>
      <c r="AF964">
        <v>60</v>
      </c>
      <c r="AG964" s="10" t="s">
        <v>126</v>
      </c>
      <c r="AH964" t="s">
        <v>2339</v>
      </c>
      <c r="AI964" s="11">
        <v>45967</v>
      </c>
      <c r="AJ964" t="s">
        <v>3149</v>
      </c>
    </row>
    <row r="965" spans="1:36" x14ac:dyDescent="0.3">
      <c r="A965">
        <v>2025</v>
      </c>
      <c r="B965" s="4">
        <v>45931</v>
      </c>
      <c r="C965" s="4">
        <v>45961</v>
      </c>
      <c r="D965" t="s">
        <v>92</v>
      </c>
      <c r="E965" s="101" t="s">
        <v>993</v>
      </c>
      <c r="F965" t="s">
        <v>3101</v>
      </c>
      <c r="G965" t="s">
        <v>3101</v>
      </c>
      <c r="H965" s="95" t="s">
        <v>2389</v>
      </c>
      <c r="I965" s="90" t="s">
        <v>2390</v>
      </c>
      <c r="J965" s="90" t="s">
        <v>198</v>
      </c>
      <c r="K965" s="90" t="s">
        <v>2391</v>
      </c>
      <c r="L965" s="48" t="s">
        <v>102</v>
      </c>
      <c r="M965" s="93" t="s">
        <v>103</v>
      </c>
      <c r="N965" s="89" t="s">
        <v>2491</v>
      </c>
      <c r="O965" t="s">
        <v>105</v>
      </c>
      <c r="P965">
        <v>0</v>
      </c>
      <c r="Q965">
        <v>0</v>
      </c>
      <c r="R965" t="s">
        <v>122</v>
      </c>
      <c r="S965" t="s">
        <v>123</v>
      </c>
      <c r="T965" t="s">
        <v>217</v>
      </c>
      <c r="U965" t="s">
        <v>122</v>
      </c>
      <c r="V965" t="s">
        <v>123</v>
      </c>
      <c r="W965" s="90" t="s">
        <v>2337</v>
      </c>
      <c r="X965" s="89" t="s">
        <v>2491</v>
      </c>
      <c r="Y965" s="91">
        <v>45938</v>
      </c>
      <c r="Z965" s="91">
        <v>45940</v>
      </c>
      <c r="AA965">
        <v>61</v>
      </c>
      <c r="AB965" s="89">
        <v>2450</v>
      </c>
      <c r="AC965" s="89">
        <v>0</v>
      </c>
      <c r="AD965" s="91">
        <v>45943</v>
      </c>
      <c r="AE965" s="9" t="s">
        <v>2492</v>
      </c>
      <c r="AF965">
        <v>61</v>
      </c>
      <c r="AG965" s="10" t="s">
        <v>126</v>
      </c>
      <c r="AH965" t="s">
        <v>2339</v>
      </c>
      <c r="AI965" s="11">
        <v>45967</v>
      </c>
      <c r="AJ965" t="s">
        <v>3149</v>
      </c>
    </row>
    <row r="966" spans="1:36" x14ac:dyDescent="0.3">
      <c r="A966">
        <v>2025</v>
      </c>
      <c r="B966" s="4">
        <v>45931</v>
      </c>
      <c r="C966" s="4">
        <v>45961</v>
      </c>
      <c r="D966" s="102" t="s">
        <v>98</v>
      </c>
      <c r="E966" s="103" t="s">
        <v>2371</v>
      </c>
      <c r="F966" t="s">
        <v>3142</v>
      </c>
      <c r="G966" t="s">
        <v>3142</v>
      </c>
      <c r="H966" s="104" t="s">
        <v>2394</v>
      </c>
      <c r="I966" s="90" t="s">
        <v>2395</v>
      </c>
      <c r="J966" s="90" t="s">
        <v>252</v>
      </c>
      <c r="K966" s="90" t="s">
        <v>151</v>
      </c>
      <c r="L966" s="48" t="s">
        <v>102</v>
      </c>
      <c r="M966" s="93" t="s">
        <v>103</v>
      </c>
      <c r="N966" s="89" t="s">
        <v>2491</v>
      </c>
      <c r="O966" t="s">
        <v>105</v>
      </c>
      <c r="P966">
        <v>0</v>
      </c>
      <c r="Q966">
        <v>0</v>
      </c>
      <c r="R966" t="s">
        <v>122</v>
      </c>
      <c r="S966" t="s">
        <v>123</v>
      </c>
      <c r="T966" t="s">
        <v>217</v>
      </c>
      <c r="U966" t="s">
        <v>122</v>
      </c>
      <c r="V966" t="s">
        <v>123</v>
      </c>
      <c r="W966" s="90" t="s">
        <v>2337</v>
      </c>
      <c r="X966" s="89" t="s">
        <v>2491</v>
      </c>
      <c r="Y966" s="91">
        <v>45938</v>
      </c>
      <c r="Z966" s="91">
        <v>45940</v>
      </c>
      <c r="AA966">
        <v>62</v>
      </c>
      <c r="AB966" s="89">
        <v>2450</v>
      </c>
      <c r="AC966" s="89">
        <v>0</v>
      </c>
      <c r="AD966" s="91">
        <v>45943</v>
      </c>
      <c r="AE966" s="9" t="s">
        <v>2493</v>
      </c>
      <c r="AF966">
        <v>62</v>
      </c>
      <c r="AG966" s="10" t="s">
        <v>126</v>
      </c>
      <c r="AH966" t="s">
        <v>2339</v>
      </c>
      <c r="AI966" s="11">
        <v>45967</v>
      </c>
      <c r="AJ966" t="s">
        <v>3148</v>
      </c>
    </row>
    <row r="967" spans="1:36" x14ac:dyDescent="0.3">
      <c r="A967">
        <v>2025</v>
      </c>
      <c r="B967" s="4">
        <v>45931</v>
      </c>
      <c r="C967" s="4">
        <v>45961</v>
      </c>
      <c r="D967" s="88" t="s">
        <v>98</v>
      </c>
      <c r="E967" s="92" t="s">
        <v>984</v>
      </c>
      <c r="F967" t="s">
        <v>3128</v>
      </c>
      <c r="G967" t="s">
        <v>3128</v>
      </c>
      <c r="H967" s="92" t="s">
        <v>231</v>
      </c>
      <c r="I967" s="90" t="s">
        <v>2358</v>
      </c>
      <c r="J967" s="90" t="s">
        <v>406</v>
      </c>
      <c r="K967" s="90" t="s">
        <v>1928</v>
      </c>
      <c r="L967" s="48" t="s">
        <v>102</v>
      </c>
      <c r="M967" s="93" t="s">
        <v>103</v>
      </c>
      <c r="N967" s="89" t="s">
        <v>2494</v>
      </c>
      <c r="O967" t="s">
        <v>105</v>
      </c>
      <c r="P967">
        <v>0</v>
      </c>
      <c r="Q967">
        <v>0</v>
      </c>
      <c r="R967" t="s">
        <v>122</v>
      </c>
      <c r="S967" t="s">
        <v>123</v>
      </c>
      <c r="T967" t="s">
        <v>217</v>
      </c>
      <c r="U967" t="s">
        <v>122</v>
      </c>
      <c r="V967" t="s">
        <v>123</v>
      </c>
      <c r="W967" s="90" t="s">
        <v>2337</v>
      </c>
      <c r="X967" s="89" t="s">
        <v>2494</v>
      </c>
      <c r="Y967" s="91">
        <v>45939</v>
      </c>
      <c r="Z967" s="91">
        <v>45940</v>
      </c>
      <c r="AA967">
        <v>63</v>
      </c>
      <c r="AB967" s="89">
        <v>855</v>
      </c>
      <c r="AC967" s="89">
        <v>0</v>
      </c>
      <c r="AD967" s="91">
        <v>45946</v>
      </c>
      <c r="AE967" s="9" t="s">
        <v>2495</v>
      </c>
      <c r="AF967">
        <v>63</v>
      </c>
      <c r="AG967" s="10" t="s">
        <v>126</v>
      </c>
      <c r="AH967" t="s">
        <v>2339</v>
      </c>
      <c r="AI967" s="11">
        <v>45967</v>
      </c>
      <c r="AJ967" t="s">
        <v>3149</v>
      </c>
    </row>
    <row r="968" spans="1:36" x14ac:dyDescent="0.3">
      <c r="A968">
        <v>2025</v>
      </c>
      <c r="B968" s="4">
        <v>45931</v>
      </c>
      <c r="C968" s="4">
        <v>45961</v>
      </c>
      <c r="D968" s="88" t="s">
        <v>91</v>
      </c>
      <c r="E968" s="21" t="s">
        <v>810</v>
      </c>
      <c r="F968" t="s">
        <v>3117</v>
      </c>
      <c r="G968" t="s">
        <v>3117</v>
      </c>
      <c r="H968" s="95" t="s">
        <v>2347</v>
      </c>
      <c r="I968" s="90" t="s">
        <v>2354</v>
      </c>
      <c r="J968" s="90" t="s">
        <v>151</v>
      </c>
      <c r="K968" s="90" t="s">
        <v>2153</v>
      </c>
      <c r="L968" s="48" t="s">
        <v>102</v>
      </c>
      <c r="M968" s="93" t="s">
        <v>103</v>
      </c>
      <c r="N968" s="89" t="s">
        <v>2496</v>
      </c>
      <c r="O968" t="s">
        <v>105</v>
      </c>
      <c r="P968">
        <v>0</v>
      </c>
      <c r="Q968">
        <v>0</v>
      </c>
      <c r="R968" t="s">
        <v>122</v>
      </c>
      <c r="S968" t="s">
        <v>123</v>
      </c>
      <c r="T968" t="s">
        <v>217</v>
      </c>
      <c r="U968" t="s">
        <v>122</v>
      </c>
      <c r="V968" t="s">
        <v>123</v>
      </c>
      <c r="W968" s="90" t="s">
        <v>2337</v>
      </c>
      <c r="X968" s="89" t="s">
        <v>2496</v>
      </c>
      <c r="Y968" s="91">
        <v>45940</v>
      </c>
      <c r="Z968" s="91">
        <v>45940</v>
      </c>
      <c r="AA968">
        <v>64</v>
      </c>
      <c r="AB968" s="89">
        <v>154</v>
      </c>
      <c r="AC968" s="89">
        <v>0</v>
      </c>
      <c r="AD968" s="91">
        <v>45945</v>
      </c>
      <c r="AE968" s="9" t="s">
        <v>2497</v>
      </c>
      <c r="AF968">
        <v>64</v>
      </c>
      <c r="AG968" s="10" t="s">
        <v>126</v>
      </c>
      <c r="AH968" t="s">
        <v>2339</v>
      </c>
      <c r="AI968" s="11">
        <v>45967</v>
      </c>
      <c r="AJ968" t="s">
        <v>3148</v>
      </c>
    </row>
    <row r="969" spans="1:36" x14ac:dyDescent="0.3">
      <c r="A969">
        <v>2025</v>
      </c>
      <c r="B969" s="4">
        <v>45931</v>
      </c>
      <c r="C969" s="4">
        <v>45961</v>
      </c>
      <c r="D969" t="s">
        <v>92</v>
      </c>
      <c r="E969" s="96" t="s">
        <v>895</v>
      </c>
      <c r="F969" t="s">
        <v>3123</v>
      </c>
      <c r="G969" t="s">
        <v>3123</v>
      </c>
      <c r="H969" s="95" t="s">
        <v>2347</v>
      </c>
      <c r="I969" s="90" t="s">
        <v>2402</v>
      </c>
      <c r="J969" s="90" t="s">
        <v>2403</v>
      </c>
      <c r="K969" s="90" t="s">
        <v>1245</v>
      </c>
      <c r="L969" s="48" t="s">
        <v>102</v>
      </c>
      <c r="M969" s="93" t="s">
        <v>103</v>
      </c>
      <c r="N969" s="89" t="s">
        <v>2496</v>
      </c>
      <c r="O969" t="s">
        <v>105</v>
      </c>
      <c r="P969">
        <v>0</v>
      </c>
      <c r="Q969">
        <v>0</v>
      </c>
      <c r="R969" t="s">
        <v>122</v>
      </c>
      <c r="S969" t="s">
        <v>123</v>
      </c>
      <c r="T969" t="s">
        <v>217</v>
      </c>
      <c r="U969" t="s">
        <v>122</v>
      </c>
      <c r="V969" t="s">
        <v>123</v>
      </c>
      <c r="W969" s="90" t="s">
        <v>2337</v>
      </c>
      <c r="X969" s="89" t="s">
        <v>2496</v>
      </c>
      <c r="Y969" s="91">
        <v>45943</v>
      </c>
      <c r="Z969" s="91">
        <v>45943</v>
      </c>
      <c r="AA969">
        <v>65</v>
      </c>
      <c r="AB969" s="89">
        <v>154</v>
      </c>
      <c r="AC969" s="89">
        <v>0</v>
      </c>
      <c r="AD969" s="91">
        <v>45945</v>
      </c>
      <c r="AE969" s="9" t="s">
        <v>2498</v>
      </c>
      <c r="AF969">
        <v>65</v>
      </c>
      <c r="AG969" s="10" t="s">
        <v>126</v>
      </c>
      <c r="AH969" t="s">
        <v>2339</v>
      </c>
      <c r="AI969" s="11">
        <v>45967</v>
      </c>
      <c r="AJ969" t="s">
        <v>3149</v>
      </c>
    </row>
    <row r="970" spans="1:36" x14ac:dyDescent="0.3">
      <c r="A970">
        <v>2025</v>
      </c>
      <c r="B970" s="4">
        <v>45931</v>
      </c>
      <c r="C970" s="4">
        <v>45961</v>
      </c>
      <c r="D970" t="s">
        <v>92</v>
      </c>
      <c r="E970" s="96" t="s">
        <v>895</v>
      </c>
      <c r="F970" t="s">
        <v>3123</v>
      </c>
      <c r="G970" t="s">
        <v>3123</v>
      </c>
      <c r="H970" s="95" t="s">
        <v>2347</v>
      </c>
      <c r="I970" s="90" t="s">
        <v>2352</v>
      </c>
      <c r="J970" s="90" t="s">
        <v>521</v>
      </c>
      <c r="K970" s="90" t="s">
        <v>198</v>
      </c>
      <c r="L970" s="48" t="s">
        <v>102</v>
      </c>
      <c r="M970" s="93" t="s">
        <v>103</v>
      </c>
      <c r="N970" s="89" t="s">
        <v>2496</v>
      </c>
      <c r="O970" t="s">
        <v>105</v>
      </c>
      <c r="P970">
        <v>0</v>
      </c>
      <c r="Q970">
        <v>0</v>
      </c>
      <c r="R970" t="s">
        <v>122</v>
      </c>
      <c r="S970" t="s">
        <v>123</v>
      </c>
      <c r="T970" t="s">
        <v>217</v>
      </c>
      <c r="U970" t="s">
        <v>122</v>
      </c>
      <c r="V970" t="s">
        <v>123</v>
      </c>
      <c r="W970" s="90" t="s">
        <v>2337</v>
      </c>
      <c r="X970" s="89" t="s">
        <v>2496</v>
      </c>
      <c r="Y970" s="91">
        <v>45940</v>
      </c>
      <c r="Z970" s="91">
        <v>45940</v>
      </c>
      <c r="AA970">
        <v>66</v>
      </c>
      <c r="AB970" s="89">
        <v>154</v>
      </c>
      <c r="AC970" s="89">
        <v>0</v>
      </c>
      <c r="AD970" s="91">
        <v>45945</v>
      </c>
      <c r="AE970" s="9" t="s">
        <v>2499</v>
      </c>
      <c r="AF970">
        <v>66</v>
      </c>
      <c r="AG970" s="10" t="s">
        <v>126</v>
      </c>
      <c r="AH970" t="s">
        <v>2339</v>
      </c>
      <c r="AI970" s="11">
        <v>45967</v>
      </c>
      <c r="AJ970" t="s">
        <v>3149</v>
      </c>
    </row>
    <row r="971" spans="1:36" x14ac:dyDescent="0.3">
      <c r="A971">
        <v>2025</v>
      </c>
      <c r="B971" s="4">
        <v>45931</v>
      </c>
      <c r="C971" s="4">
        <v>45961</v>
      </c>
      <c r="D971" t="s">
        <v>92</v>
      </c>
      <c r="E971" s="96" t="s">
        <v>1006</v>
      </c>
      <c r="F971" t="s">
        <v>3130</v>
      </c>
      <c r="G971" t="s">
        <v>3130</v>
      </c>
      <c r="H971" s="95" t="s">
        <v>2347</v>
      </c>
      <c r="I971" s="90" t="s">
        <v>2350</v>
      </c>
      <c r="J971" s="90" t="s">
        <v>1986</v>
      </c>
      <c r="K971" s="90" t="s">
        <v>1483</v>
      </c>
      <c r="L971" s="48" t="s">
        <v>101</v>
      </c>
      <c r="M971" s="93" t="s">
        <v>103</v>
      </c>
      <c r="N971" s="89" t="s">
        <v>2496</v>
      </c>
      <c r="O971" t="s">
        <v>105</v>
      </c>
      <c r="P971">
        <v>0</v>
      </c>
      <c r="Q971">
        <v>0</v>
      </c>
      <c r="R971" t="s">
        <v>122</v>
      </c>
      <c r="S971" t="s">
        <v>123</v>
      </c>
      <c r="T971" t="s">
        <v>217</v>
      </c>
      <c r="U971" t="s">
        <v>122</v>
      </c>
      <c r="V971" t="s">
        <v>123</v>
      </c>
      <c r="W971" s="90" t="s">
        <v>2337</v>
      </c>
      <c r="X971" s="89" t="s">
        <v>2496</v>
      </c>
      <c r="Y971" s="91">
        <v>45943</v>
      </c>
      <c r="Z971" s="91">
        <v>45943</v>
      </c>
      <c r="AA971">
        <v>67</v>
      </c>
      <c r="AB971" s="89">
        <v>154</v>
      </c>
      <c r="AC971" s="89">
        <v>0</v>
      </c>
      <c r="AD971" s="91">
        <v>45945</v>
      </c>
      <c r="AE971" s="9" t="s">
        <v>2500</v>
      </c>
      <c r="AF971">
        <v>67</v>
      </c>
      <c r="AG971" s="10" t="s">
        <v>126</v>
      </c>
      <c r="AH971" t="s">
        <v>2339</v>
      </c>
      <c r="AI971" s="11">
        <v>45967</v>
      </c>
      <c r="AJ971" t="s">
        <v>3148</v>
      </c>
    </row>
    <row r="972" spans="1:36" x14ac:dyDescent="0.3">
      <c r="A972">
        <v>2025</v>
      </c>
      <c r="B972" s="4">
        <v>45931</v>
      </c>
      <c r="C972" s="4">
        <v>45961</v>
      </c>
      <c r="D972" t="s">
        <v>91</v>
      </c>
      <c r="E972" s="94" t="s">
        <v>206</v>
      </c>
      <c r="F972" t="s">
        <v>3094</v>
      </c>
      <c r="G972" t="s">
        <v>3094</v>
      </c>
      <c r="H972" s="94" t="s">
        <v>2343</v>
      </c>
      <c r="I972" s="90" t="s">
        <v>2344</v>
      </c>
      <c r="J972" s="90" t="s">
        <v>1928</v>
      </c>
      <c r="K972" s="90" t="s">
        <v>2345</v>
      </c>
      <c r="L972" s="48" t="s">
        <v>101</v>
      </c>
      <c r="M972" s="93" t="s">
        <v>103</v>
      </c>
      <c r="N972" s="89" t="s">
        <v>319</v>
      </c>
      <c r="O972" t="s">
        <v>105</v>
      </c>
      <c r="P972">
        <v>0</v>
      </c>
      <c r="Q972">
        <v>0</v>
      </c>
      <c r="R972" t="s">
        <v>122</v>
      </c>
      <c r="S972" t="s">
        <v>123</v>
      </c>
      <c r="T972" t="s">
        <v>217</v>
      </c>
      <c r="U972" t="s">
        <v>122</v>
      </c>
      <c r="V972" t="s">
        <v>123</v>
      </c>
      <c r="W972" s="90" t="s">
        <v>2337</v>
      </c>
      <c r="X972" s="89" t="s">
        <v>319</v>
      </c>
      <c r="Y972" s="91">
        <v>45943</v>
      </c>
      <c r="Z972" s="91">
        <v>45943</v>
      </c>
      <c r="AA972">
        <v>68</v>
      </c>
      <c r="AB972" s="89">
        <v>154</v>
      </c>
      <c r="AC972" s="89">
        <v>0</v>
      </c>
      <c r="AD972" s="91">
        <v>45945</v>
      </c>
      <c r="AE972" s="9" t="s">
        <v>2501</v>
      </c>
      <c r="AF972">
        <v>68</v>
      </c>
      <c r="AG972" s="10" t="s">
        <v>126</v>
      </c>
      <c r="AH972" t="s">
        <v>2339</v>
      </c>
      <c r="AI972" s="11">
        <v>45967</v>
      </c>
      <c r="AJ972" t="s">
        <v>3149</v>
      </c>
    </row>
    <row r="973" spans="1:36" x14ac:dyDescent="0.3">
      <c r="A973">
        <v>2025</v>
      </c>
      <c r="B973" s="4">
        <v>45931</v>
      </c>
      <c r="C973" s="4">
        <v>45961</v>
      </c>
      <c r="D973" s="88" t="s">
        <v>91</v>
      </c>
      <c r="E973" s="105" t="s">
        <v>191</v>
      </c>
      <c r="F973" t="s">
        <v>3091</v>
      </c>
      <c r="G973" t="s">
        <v>3091</v>
      </c>
      <c r="H973" s="105" t="s">
        <v>2347</v>
      </c>
      <c r="I973" s="110" t="s">
        <v>2400</v>
      </c>
      <c r="J973" s="110" t="s">
        <v>203</v>
      </c>
      <c r="K973" s="110" t="s">
        <v>151</v>
      </c>
      <c r="L973" s="48" t="s">
        <v>102</v>
      </c>
      <c r="M973" s="93" t="s">
        <v>103</v>
      </c>
      <c r="N973" s="89" t="s">
        <v>2437</v>
      </c>
      <c r="O973" t="s">
        <v>105</v>
      </c>
      <c r="P973">
        <v>0</v>
      </c>
      <c r="Q973">
        <v>0</v>
      </c>
      <c r="R973" t="s">
        <v>122</v>
      </c>
      <c r="S973" t="s">
        <v>123</v>
      </c>
      <c r="T973" t="s">
        <v>217</v>
      </c>
      <c r="U973" t="s">
        <v>122</v>
      </c>
      <c r="V973" t="s">
        <v>123</v>
      </c>
      <c r="W973" s="110" t="s">
        <v>2337</v>
      </c>
      <c r="X973" s="89" t="s">
        <v>2437</v>
      </c>
      <c r="Y973" s="91">
        <v>45943</v>
      </c>
      <c r="Z973" s="91">
        <v>45945</v>
      </c>
      <c r="AA973">
        <v>69</v>
      </c>
      <c r="AB973" s="89">
        <v>490</v>
      </c>
      <c r="AC973" s="89">
        <v>0</v>
      </c>
      <c r="AD973" s="91">
        <v>45953</v>
      </c>
      <c r="AE973" s="9" t="s">
        <v>2502</v>
      </c>
      <c r="AF973">
        <v>69</v>
      </c>
      <c r="AG973" s="10" t="s">
        <v>126</v>
      </c>
      <c r="AH973" t="s">
        <v>2339</v>
      </c>
      <c r="AI973" s="11">
        <v>45967</v>
      </c>
      <c r="AJ973" t="s">
        <v>3149</v>
      </c>
    </row>
    <row r="974" spans="1:36" x14ac:dyDescent="0.3">
      <c r="A974">
        <v>2025</v>
      </c>
      <c r="B974" s="4">
        <v>45931</v>
      </c>
      <c r="C974" s="4">
        <v>45961</v>
      </c>
      <c r="D974" t="s">
        <v>92</v>
      </c>
      <c r="E974" s="96" t="s">
        <v>1006</v>
      </c>
      <c r="F974" t="s">
        <v>3130</v>
      </c>
      <c r="G974" t="s">
        <v>3130</v>
      </c>
      <c r="H974" s="95" t="s">
        <v>2347</v>
      </c>
      <c r="I974" s="110" t="s">
        <v>2350</v>
      </c>
      <c r="J974" s="110" t="s">
        <v>1986</v>
      </c>
      <c r="K974" s="110" t="s">
        <v>1483</v>
      </c>
      <c r="L974" s="48" t="s">
        <v>101</v>
      </c>
      <c r="M974" s="93" t="s">
        <v>103</v>
      </c>
      <c r="N974" s="89" t="s">
        <v>2437</v>
      </c>
      <c r="O974" t="s">
        <v>105</v>
      </c>
      <c r="P974">
        <v>0</v>
      </c>
      <c r="Q974">
        <v>0</v>
      </c>
      <c r="R974" t="s">
        <v>122</v>
      </c>
      <c r="S974" t="s">
        <v>123</v>
      </c>
      <c r="T974" t="s">
        <v>217</v>
      </c>
      <c r="U974" t="s">
        <v>122</v>
      </c>
      <c r="V974" t="s">
        <v>123</v>
      </c>
      <c r="W974" s="110" t="s">
        <v>2337</v>
      </c>
      <c r="X974" s="89" t="s">
        <v>2437</v>
      </c>
      <c r="Y974" s="91">
        <v>45943</v>
      </c>
      <c r="Z974" s="91">
        <v>45946</v>
      </c>
      <c r="AA974">
        <v>70</v>
      </c>
      <c r="AB974" s="89">
        <v>1960</v>
      </c>
      <c r="AC974" s="89">
        <v>0</v>
      </c>
      <c r="AD974" s="91">
        <v>45953</v>
      </c>
      <c r="AE974" s="9" t="s">
        <v>2503</v>
      </c>
      <c r="AF974">
        <v>70</v>
      </c>
      <c r="AG974" s="10" t="s">
        <v>126</v>
      </c>
      <c r="AH974" t="s">
        <v>2339</v>
      </c>
      <c r="AI974" s="11">
        <v>45967</v>
      </c>
      <c r="AJ974" t="s">
        <v>3148</v>
      </c>
    </row>
    <row r="975" spans="1:36" x14ac:dyDescent="0.3">
      <c r="A975">
        <v>2025</v>
      </c>
      <c r="B975" s="4">
        <v>45931</v>
      </c>
      <c r="C975" s="4">
        <v>45961</v>
      </c>
      <c r="D975" s="88" t="s">
        <v>98</v>
      </c>
      <c r="E975" s="98" t="s">
        <v>1348</v>
      </c>
      <c r="F975" t="s">
        <v>3132</v>
      </c>
      <c r="G975" t="s">
        <v>3132</v>
      </c>
      <c r="H975" s="99" t="s">
        <v>2361</v>
      </c>
      <c r="I975" s="110" t="s">
        <v>2362</v>
      </c>
      <c r="J975" s="110" t="s">
        <v>2363</v>
      </c>
      <c r="K975" s="110" t="s">
        <v>1542</v>
      </c>
      <c r="L975" s="48" t="s">
        <v>101</v>
      </c>
      <c r="M975" s="93" t="s">
        <v>103</v>
      </c>
      <c r="N975" s="89" t="s">
        <v>2437</v>
      </c>
      <c r="O975" t="s">
        <v>105</v>
      </c>
      <c r="P975">
        <v>0</v>
      </c>
      <c r="Q975">
        <v>0</v>
      </c>
      <c r="R975" t="s">
        <v>122</v>
      </c>
      <c r="S975" t="s">
        <v>123</v>
      </c>
      <c r="T975" t="s">
        <v>217</v>
      </c>
      <c r="U975" t="s">
        <v>122</v>
      </c>
      <c r="V975" t="s">
        <v>123</v>
      </c>
      <c r="W975" s="110" t="s">
        <v>2337</v>
      </c>
      <c r="X975" s="89" t="s">
        <v>2437</v>
      </c>
      <c r="Y975" s="91">
        <v>45943</v>
      </c>
      <c r="Z975" s="91">
        <v>45947</v>
      </c>
      <c r="AA975">
        <v>71</v>
      </c>
      <c r="AB975" s="89">
        <v>2450</v>
      </c>
      <c r="AC975" s="89">
        <v>0</v>
      </c>
      <c r="AD975" s="91">
        <v>45953</v>
      </c>
      <c r="AE975" s="9" t="s">
        <v>2504</v>
      </c>
      <c r="AF975">
        <v>71</v>
      </c>
      <c r="AG975" s="10" t="s">
        <v>126</v>
      </c>
      <c r="AH975" t="s">
        <v>2339</v>
      </c>
      <c r="AI975" s="11">
        <v>45967</v>
      </c>
      <c r="AJ975" t="s">
        <v>3149</v>
      </c>
    </row>
    <row r="976" spans="1:36" x14ac:dyDescent="0.3">
      <c r="A976">
        <v>2025</v>
      </c>
      <c r="B976" s="4">
        <v>45931</v>
      </c>
      <c r="C976" s="4">
        <v>45961</v>
      </c>
      <c r="D976" s="88" t="s">
        <v>98</v>
      </c>
      <c r="E976" s="97" t="s">
        <v>882</v>
      </c>
      <c r="F976" t="s">
        <v>3122</v>
      </c>
      <c r="G976" t="s">
        <v>3122</v>
      </c>
      <c r="H976" s="97" t="s">
        <v>2347</v>
      </c>
      <c r="I976" s="110" t="s">
        <v>2356</v>
      </c>
      <c r="J976" s="110" t="s">
        <v>209</v>
      </c>
      <c r="K976" s="110" t="s">
        <v>370</v>
      </c>
      <c r="L976" s="48" t="s">
        <v>102</v>
      </c>
      <c r="M976" s="93" t="s">
        <v>103</v>
      </c>
      <c r="N976" s="89" t="s">
        <v>2437</v>
      </c>
      <c r="O976" t="s">
        <v>105</v>
      </c>
      <c r="P976">
        <v>0</v>
      </c>
      <c r="Q976">
        <v>0</v>
      </c>
      <c r="R976" t="s">
        <v>122</v>
      </c>
      <c r="S976" t="s">
        <v>123</v>
      </c>
      <c r="T976" t="s">
        <v>217</v>
      </c>
      <c r="U976" t="s">
        <v>122</v>
      </c>
      <c r="V976" t="s">
        <v>123</v>
      </c>
      <c r="W976" s="110" t="s">
        <v>2337</v>
      </c>
      <c r="X976" s="89" t="s">
        <v>2437</v>
      </c>
      <c r="Y976" s="91">
        <v>45943</v>
      </c>
      <c r="Z976" s="91">
        <v>45947</v>
      </c>
      <c r="AA976">
        <v>72</v>
      </c>
      <c r="AB976" s="89">
        <v>2450</v>
      </c>
      <c r="AC976" s="89">
        <v>0</v>
      </c>
      <c r="AD976" s="91">
        <v>45953</v>
      </c>
      <c r="AE976" s="9" t="s">
        <v>2505</v>
      </c>
      <c r="AF976">
        <v>72</v>
      </c>
      <c r="AG976" s="10" t="s">
        <v>126</v>
      </c>
      <c r="AH976" t="s">
        <v>2339</v>
      </c>
      <c r="AI976" s="11">
        <v>45967</v>
      </c>
      <c r="AJ976" t="s">
        <v>3149</v>
      </c>
    </row>
    <row r="977" spans="1:36" x14ac:dyDescent="0.3">
      <c r="A977">
        <v>2025</v>
      </c>
      <c r="B977" s="4">
        <v>45931</v>
      </c>
      <c r="C977" s="4">
        <v>45961</v>
      </c>
      <c r="D977" s="88" t="s">
        <v>98</v>
      </c>
      <c r="E977" s="95" t="s">
        <v>929</v>
      </c>
      <c r="F977" t="s">
        <v>3125</v>
      </c>
      <c r="G977" t="s">
        <v>3125</v>
      </c>
      <c r="H977" s="95" t="s">
        <v>2347</v>
      </c>
      <c r="I977" s="110" t="s">
        <v>2348</v>
      </c>
      <c r="J977" s="110" t="s">
        <v>542</v>
      </c>
      <c r="K977" s="110" t="s">
        <v>816</v>
      </c>
      <c r="L977" s="48" t="s">
        <v>101</v>
      </c>
      <c r="M977" s="93" t="s">
        <v>103</v>
      </c>
      <c r="N977" s="89" t="s">
        <v>2437</v>
      </c>
      <c r="O977" t="s">
        <v>105</v>
      </c>
      <c r="P977">
        <v>0</v>
      </c>
      <c r="Q977">
        <v>0</v>
      </c>
      <c r="R977" t="s">
        <v>122</v>
      </c>
      <c r="S977" t="s">
        <v>123</v>
      </c>
      <c r="T977" t="s">
        <v>217</v>
      </c>
      <c r="U977" t="s">
        <v>122</v>
      </c>
      <c r="V977" t="s">
        <v>123</v>
      </c>
      <c r="W977" s="110" t="s">
        <v>2337</v>
      </c>
      <c r="X977" s="89" t="s">
        <v>2437</v>
      </c>
      <c r="Y977" s="91">
        <v>45943</v>
      </c>
      <c r="Z977" s="91">
        <v>45947</v>
      </c>
      <c r="AA977">
        <v>73</v>
      </c>
      <c r="AB977" s="89">
        <v>2450</v>
      </c>
      <c r="AC977" s="89">
        <v>0</v>
      </c>
      <c r="AD977" s="91">
        <v>45953</v>
      </c>
      <c r="AE977" s="9" t="s">
        <v>2506</v>
      </c>
      <c r="AF977">
        <v>73</v>
      </c>
      <c r="AG977" s="10" t="s">
        <v>126</v>
      </c>
      <c r="AH977" t="s">
        <v>2339</v>
      </c>
      <c r="AI977" s="11">
        <v>45967</v>
      </c>
      <c r="AJ977" t="s">
        <v>3149</v>
      </c>
    </row>
    <row r="978" spans="1:36" x14ac:dyDescent="0.3">
      <c r="A978">
        <v>2025</v>
      </c>
      <c r="B978" s="4">
        <v>45931</v>
      </c>
      <c r="C978" s="4">
        <v>45961</v>
      </c>
      <c r="D978" s="88" t="s">
        <v>91</v>
      </c>
      <c r="E978" s="21" t="s">
        <v>810</v>
      </c>
      <c r="F978" t="s">
        <v>3117</v>
      </c>
      <c r="G978" t="s">
        <v>3117</v>
      </c>
      <c r="H978" s="95" t="s">
        <v>2347</v>
      </c>
      <c r="I978" s="110" t="s">
        <v>2354</v>
      </c>
      <c r="J978" s="110" t="s">
        <v>151</v>
      </c>
      <c r="K978" s="110" t="s">
        <v>2153</v>
      </c>
      <c r="L978" s="48" t="s">
        <v>102</v>
      </c>
      <c r="M978" s="93" t="s">
        <v>103</v>
      </c>
      <c r="N978" s="89" t="s">
        <v>2437</v>
      </c>
      <c r="O978" t="s">
        <v>105</v>
      </c>
      <c r="P978">
        <v>0</v>
      </c>
      <c r="Q978">
        <v>0</v>
      </c>
      <c r="R978" t="s">
        <v>122</v>
      </c>
      <c r="S978" t="s">
        <v>123</v>
      </c>
      <c r="T978" t="s">
        <v>217</v>
      </c>
      <c r="U978" t="s">
        <v>122</v>
      </c>
      <c r="V978" t="s">
        <v>123</v>
      </c>
      <c r="W978" s="110" t="s">
        <v>2337</v>
      </c>
      <c r="X978" s="89" t="s">
        <v>2437</v>
      </c>
      <c r="Y978" s="91">
        <v>45943</v>
      </c>
      <c r="Z978" s="91">
        <v>45947</v>
      </c>
      <c r="AA978">
        <v>74</v>
      </c>
      <c r="AB978" s="89">
        <v>2450</v>
      </c>
      <c r="AC978" s="89">
        <v>0</v>
      </c>
      <c r="AD978" s="91">
        <v>45953</v>
      </c>
      <c r="AE978" s="9" t="s">
        <v>2507</v>
      </c>
      <c r="AF978">
        <v>74</v>
      </c>
      <c r="AG978" s="10" t="s">
        <v>126</v>
      </c>
      <c r="AH978" t="s">
        <v>2339</v>
      </c>
      <c r="AI978" s="11">
        <v>45967</v>
      </c>
      <c r="AJ978" t="s">
        <v>3148</v>
      </c>
    </row>
    <row r="979" spans="1:36" x14ac:dyDescent="0.3">
      <c r="A979">
        <v>2025</v>
      </c>
      <c r="B979" s="4">
        <v>45931</v>
      </c>
      <c r="C979" s="4">
        <v>45961</v>
      </c>
      <c r="D979" t="s">
        <v>92</v>
      </c>
      <c r="E979" s="96" t="s">
        <v>895</v>
      </c>
      <c r="F979" t="s">
        <v>3123</v>
      </c>
      <c r="G979" t="s">
        <v>3123</v>
      </c>
      <c r="H979" s="95" t="s">
        <v>2347</v>
      </c>
      <c r="I979" s="110" t="s">
        <v>2352</v>
      </c>
      <c r="J979" s="110" t="s">
        <v>521</v>
      </c>
      <c r="K979" s="110" t="s">
        <v>198</v>
      </c>
      <c r="L979" s="48" t="s">
        <v>102</v>
      </c>
      <c r="M979" s="93" t="s">
        <v>103</v>
      </c>
      <c r="N979" s="89" t="s">
        <v>2437</v>
      </c>
      <c r="O979" t="s">
        <v>105</v>
      </c>
      <c r="P979">
        <v>0</v>
      </c>
      <c r="Q979">
        <v>0</v>
      </c>
      <c r="R979" t="s">
        <v>122</v>
      </c>
      <c r="S979" t="s">
        <v>123</v>
      </c>
      <c r="T979" t="s">
        <v>217</v>
      </c>
      <c r="U979" t="s">
        <v>122</v>
      </c>
      <c r="V979" t="s">
        <v>123</v>
      </c>
      <c r="W979" s="110" t="s">
        <v>2337</v>
      </c>
      <c r="X979" s="89" t="s">
        <v>2437</v>
      </c>
      <c r="Y979" s="91">
        <v>45943</v>
      </c>
      <c r="Z979" s="91">
        <v>45947</v>
      </c>
      <c r="AA979">
        <v>75</v>
      </c>
      <c r="AB979" s="89">
        <v>2450</v>
      </c>
      <c r="AC979" s="89">
        <v>0</v>
      </c>
      <c r="AD979" s="91">
        <v>45953</v>
      </c>
      <c r="AE979" s="9" t="s">
        <v>2508</v>
      </c>
      <c r="AF979">
        <v>75</v>
      </c>
      <c r="AG979" s="10" t="s">
        <v>126</v>
      </c>
      <c r="AH979" t="s">
        <v>2339</v>
      </c>
      <c r="AI979" s="11">
        <v>45967</v>
      </c>
      <c r="AJ979" t="s">
        <v>3149</v>
      </c>
    </row>
    <row r="980" spans="1:36" x14ac:dyDescent="0.3">
      <c r="A980">
        <v>2025</v>
      </c>
      <c r="B980" s="4">
        <v>45931</v>
      </c>
      <c r="C980" s="4">
        <v>45961</v>
      </c>
      <c r="D980" t="s">
        <v>92</v>
      </c>
      <c r="E980" s="92" t="s">
        <v>562</v>
      </c>
      <c r="F980" t="s">
        <v>3109</v>
      </c>
      <c r="G980" t="s">
        <v>3109</v>
      </c>
      <c r="H980" s="92" t="s">
        <v>2380</v>
      </c>
      <c r="I980" s="110" t="s">
        <v>2381</v>
      </c>
      <c r="J980" s="110" t="s">
        <v>1230</v>
      </c>
      <c r="K980" s="110" t="s">
        <v>2382</v>
      </c>
      <c r="L980" s="48" t="s">
        <v>101</v>
      </c>
      <c r="M980" s="93" t="s">
        <v>103</v>
      </c>
      <c r="N980" s="89" t="s">
        <v>2509</v>
      </c>
      <c r="O980" t="s">
        <v>105</v>
      </c>
      <c r="P980">
        <v>0</v>
      </c>
      <c r="Q980">
        <v>0</v>
      </c>
      <c r="R980" t="s">
        <v>122</v>
      </c>
      <c r="S980" t="s">
        <v>123</v>
      </c>
      <c r="T980" t="s">
        <v>217</v>
      </c>
      <c r="U980" t="s">
        <v>122</v>
      </c>
      <c r="V980" t="s">
        <v>123</v>
      </c>
      <c r="W980" s="90" t="s">
        <v>413</v>
      </c>
      <c r="X980" s="89" t="s">
        <v>2509</v>
      </c>
      <c r="Y980" s="91">
        <v>45944</v>
      </c>
      <c r="Z980" s="91">
        <v>45944</v>
      </c>
      <c r="AA980">
        <v>76</v>
      </c>
      <c r="AB980" s="89">
        <v>154</v>
      </c>
      <c r="AC980" s="89">
        <v>0</v>
      </c>
      <c r="AD980" s="91">
        <v>45951</v>
      </c>
      <c r="AE980" s="9" t="s">
        <v>2510</v>
      </c>
      <c r="AF980">
        <v>76</v>
      </c>
      <c r="AG980" s="10" t="s">
        <v>126</v>
      </c>
      <c r="AH980" t="s">
        <v>2339</v>
      </c>
      <c r="AI980" s="11">
        <v>45967</v>
      </c>
      <c r="AJ980" t="s">
        <v>3148</v>
      </c>
    </row>
    <row r="981" spans="1:36" x14ac:dyDescent="0.3">
      <c r="A981">
        <v>2025</v>
      </c>
      <c r="B981" s="4">
        <v>45931</v>
      </c>
      <c r="C981" s="4">
        <v>45961</v>
      </c>
      <c r="D981" s="88" t="s">
        <v>98</v>
      </c>
      <c r="E981" s="108" t="s">
        <v>148</v>
      </c>
      <c r="F981" t="s">
        <v>3087</v>
      </c>
      <c r="G981" t="s">
        <v>3087</v>
      </c>
      <c r="H981" s="97" t="s">
        <v>2448</v>
      </c>
      <c r="I981" s="110" t="s">
        <v>825</v>
      </c>
      <c r="J981" s="110" t="s">
        <v>2449</v>
      </c>
      <c r="K981" s="110" t="s">
        <v>1519</v>
      </c>
      <c r="L981" s="48" t="s">
        <v>101</v>
      </c>
      <c r="M981" s="93" t="s">
        <v>103</v>
      </c>
      <c r="N981" s="89" t="s">
        <v>2511</v>
      </c>
      <c r="O981" t="s">
        <v>105</v>
      </c>
      <c r="P981">
        <v>0</v>
      </c>
      <c r="Q981">
        <v>0</v>
      </c>
      <c r="R981" t="s">
        <v>122</v>
      </c>
      <c r="S981" t="s">
        <v>123</v>
      </c>
      <c r="T981" t="s">
        <v>217</v>
      </c>
      <c r="U981" t="s">
        <v>122</v>
      </c>
      <c r="V981" t="s">
        <v>123</v>
      </c>
      <c r="W981" s="110" t="s">
        <v>2337</v>
      </c>
      <c r="X981" s="89" t="s">
        <v>2511</v>
      </c>
      <c r="Y981" s="91">
        <v>45943</v>
      </c>
      <c r="Z981" s="91">
        <v>45945</v>
      </c>
      <c r="AA981">
        <v>77</v>
      </c>
      <c r="AB981" s="89">
        <v>462</v>
      </c>
      <c r="AC981" s="89">
        <v>0</v>
      </c>
      <c r="AD981" s="91">
        <v>45951</v>
      </c>
      <c r="AE981" s="9" t="s">
        <v>2512</v>
      </c>
      <c r="AF981">
        <v>77</v>
      </c>
      <c r="AG981" s="10" t="s">
        <v>126</v>
      </c>
      <c r="AH981" t="s">
        <v>2339</v>
      </c>
      <c r="AI981" s="11">
        <v>45967</v>
      </c>
      <c r="AJ981" t="s">
        <v>3149</v>
      </c>
    </row>
    <row r="982" spans="1:36" x14ac:dyDescent="0.3">
      <c r="A982">
        <v>2025</v>
      </c>
      <c r="B982" s="4">
        <v>45931</v>
      </c>
      <c r="C982" s="4">
        <v>45961</v>
      </c>
      <c r="D982" s="88" t="s">
        <v>91</v>
      </c>
      <c r="E982" s="21" t="s">
        <v>148</v>
      </c>
      <c r="F982" t="s">
        <v>3087</v>
      </c>
      <c r="G982" t="s">
        <v>3087</v>
      </c>
      <c r="H982" s="21" t="s">
        <v>2448</v>
      </c>
      <c r="I982" s="110" t="s">
        <v>2452</v>
      </c>
      <c r="J982" s="110" t="s">
        <v>699</v>
      </c>
      <c r="K982" s="110" t="s">
        <v>370</v>
      </c>
      <c r="L982" s="48" t="s">
        <v>101</v>
      </c>
      <c r="M982" s="93" t="s">
        <v>103</v>
      </c>
      <c r="N982" s="89" t="s">
        <v>2511</v>
      </c>
      <c r="O982" t="s">
        <v>105</v>
      </c>
      <c r="P982">
        <v>0</v>
      </c>
      <c r="Q982">
        <v>0</v>
      </c>
      <c r="R982" t="s">
        <v>122</v>
      </c>
      <c r="S982" t="s">
        <v>123</v>
      </c>
      <c r="T982" t="s">
        <v>217</v>
      </c>
      <c r="U982" t="s">
        <v>122</v>
      </c>
      <c r="V982" t="s">
        <v>123</v>
      </c>
      <c r="W982" s="110" t="s">
        <v>2337</v>
      </c>
      <c r="X982" s="89" t="s">
        <v>2511</v>
      </c>
      <c r="Y982" s="91">
        <v>45943</v>
      </c>
      <c r="Z982" s="91">
        <v>45945</v>
      </c>
      <c r="AA982">
        <v>78</v>
      </c>
      <c r="AB982" s="89">
        <v>462</v>
      </c>
      <c r="AC982" s="89">
        <v>0</v>
      </c>
      <c r="AD982" s="91">
        <v>45950</v>
      </c>
      <c r="AE982" s="9" t="s">
        <v>2513</v>
      </c>
      <c r="AF982">
        <v>78</v>
      </c>
      <c r="AG982" s="10" t="s">
        <v>126</v>
      </c>
      <c r="AH982" t="s">
        <v>2339</v>
      </c>
      <c r="AI982" s="11">
        <v>45967</v>
      </c>
      <c r="AJ982" t="s">
        <v>3149</v>
      </c>
    </row>
    <row r="983" spans="1:36" x14ac:dyDescent="0.3">
      <c r="A983">
        <v>2025</v>
      </c>
      <c r="B983" s="4">
        <v>45931</v>
      </c>
      <c r="C983" s="4">
        <v>45961</v>
      </c>
      <c r="D983" s="88" t="s">
        <v>98</v>
      </c>
      <c r="E983" s="21" t="s">
        <v>148</v>
      </c>
      <c r="F983" t="s">
        <v>3087</v>
      </c>
      <c r="G983" t="s">
        <v>3087</v>
      </c>
      <c r="H983" s="21" t="s">
        <v>2448</v>
      </c>
      <c r="I983" s="110" t="s">
        <v>142</v>
      </c>
      <c r="J983" s="110" t="s">
        <v>2382</v>
      </c>
      <c r="K983" s="110" t="s">
        <v>1906</v>
      </c>
      <c r="L983" s="48" t="s">
        <v>102</v>
      </c>
      <c r="M983" s="93" t="s">
        <v>103</v>
      </c>
      <c r="N983" s="89" t="s">
        <v>2511</v>
      </c>
      <c r="O983" t="s">
        <v>105</v>
      </c>
      <c r="P983">
        <v>0</v>
      </c>
      <c r="Q983">
        <v>0</v>
      </c>
      <c r="R983" t="s">
        <v>122</v>
      </c>
      <c r="S983" t="s">
        <v>123</v>
      </c>
      <c r="T983" t="s">
        <v>217</v>
      </c>
      <c r="U983" t="s">
        <v>122</v>
      </c>
      <c r="V983" t="s">
        <v>123</v>
      </c>
      <c r="W983" s="110" t="s">
        <v>2337</v>
      </c>
      <c r="X983" s="89" t="s">
        <v>2511</v>
      </c>
      <c r="Y983" s="91">
        <v>45943</v>
      </c>
      <c r="Z983" s="91">
        <v>45945</v>
      </c>
      <c r="AA983">
        <v>79</v>
      </c>
      <c r="AB983" s="89">
        <v>462</v>
      </c>
      <c r="AC983" s="89">
        <v>0</v>
      </c>
      <c r="AD983" s="91">
        <v>45950</v>
      </c>
      <c r="AE983" s="9" t="s">
        <v>2514</v>
      </c>
      <c r="AF983">
        <v>79</v>
      </c>
      <c r="AG983" s="10" t="s">
        <v>126</v>
      </c>
      <c r="AH983" t="s">
        <v>2339</v>
      </c>
      <c r="AI983" s="11">
        <v>45967</v>
      </c>
      <c r="AJ983" t="s">
        <v>3149</v>
      </c>
    </row>
    <row r="984" spans="1:36" x14ac:dyDescent="0.3">
      <c r="A984">
        <v>2025</v>
      </c>
      <c r="B984" s="4">
        <v>45931</v>
      </c>
      <c r="C984" s="4">
        <v>45961</v>
      </c>
      <c r="D984" s="88" t="s">
        <v>91</v>
      </c>
      <c r="E984" s="21" t="s">
        <v>148</v>
      </c>
      <c r="F984" t="s">
        <v>3087</v>
      </c>
      <c r="G984" t="s">
        <v>3087</v>
      </c>
      <c r="H984" s="21" t="s">
        <v>2448</v>
      </c>
      <c r="I984" s="110" t="s">
        <v>2189</v>
      </c>
      <c r="J984" s="110" t="s">
        <v>151</v>
      </c>
      <c r="K984" s="110" t="s">
        <v>370</v>
      </c>
      <c r="L984" s="48" t="s">
        <v>101</v>
      </c>
      <c r="M984" s="93" t="s">
        <v>103</v>
      </c>
      <c r="N984" s="89" t="s">
        <v>2511</v>
      </c>
      <c r="O984" t="s">
        <v>105</v>
      </c>
      <c r="P984">
        <v>0</v>
      </c>
      <c r="Q984">
        <v>0</v>
      </c>
      <c r="R984" t="s">
        <v>122</v>
      </c>
      <c r="S984" t="s">
        <v>123</v>
      </c>
      <c r="T984" t="s">
        <v>217</v>
      </c>
      <c r="U984" t="s">
        <v>122</v>
      </c>
      <c r="V984" t="s">
        <v>123</v>
      </c>
      <c r="W984" s="110" t="s">
        <v>2337</v>
      </c>
      <c r="X984" s="89" t="s">
        <v>2511</v>
      </c>
      <c r="Y984" s="91">
        <v>45943</v>
      </c>
      <c r="Z984" s="91">
        <v>45945</v>
      </c>
      <c r="AA984">
        <v>80</v>
      </c>
      <c r="AB984" s="89">
        <v>462</v>
      </c>
      <c r="AC984" s="89">
        <v>0</v>
      </c>
      <c r="AD984" s="91">
        <v>45950</v>
      </c>
      <c r="AE984" s="9" t="s">
        <v>2515</v>
      </c>
      <c r="AF984">
        <v>80</v>
      </c>
      <c r="AG984" s="10" t="s">
        <v>126</v>
      </c>
      <c r="AH984" t="s">
        <v>2339</v>
      </c>
      <c r="AI984" s="11">
        <v>45967</v>
      </c>
      <c r="AJ984" t="s">
        <v>3149</v>
      </c>
    </row>
    <row r="985" spans="1:36" x14ac:dyDescent="0.3">
      <c r="A985">
        <v>2025</v>
      </c>
      <c r="B985" s="4">
        <v>45931</v>
      </c>
      <c r="C985" s="4">
        <v>45961</v>
      </c>
      <c r="D985" s="88" t="s">
        <v>91</v>
      </c>
      <c r="E985" s="21" t="s">
        <v>116</v>
      </c>
      <c r="F985" t="s">
        <v>3083</v>
      </c>
      <c r="G985" t="s">
        <v>3083</v>
      </c>
      <c r="H985" s="21" t="s">
        <v>2456</v>
      </c>
      <c r="I985" s="110" t="s">
        <v>2457</v>
      </c>
      <c r="J985" s="110" t="s">
        <v>2458</v>
      </c>
      <c r="K985" s="110" t="s">
        <v>2459</v>
      </c>
      <c r="L985" s="48" t="s">
        <v>101</v>
      </c>
      <c r="M985" s="93" t="s">
        <v>103</v>
      </c>
      <c r="N985" s="89" t="s">
        <v>2511</v>
      </c>
      <c r="O985" t="s">
        <v>105</v>
      </c>
      <c r="P985">
        <v>0</v>
      </c>
      <c r="Q985">
        <v>0</v>
      </c>
      <c r="R985" t="s">
        <v>122</v>
      </c>
      <c r="S985" t="s">
        <v>123</v>
      </c>
      <c r="T985" t="s">
        <v>217</v>
      </c>
      <c r="U985" t="s">
        <v>122</v>
      </c>
      <c r="V985" t="s">
        <v>123</v>
      </c>
      <c r="W985" s="110" t="s">
        <v>2337</v>
      </c>
      <c r="X985" s="89" t="s">
        <v>2511</v>
      </c>
      <c r="Y985" s="91">
        <v>45943</v>
      </c>
      <c r="Z985" s="91">
        <v>45945</v>
      </c>
      <c r="AA985">
        <v>81</v>
      </c>
      <c r="AB985" s="89">
        <v>462</v>
      </c>
      <c r="AC985" s="89">
        <v>0</v>
      </c>
      <c r="AD985" s="91">
        <v>45950</v>
      </c>
      <c r="AE985" s="9" t="s">
        <v>2516</v>
      </c>
      <c r="AF985">
        <v>81</v>
      </c>
      <c r="AG985" s="10" t="s">
        <v>126</v>
      </c>
      <c r="AH985" t="s">
        <v>2339</v>
      </c>
      <c r="AI985" s="11">
        <v>45967</v>
      </c>
      <c r="AJ985" t="s">
        <v>3148</v>
      </c>
    </row>
    <row r="986" spans="1:36" x14ac:dyDescent="0.3">
      <c r="A986">
        <v>2025</v>
      </c>
      <c r="B986" s="4">
        <v>45931</v>
      </c>
      <c r="C986" s="4">
        <v>45961</v>
      </c>
      <c r="D986" s="88" t="s">
        <v>91</v>
      </c>
      <c r="E986" s="21" t="s">
        <v>116</v>
      </c>
      <c r="F986" t="s">
        <v>3083</v>
      </c>
      <c r="G986" t="s">
        <v>3083</v>
      </c>
      <c r="H986" s="21" t="s">
        <v>2456</v>
      </c>
      <c r="I986" s="110" t="s">
        <v>2062</v>
      </c>
      <c r="J986" s="110" t="s">
        <v>760</v>
      </c>
      <c r="K986" s="110" t="s">
        <v>151</v>
      </c>
      <c r="L986" s="48" t="s">
        <v>101</v>
      </c>
      <c r="M986" s="93" t="s">
        <v>103</v>
      </c>
      <c r="N986" s="89" t="s">
        <v>2511</v>
      </c>
      <c r="O986" t="s">
        <v>105</v>
      </c>
      <c r="P986">
        <v>0</v>
      </c>
      <c r="Q986">
        <v>0</v>
      </c>
      <c r="R986" t="s">
        <v>122</v>
      </c>
      <c r="S986" t="s">
        <v>123</v>
      </c>
      <c r="T986" t="s">
        <v>217</v>
      </c>
      <c r="U986" t="s">
        <v>122</v>
      </c>
      <c r="V986" t="s">
        <v>123</v>
      </c>
      <c r="W986" s="110" t="s">
        <v>2337</v>
      </c>
      <c r="X986" s="89" t="s">
        <v>2511</v>
      </c>
      <c r="Y986" s="91">
        <v>45943</v>
      </c>
      <c r="Z986" s="91">
        <v>45945</v>
      </c>
      <c r="AA986">
        <v>82</v>
      </c>
      <c r="AB986" s="89">
        <v>462</v>
      </c>
      <c r="AC986" s="89">
        <v>0</v>
      </c>
      <c r="AD986" s="91">
        <v>45950</v>
      </c>
      <c r="AE986" s="9" t="s">
        <v>2517</v>
      </c>
      <c r="AF986">
        <v>82</v>
      </c>
      <c r="AG986" s="10" t="s">
        <v>126</v>
      </c>
      <c r="AH986" t="s">
        <v>2339</v>
      </c>
      <c r="AI986" s="11">
        <v>45967</v>
      </c>
      <c r="AJ986" t="s">
        <v>3148</v>
      </c>
    </row>
    <row r="987" spans="1:36" x14ac:dyDescent="0.3">
      <c r="A987">
        <v>2025</v>
      </c>
      <c r="B987" s="4">
        <v>45931</v>
      </c>
      <c r="C987" s="4">
        <v>45961</v>
      </c>
      <c r="D987" s="88" t="s">
        <v>91</v>
      </c>
      <c r="E987" s="111" t="s">
        <v>576</v>
      </c>
      <c r="F987" t="s">
        <v>3097</v>
      </c>
      <c r="G987" t="s">
        <v>3097</v>
      </c>
      <c r="H987" s="13" t="s">
        <v>2518</v>
      </c>
      <c r="I987" s="110" t="s">
        <v>2116</v>
      </c>
      <c r="J987" s="110" t="s">
        <v>209</v>
      </c>
      <c r="K987" s="110" t="s">
        <v>2519</v>
      </c>
      <c r="L987" s="48" t="s">
        <v>101</v>
      </c>
      <c r="M987" s="93" t="s">
        <v>103</v>
      </c>
      <c r="N987" s="89" t="s">
        <v>2511</v>
      </c>
      <c r="O987" t="s">
        <v>105</v>
      </c>
      <c r="P987">
        <v>0</v>
      </c>
      <c r="Q987">
        <v>0</v>
      </c>
      <c r="R987" t="s">
        <v>122</v>
      </c>
      <c r="S987" t="s">
        <v>123</v>
      </c>
      <c r="T987" t="s">
        <v>217</v>
      </c>
      <c r="U987" t="s">
        <v>122</v>
      </c>
      <c r="V987" t="s">
        <v>123</v>
      </c>
      <c r="W987" s="110" t="s">
        <v>2337</v>
      </c>
      <c r="X987" s="89" t="s">
        <v>2511</v>
      </c>
      <c r="Y987" s="91">
        <v>45943</v>
      </c>
      <c r="Z987" s="91">
        <v>45945</v>
      </c>
      <c r="AA987">
        <v>83</v>
      </c>
      <c r="AB987" s="89">
        <v>462</v>
      </c>
      <c r="AC987" s="89">
        <v>0</v>
      </c>
      <c r="AD987" s="91">
        <v>45950</v>
      </c>
      <c r="AE987" s="9" t="s">
        <v>2520</v>
      </c>
      <c r="AF987">
        <v>83</v>
      </c>
      <c r="AG987" s="10" t="s">
        <v>126</v>
      </c>
      <c r="AH987" t="s">
        <v>2339</v>
      </c>
      <c r="AI987" s="11">
        <v>45967</v>
      </c>
      <c r="AJ987" t="s">
        <v>3149</v>
      </c>
    </row>
    <row r="988" spans="1:36" x14ac:dyDescent="0.3">
      <c r="A988">
        <v>2025</v>
      </c>
      <c r="B988" s="4">
        <v>45931</v>
      </c>
      <c r="C988" s="4">
        <v>45961</v>
      </c>
      <c r="D988" s="88" t="s">
        <v>98</v>
      </c>
      <c r="E988" t="s">
        <v>1547</v>
      </c>
      <c r="F988" t="s">
        <v>3137</v>
      </c>
      <c r="G988" t="s">
        <v>3137</v>
      </c>
      <c r="H988" s="107" t="s">
        <v>2445</v>
      </c>
      <c r="I988" s="110" t="s">
        <v>1244</v>
      </c>
      <c r="J988" s="110" t="s">
        <v>2446</v>
      </c>
      <c r="K988" s="110" t="s">
        <v>203</v>
      </c>
      <c r="L988" s="48" t="s">
        <v>102</v>
      </c>
      <c r="M988" s="93" t="s">
        <v>103</v>
      </c>
      <c r="N988" s="89" t="s">
        <v>2511</v>
      </c>
      <c r="O988" t="s">
        <v>105</v>
      </c>
      <c r="P988">
        <v>0</v>
      </c>
      <c r="Q988">
        <v>0</v>
      </c>
      <c r="R988" t="s">
        <v>122</v>
      </c>
      <c r="S988" t="s">
        <v>123</v>
      </c>
      <c r="T988" t="s">
        <v>217</v>
      </c>
      <c r="U988" t="s">
        <v>122</v>
      </c>
      <c r="V988" t="s">
        <v>123</v>
      </c>
      <c r="W988" s="110" t="s">
        <v>2337</v>
      </c>
      <c r="X988" s="89" t="s">
        <v>2511</v>
      </c>
      <c r="Y988" s="91">
        <v>45946</v>
      </c>
      <c r="Z988" s="91">
        <v>45947</v>
      </c>
      <c r="AA988">
        <v>84</v>
      </c>
      <c r="AB988" s="89">
        <v>462</v>
      </c>
      <c r="AC988" s="89">
        <v>0</v>
      </c>
      <c r="AD988" s="91">
        <v>45950</v>
      </c>
      <c r="AE988" s="9" t="s">
        <v>2521</v>
      </c>
      <c r="AF988">
        <v>84</v>
      </c>
      <c r="AG988" s="10" t="s">
        <v>126</v>
      </c>
      <c r="AH988" t="s">
        <v>2339</v>
      </c>
      <c r="AI988" s="11">
        <v>45967</v>
      </c>
      <c r="AJ988" t="s">
        <v>3149</v>
      </c>
    </row>
    <row r="989" spans="1:36" x14ac:dyDescent="0.3">
      <c r="A989">
        <v>2025</v>
      </c>
      <c r="B989" s="4">
        <v>45931</v>
      </c>
      <c r="C989" s="4">
        <v>45961</v>
      </c>
      <c r="D989" s="88" t="s">
        <v>91</v>
      </c>
      <c r="E989" s="21" t="s">
        <v>244</v>
      </c>
      <c r="F989" t="s">
        <v>3096</v>
      </c>
      <c r="G989" t="s">
        <v>3096</v>
      </c>
      <c r="H989" s="21" t="s">
        <v>2467</v>
      </c>
      <c r="I989" s="110" t="s">
        <v>494</v>
      </c>
      <c r="J989" s="110" t="s">
        <v>198</v>
      </c>
      <c r="K989" s="110" t="s">
        <v>151</v>
      </c>
      <c r="L989" s="48" t="s">
        <v>101</v>
      </c>
      <c r="M989" s="93" t="s">
        <v>103</v>
      </c>
      <c r="N989" s="89" t="s">
        <v>2383</v>
      </c>
      <c r="O989" t="s">
        <v>105</v>
      </c>
      <c r="P989">
        <v>0</v>
      </c>
      <c r="Q989">
        <v>0</v>
      </c>
      <c r="R989" t="s">
        <v>122</v>
      </c>
      <c r="S989" t="s">
        <v>123</v>
      </c>
      <c r="T989" t="s">
        <v>217</v>
      </c>
      <c r="U989" t="s">
        <v>122</v>
      </c>
      <c r="V989" t="s">
        <v>123</v>
      </c>
      <c r="W989" s="110" t="s">
        <v>123</v>
      </c>
      <c r="X989" s="89" t="s">
        <v>2383</v>
      </c>
      <c r="Y989" s="91">
        <v>45946</v>
      </c>
      <c r="Z989" s="91">
        <v>45947</v>
      </c>
      <c r="AA989">
        <v>85</v>
      </c>
      <c r="AB989" s="89">
        <v>1851</v>
      </c>
      <c r="AC989" s="89">
        <v>0</v>
      </c>
      <c r="AD989" s="91">
        <v>45943</v>
      </c>
      <c r="AE989" s="9" t="s">
        <v>2522</v>
      </c>
      <c r="AF989">
        <v>85</v>
      </c>
      <c r="AG989" s="10" t="s">
        <v>126</v>
      </c>
      <c r="AH989" t="s">
        <v>2339</v>
      </c>
      <c r="AI989" s="11">
        <v>45967</v>
      </c>
      <c r="AJ989" t="s">
        <v>3149</v>
      </c>
    </row>
    <row r="990" spans="1:36" x14ac:dyDescent="0.3">
      <c r="A990">
        <v>2025</v>
      </c>
      <c r="B990" s="4">
        <v>45931</v>
      </c>
      <c r="C990" s="4">
        <v>45961</v>
      </c>
      <c r="D990" s="88" t="s">
        <v>98</v>
      </c>
      <c r="E990" s="21" t="s">
        <v>2485</v>
      </c>
      <c r="F990" t="s">
        <v>3139</v>
      </c>
      <c r="G990" t="s">
        <v>3139</v>
      </c>
      <c r="H990" s="21" t="s">
        <v>2486</v>
      </c>
      <c r="I990" s="110" t="s">
        <v>2487</v>
      </c>
      <c r="J990" s="110" t="s">
        <v>203</v>
      </c>
      <c r="K990" s="110" t="s">
        <v>377</v>
      </c>
      <c r="L990" s="48" t="s">
        <v>102</v>
      </c>
      <c r="M990" s="93" t="s">
        <v>103</v>
      </c>
      <c r="N990" s="89" t="s">
        <v>477</v>
      </c>
      <c r="O990" t="s">
        <v>105</v>
      </c>
      <c r="P990">
        <v>0</v>
      </c>
      <c r="Q990">
        <v>0</v>
      </c>
      <c r="R990" t="s">
        <v>122</v>
      </c>
      <c r="S990" t="s">
        <v>123</v>
      </c>
      <c r="T990" t="s">
        <v>217</v>
      </c>
      <c r="U990" t="s">
        <v>122</v>
      </c>
      <c r="V990" t="s">
        <v>123</v>
      </c>
      <c r="W990" s="110" t="s">
        <v>123</v>
      </c>
      <c r="X990" s="89" t="s">
        <v>477</v>
      </c>
      <c r="Y990" s="91">
        <v>45949</v>
      </c>
      <c r="Z990" s="91">
        <v>45950</v>
      </c>
      <c r="AA990">
        <v>86</v>
      </c>
      <c r="AB990" s="89">
        <v>694</v>
      </c>
      <c r="AC990" s="89">
        <v>0</v>
      </c>
      <c r="AD990" s="91">
        <v>45951</v>
      </c>
      <c r="AE990" s="9" t="s">
        <v>2523</v>
      </c>
      <c r="AF990">
        <v>86</v>
      </c>
      <c r="AG990" s="10" t="s">
        <v>126</v>
      </c>
      <c r="AH990" t="s">
        <v>2339</v>
      </c>
      <c r="AI990" s="11">
        <v>45967</v>
      </c>
      <c r="AJ990" t="s">
        <v>3149</v>
      </c>
    </row>
    <row r="991" spans="1:36" x14ac:dyDescent="0.3">
      <c r="A991">
        <v>2025</v>
      </c>
      <c r="B991" s="4">
        <v>45931</v>
      </c>
      <c r="C991" s="4">
        <v>45961</v>
      </c>
      <c r="D991" s="88" t="s">
        <v>91</v>
      </c>
      <c r="E991" s="21" t="s">
        <v>309</v>
      </c>
      <c r="F991" t="s">
        <v>3099</v>
      </c>
      <c r="G991" t="s">
        <v>3099</v>
      </c>
      <c r="H991" s="21" t="s">
        <v>2486</v>
      </c>
      <c r="I991" s="110" t="s">
        <v>2524</v>
      </c>
      <c r="J991" s="110" t="s">
        <v>953</v>
      </c>
      <c r="K991" s="110" t="s">
        <v>151</v>
      </c>
      <c r="L991" s="48" t="s">
        <v>102</v>
      </c>
      <c r="M991" s="93" t="s">
        <v>103</v>
      </c>
      <c r="N991" s="89" t="s">
        <v>477</v>
      </c>
      <c r="O991" t="s">
        <v>105</v>
      </c>
      <c r="P991">
        <v>0</v>
      </c>
      <c r="Q991">
        <v>0</v>
      </c>
      <c r="R991" t="s">
        <v>122</v>
      </c>
      <c r="S991" t="s">
        <v>123</v>
      </c>
      <c r="T991" t="s">
        <v>217</v>
      </c>
      <c r="U991" t="s">
        <v>122</v>
      </c>
      <c r="V991" t="s">
        <v>123</v>
      </c>
      <c r="W991" s="110" t="s">
        <v>123</v>
      </c>
      <c r="X991" s="89" t="s">
        <v>477</v>
      </c>
      <c r="Y991" s="91">
        <v>45949</v>
      </c>
      <c r="Z991" s="91">
        <v>45950</v>
      </c>
      <c r="AA991">
        <v>87</v>
      </c>
      <c r="AB991" s="89">
        <v>694</v>
      </c>
      <c r="AC991" s="89">
        <v>0</v>
      </c>
      <c r="AD991" s="91">
        <v>45951</v>
      </c>
      <c r="AE991" s="9" t="s">
        <v>2525</v>
      </c>
      <c r="AF991">
        <v>87</v>
      </c>
      <c r="AG991" s="10" t="s">
        <v>126</v>
      </c>
      <c r="AH991" t="s">
        <v>2339</v>
      </c>
      <c r="AI991" s="11">
        <v>45967</v>
      </c>
      <c r="AJ991" t="s">
        <v>3149</v>
      </c>
    </row>
    <row r="992" spans="1:36" x14ac:dyDescent="0.3">
      <c r="A992">
        <v>2025</v>
      </c>
      <c r="B992" s="4">
        <v>45931</v>
      </c>
      <c r="C992" s="4">
        <v>45961</v>
      </c>
      <c r="D992" s="88" t="s">
        <v>91</v>
      </c>
      <c r="E992" s="21" t="s">
        <v>1451</v>
      </c>
      <c r="F992" t="s">
        <v>3135</v>
      </c>
      <c r="G992" t="s">
        <v>3135</v>
      </c>
      <c r="H992" s="21" t="s">
        <v>2486</v>
      </c>
      <c r="I992" s="110" t="s">
        <v>857</v>
      </c>
      <c r="J992" s="110" t="s">
        <v>2526</v>
      </c>
      <c r="K992" s="110" t="s">
        <v>2527</v>
      </c>
      <c r="L992" s="48" t="s">
        <v>102</v>
      </c>
      <c r="M992" s="93" t="s">
        <v>103</v>
      </c>
      <c r="N992" s="89" t="s">
        <v>477</v>
      </c>
      <c r="O992" t="s">
        <v>105</v>
      </c>
      <c r="P992">
        <v>0</v>
      </c>
      <c r="Q992">
        <v>0</v>
      </c>
      <c r="R992" t="s">
        <v>122</v>
      </c>
      <c r="S992" t="s">
        <v>123</v>
      </c>
      <c r="T992" t="s">
        <v>217</v>
      </c>
      <c r="U992" t="s">
        <v>122</v>
      </c>
      <c r="V992" t="s">
        <v>123</v>
      </c>
      <c r="W992" s="110" t="s">
        <v>123</v>
      </c>
      <c r="X992" s="89" t="s">
        <v>477</v>
      </c>
      <c r="Y992" s="91">
        <v>45949</v>
      </c>
      <c r="Z992" s="91">
        <v>45950</v>
      </c>
      <c r="AA992">
        <v>88</v>
      </c>
      <c r="AB992" s="89">
        <v>694</v>
      </c>
      <c r="AC992" s="89">
        <v>0</v>
      </c>
      <c r="AD992" s="91">
        <v>45951</v>
      </c>
      <c r="AE992" s="9" t="s">
        <v>2528</v>
      </c>
      <c r="AF992">
        <v>88</v>
      </c>
      <c r="AG992" s="10" t="s">
        <v>126</v>
      </c>
      <c r="AH992" t="s">
        <v>2339</v>
      </c>
      <c r="AI992" s="11">
        <v>45967</v>
      </c>
      <c r="AJ992" t="s">
        <v>3148</v>
      </c>
    </row>
    <row r="993" spans="1:36" x14ac:dyDescent="0.3">
      <c r="A993">
        <v>2025</v>
      </c>
      <c r="B993" s="4">
        <v>45931</v>
      </c>
      <c r="C993" s="4">
        <v>45961</v>
      </c>
      <c r="D993" s="88" t="s">
        <v>91</v>
      </c>
      <c r="E993" s="21" t="s">
        <v>763</v>
      </c>
      <c r="F993" t="s">
        <v>3102</v>
      </c>
      <c r="G993" t="s">
        <v>3102</v>
      </c>
      <c r="H993" s="21" t="s">
        <v>2486</v>
      </c>
      <c r="I993" s="110" t="s">
        <v>2529</v>
      </c>
      <c r="J993" s="110" t="s">
        <v>580</v>
      </c>
      <c r="K993" s="110" t="s">
        <v>2530</v>
      </c>
      <c r="L993" s="48" t="s">
        <v>102</v>
      </c>
      <c r="M993" s="93" t="s">
        <v>103</v>
      </c>
      <c r="N993" s="89" t="s">
        <v>477</v>
      </c>
      <c r="O993" t="s">
        <v>105</v>
      </c>
      <c r="P993">
        <v>0</v>
      </c>
      <c r="Q993">
        <v>0</v>
      </c>
      <c r="R993" t="s">
        <v>122</v>
      </c>
      <c r="S993" t="s">
        <v>123</v>
      </c>
      <c r="T993" t="s">
        <v>217</v>
      </c>
      <c r="U993" t="s">
        <v>122</v>
      </c>
      <c r="V993" t="s">
        <v>123</v>
      </c>
      <c r="W993" s="110" t="s">
        <v>123</v>
      </c>
      <c r="X993" s="89" t="s">
        <v>477</v>
      </c>
      <c r="Y993" s="91">
        <v>45949</v>
      </c>
      <c r="Z993" s="91">
        <v>45950</v>
      </c>
      <c r="AA993">
        <v>89</v>
      </c>
      <c r="AB993" s="89">
        <v>694</v>
      </c>
      <c r="AC993" s="89">
        <v>0</v>
      </c>
      <c r="AD993" s="91">
        <v>45951</v>
      </c>
      <c r="AE993" s="9" t="s">
        <v>2531</v>
      </c>
      <c r="AF993">
        <v>89</v>
      </c>
      <c r="AG993" s="10" t="s">
        <v>126</v>
      </c>
      <c r="AH993" t="s">
        <v>2339</v>
      </c>
      <c r="AI993" s="11">
        <v>45967</v>
      </c>
      <c r="AJ993" t="s">
        <v>3149</v>
      </c>
    </row>
    <row r="994" spans="1:36" x14ac:dyDescent="0.3">
      <c r="A994">
        <v>2025</v>
      </c>
      <c r="B994" s="4">
        <v>45931</v>
      </c>
      <c r="C994" s="4">
        <v>45961</v>
      </c>
      <c r="D994" s="88" t="s">
        <v>98</v>
      </c>
      <c r="E994" s="21" t="s">
        <v>268</v>
      </c>
      <c r="F994" t="s">
        <v>3098</v>
      </c>
      <c r="G994" t="s">
        <v>3098</v>
      </c>
      <c r="H994" s="21" t="s">
        <v>2478</v>
      </c>
      <c r="I994" s="110" t="s">
        <v>2479</v>
      </c>
      <c r="J994" s="110" t="s">
        <v>2480</v>
      </c>
      <c r="K994" s="110" t="s">
        <v>2008</v>
      </c>
      <c r="L994" s="48" t="s">
        <v>102</v>
      </c>
      <c r="M994" s="93" t="s">
        <v>103</v>
      </c>
      <c r="N994" s="89" t="s">
        <v>2532</v>
      </c>
      <c r="O994" t="s">
        <v>105</v>
      </c>
      <c r="P994">
        <v>0</v>
      </c>
      <c r="Q994">
        <v>0</v>
      </c>
      <c r="R994" t="s">
        <v>122</v>
      </c>
      <c r="S994" t="s">
        <v>123</v>
      </c>
      <c r="T994" t="s">
        <v>217</v>
      </c>
      <c r="U994" t="s">
        <v>122</v>
      </c>
      <c r="V994" t="s">
        <v>123</v>
      </c>
      <c r="W994" s="110" t="s">
        <v>123</v>
      </c>
      <c r="X994" s="89" t="s">
        <v>2532</v>
      </c>
      <c r="Y994" s="91">
        <v>45949</v>
      </c>
      <c r="Z994" s="91">
        <v>45950</v>
      </c>
      <c r="AA994">
        <v>90</v>
      </c>
      <c r="AB994" s="89">
        <v>1186</v>
      </c>
      <c r="AC994" s="89">
        <v>0</v>
      </c>
      <c r="AD994" s="91">
        <v>45954</v>
      </c>
      <c r="AE994" s="9" t="s">
        <v>2533</v>
      </c>
      <c r="AF994">
        <v>90</v>
      </c>
      <c r="AG994" s="10" t="s">
        <v>126</v>
      </c>
      <c r="AH994" t="s">
        <v>2339</v>
      </c>
      <c r="AI994" s="11">
        <v>45967</v>
      </c>
      <c r="AJ994" t="s">
        <v>3149</v>
      </c>
    </row>
    <row r="995" spans="1:36" x14ac:dyDescent="0.3">
      <c r="A995">
        <v>2025</v>
      </c>
      <c r="B995" s="4">
        <v>45931</v>
      </c>
      <c r="C995" s="4">
        <v>45961</v>
      </c>
      <c r="D995" s="88" t="s">
        <v>91</v>
      </c>
      <c r="E995" s="21" t="s">
        <v>244</v>
      </c>
      <c r="F995" t="s">
        <v>3096</v>
      </c>
      <c r="G995" t="s">
        <v>3096</v>
      </c>
      <c r="H995" s="21" t="s">
        <v>2467</v>
      </c>
      <c r="I995" s="110" t="s">
        <v>418</v>
      </c>
      <c r="J995" s="110" t="s">
        <v>423</v>
      </c>
      <c r="K995" s="110" t="s">
        <v>198</v>
      </c>
      <c r="L995" s="48" t="s">
        <v>101</v>
      </c>
      <c r="M995" s="93" t="s">
        <v>103</v>
      </c>
      <c r="N995" s="89" t="s">
        <v>2534</v>
      </c>
      <c r="O995" t="s">
        <v>105</v>
      </c>
      <c r="P995">
        <v>0</v>
      </c>
      <c r="Q995">
        <v>0</v>
      </c>
      <c r="R995" t="s">
        <v>122</v>
      </c>
      <c r="S995" t="s">
        <v>123</v>
      </c>
      <c r="T995" t="s">
        <v>217</v>
      </c>
      <c r="U995" t="s">
        <v>122</v>
      </c>
      <c r="V995" t="s">
        <v>123</v>
      </c>
      <c r="W995" s="110" t="s">
        <v>123</v>
      </c>
      <c r="X995" s="89" t="s">
        <v>2534</v>
      </c>
      <c r="Y995" s="91">
        <v>45949</v>
      </c>
      <c r="Z995" s="91">
        <v>45950</v>
      </c>
      <c r="AA995">
        <v>91</v>
      </c>
      <c r="AB995" s="89">
        <v>1902</v>
      </c>
      <c r="AC995" s="89">
        <v>0</v>
      </c>
      <c r="AD995" s="91">
        <v>45952</v>
      </c>
      <c r="AE995" s="9" t="s">
        <v>2535</v>
      </c>
      <c r="AF995">
        <v>91</v>
      </c>
      <c r="AG995" s="10" t="s">
        <v>126</v>
      </c>
      <c r="AH995" t="s">
        <v>2339</v>
      </c>
      <c r="AI995" s="11">
        <v>45967</v>
      </c>
      <c r="AJ995" t="s">
        <v>3149</v>
      </c>
    </row>
    <row r="996" spans="1:36" x14ac:dyDescent="0.3">
      <c r="A996">
        <v>2025</v>
      </c>
      <c r="B996" s="4">
        <v>45931</v>
      </c>
      <c r="C996" s="4">
        <v>45961</v>
      </c>
      <c r="D996" s="88" t="s">
        <v>98</v>
      </c>
      <c r="E996" t="s">
        <v>1547</v>
      </c>
      <c r="F996" t="s">
        <v>3137</v>
      </c>
      <c r="G996" t="s">
        <v>3137</v>
      </c>
      <c r="H996" s="107" t="s">
        <v>2445</v>
      </c>
      <c r="I996" s="112" t="s">
        <v>1244</v>
      </c>
      <c r="J996" s="112" t="s">
        <v>2446</v>
      </c>
      <c r="K996" s="112" t="s">
        <v>203</v>
      </c>
      <c r="L996" s="48" t="s">
        <v>102</v>
      </c>
      <c r="M996" s="93" t="s">
        <v>103</v>
      </c>
      <c r="N996" s="89" t="s">
        <v>2536</v>
      </c>
      <c r="O996" t="s">
        <v>105</v>
      </c>
      <c r="P996">
        <v>0</v>
      </c>
      <c r="Q996">
        <v>0</v>
      </c>
      <c r="R996" t="s">
        <v>122</v>
      </c>
      <c r="S996" t="s">
        <v>123</v>
      </c>
      <c r="T996" t="s">
        <v>217</v>
      </c>
      <c r="U996" t="s">
        <v>122</v>
      </c>
      <c r="V996" t="s">
        <v>123</v>
      </c>
      <c r="W996" s="112" t="s">
        <v>2337</v>
      </c>
      <c r="X996" s="89" t="s">
        <v>2536</v>
      </c>
      <c r="Y996" s="91">
        <v>45950</v>
      </c>
      <c r="Z996" s="91">
        <v>45951</v>
      </c>
      <c r="AA996">
        <v>92</v>
      </c>
      <c r="AB996" s="89">
        <v>308</v>
      </c>
      <c r="AC996" s="89">
        <v>0</v>
      </c>
      <c r="AD996" s="91">
        <v>45952</v>
      </c>
      <c r="AE996" s="9" t="s">
        <v>2537</v>
      </c>
      <c r="AF996">
        <v>92</v>
      </c>
      <c r="AG996" s="10" t="s">
        <v>126</v>
      </c>
      <c r="AH996" t="s">
        <v>2339</v>
      </c>
      <c r="AI996" s="11">
        <v>45967</v>
      </c>
      <c r="AJ996" t="s">
        <v>3149</v>
      </c>
    </row>
    <row r="997" spans="1:36" x14ac:dyDescent="0.3">
      <c r="A997">
        <v>2025</v>
      </c>
      <c r="B997" s="4">
        <v>45931</v>
      </c>
      <c r="C997" s="4">
        <v>45961</v>
      </c>
      <c r="D997" s="88" t="s">
        <v>91</v>
      </c>
      <c r="E997" s="21" t="s">
        <v>148</v>
      </c>
      <c r="F997" t="s">
        <v>3087</v>
      </c>
      <c r="G997" t="s">
        <v>3087</v>
      </c>
      <c r="H997" s="21" t="s">
        <v>2448</v>
      </c>
      <c r="I997" s="112" t="s">
        <v>2452</v>
      </c>
      <c r="J997" s="112" t="s">
        <v>699</v>
      </c>
      <c r="K997" s="112" t="s">
        <v>370</v>
      </c>
      <c r="L997" s="48" t="s">
        <v>101</v>
      </c>
      <c r="M997" s="93" t="s">
        <v>103</v>
      </c>
      <c r="N997" s="89" t="s">
        <v>2536</v>
      </c>
      <c r="O997" t="s">
        <v>105</v>
      </c>
      <c r="P997">
        <v>0</v>
      </c>
      <c r="Q997">
        <v>0</v>
      </c>
      <c r="R997" t="s">
        <v>122</v>
      </c>
      <c r="S997" t="s">
        <v>123</v>
      </c>
      <c r="T997" t="s">
        <v>217</v>
      </c>
      <c r="U997" t="s">
        <v>122</v>
      </c>
      <c r="V997" t="s">
        <v>123</v>
      </c>
      <c r="W997" s="112" t="s">
        <v>2337</v>
      </c>
      <c r="X997" s="89" t="s">
        <v>2536</v>
      </c>
      <c r="Y997" s="91">
        <v>45950</v>
      </c>
      <c r="Z997" s="91">
        <v>45951</v>
      </c>
      <c r="AA997">
        <v>93</v>
      </c>
      <c r="AB997" s="89">
        <v>308</v>
      </c>
      <c r="AC997" s="89">
        <v>0</v>
      </c>
      <c r="AD997" s="91">
        <v>45952</v>
      </c>
      <c r="AE997" s="9" t="s">
        <v>2538</v>
      </c>
      <c r="AF997">
        <v>93</v>
      </c>
      <c r="AG997" s="10" t="s">
        <v>126</v>
      </c>
      <c r="AH997" t="s">
        <v>2339</v>
      </c>
      <c r="AI997" s="11">
        <v>45967</v>
      </c>
      <c r="AJ997" t="s">
        <v>3149</v>
      </c>
    </row>
    <row r="998" spans="1:36" x14ac:dyDescent="0.3">
      <c r="A998">
        <v>2025</v>
      </c>
      <c r="B998" s="4">
        <v>45931</v>
      </c>
      <c r="C998" s="4">
        <v>45961</v>
      </c>
      <c r="D998" s="88" t="s">
        <v>98</v>
      </c>
      <c r="E998" s="21" t="s">
        <v>148</v>
      </c>
      <c r="F998" t="s">
        <v>3087</v>
      </c>
      <c r="G998" t="s">
        <v>3087</v>
      </c>
      <c r="H998" s="21" t="s">
        <v>2448</v>
      </c>
      <c r="I998" s="112" t="s">
        <v>142</v>
      </c>
      <c r="J998" s="112" t="s">
        <v>2382</v>
      </c>
      <c r="K998" s="112" t="s">
        <v>1906</v>
      </c>
      <c r="L998" s="48" t="s">
        <v>102</v>
      </c>
      <c r="M998" s="93" t="s">
        <v>103</v>
      </c>
      <c r="N998" s="89" t="s">
        <v>2536</v>
      </c>
      <c r="O998" t="s">
        <v>105</v>
      </c>
      <c r="P998">
        <v>0</v>
      </c>
      <c r="Q998">
        <v>0</v>
      </c>
      <c r="R998" t="s">
        <v>122</v>
      </c>
      <c r="S998" t="s">
        <v>123</v>
      </c>
      <c r="T998" t="s">
        <v>217</v>
      </c>
      <c r="U998" t="s">
        <v>122</v>
      </c>
      <c r="V998" t="s">
        <v>123</v>
      </c>
      <c r="W998" s="112" t="s">
        <v>2337</v>
      </c>
      <c r="X998" s="89" t="s">
        <v>2536</v>
      </c>
      <c r="Y998" s="91">
        <v>45950</v>
      </c>
      <c r="Z998" s="91">
        <v>45951</v>
      </c>
      <c r="AA998">
        <v>94</v>
      </c>
      <c r="AB998" s="89">
        <v>308</v>
      </c>
      <c r="AC998" s="89">
        <v>0</v>
      </c>
      <c r="AD998" s="91">
        <v>45952</v>
      </c>
      <c r="AE998" s="9" t="s">
        <v>2539</v>
      </c>
      <c r="AF998">
        <v>94</v>
      </c>
      <c r="AG998" s="10" t="s">
        <v>126</v>
      </c>
      <c r="AH998" t="s">
        <v>2339</v>
      </c>
      <c r="AI998" s="11">
        <v>45967</v>
      </c>
      <c r="AJ998" t="s">
        <v>3149</v>
      </c>
    </row>
    <row r="999" spans="1:36" x14ac:dyDescent="0.3">
      <c r="A999">
        <v>2025</v>
      </c>
      <c r="B999" s="4">
        <v>45931</v>
      </c>
      <c r="C999" s="4">
        <v>45961</v>
      </c>
      <c r="D999" s="88" t="s">
        <v>91</v>
      </c>
      <c r="E999" s="21" t="s">
        <v>148</v>
      </c>
      <c r="F999" t="s">
        <v>3087</v>
      </c>
      <c r="G999" t="s">
        <v>3087</v>
      </c>
      <c r="H999" s="21" t="s">
        <v>2448</v>
      </c>
      <c r="I999" s="112" t="s">
        <v>2189</v>
      </c>
      <c r="J999" s="112" t="s">
        <v>151</v>
      </c>
      <c r="K999" s="112" t="s">
        <v>370</v>
      </c>
      <c r="L999" s="48" t="s">
        <v>101</v>
      </c>
      <c r="M999" s="93" t="s">
        <v>103</v>
      </c>
      <c r="N999" s="89" t="s">
        <v>2536</v>
      </c>
      <c r="O999" t="s">
        <v>105</v>
      </c>
      <c r="P999">
        <v>0</v>
      </c>
      <c r="Q999">
        <v>0</v>
      </c>
      <c r="R999" t="s">
        <v>122</v>
      </c>
      <c r="S999" t="s">
        <v>123</v>
      </c>
      <c r="T999" t="s">
        <v>217</v>
      </c>
      <c r="U999" t="s">
        <v>122</v>
      </c>
      <c r="V999" t="s">
        <v>123</v>
      </c>
      <c r="W999" s="112" t="s">
        <v>2337</v>
      </c>
      <c r="X999" s="89" t="s">
        <v>2536</v>
      </c>
      <c r="Y999" s="91">
        <v>45950</v>
      </c>
      <c r="Z999" s="91">
        <v>45951</v>
      </c>
      <c r="AA999">
        <v>95</v>
      </c>
      <c r="AB999" s="89">
        <v>308</v>
      </c>
      <c r="AC999" s="89">
        <v>0</v>
      </c>
      <c r="AD999" s="91">
        <v>45952</v>
      </c>
      <c r="AE999" s="9" t="s">
        <v>2540</v>
      </c>
      <c r="AF999">
        <v>95</v>
      </c>
      <c r="AG999" s="10" t="s">
        <v>126</v>
      </c>
      <c r="AH999" t="s">
        <v>2339</v>
      </c>
      <c r="AI999" s="11">
        <v>45967</v>
      </c>
      <c r="AJ999" t="s">
        <v>3149</v>
      </c>
    </row>
    <row r="1000" spans="1:36" x14ac:dyDescent="0.3">
      <c r="A1000">
        <v>2025</v>
      </c>
      <c r="B1000" s="4">
        <v>45931</v>
      </c>
      <c r="C1000" s="4">
        <v>45961</v>
      </c>
      <c r="D1000" s="88" t="s">
        <v>98</v>
      </c>
      <c r="E1000" s="108" t="s">
        <v>148</v>
      </c>
      <c r="F1000" t="s">
        <v>3087</v>
      </c>
      <c r="G1000" t="s">
        <v>3087</v>
      </c>
      <c r="H1000" s="97" t="s">
        <v>2448</v>
      </c>
      <c r="I1000" s="112" t="s">
        <v>825</v>
      </c>
      <c r="J1000" s="112" t="s">
        <v>2449</v>
      </c>
      <c r="K1000" s="112" t="s">
        <v>1519</v>
      </c>
      <c r="L1000" s="48" t="s">
        <v>101</v>
      </c>
      <c r="M1000" s="93" t="s">
        <v>103</v>
      </c>
      <c r="N1000" s="89" t="s">
        <v>2536</v>
      </c>
      <c r="O1000" t="s">
        <v>105</v>
      </c>
      <c r="P1000">
        <v>0</v>
      </c>
      <c r="Q1000">
        <v>0</v>
      </c>
      <c r="R1000" t="s">
        <v>122</v>
      </c>
      <c r="S1000" t="s">
        <v>123</v>
      </c>
      <c r="T1000" t="s">
        <v>217</v>
      </c>
      <c r="U1000" t="s">
        <v>122</v>
      </c>
      <c r="V1000" t="s">
        <v>123</v>
      </c>
      <c r="W1000" s="112" t="s">
        <v>2337</v>
      </c>
      <c r="X1000" s="89" t="s">
        <v>2536</v>
      </c>
      <c r="Y1000" s="91">
        <v>45950</v>
      </c>
      <c r="Z1000" s="91">
        <v>45951</v>
      </c>
      <c r="AA1000">
        <v>96</v>
      </c>
      <c r="AB1000" s="89">
        <v>308</v>
      </c>
      <c r="AC1000" s="89">
        <v>0</v>
      </c>
      <c r="AD1000" s="91">
        <v>45953</v>
      </c>
      <c r="AE1000" s="9" t="s">
        <v>2541</v>
      </c>
      <c r="AF1000">
        <v>96</v>
      </c>
      <c r="AG1000" s="10" t="s">
        <v>126</v>
      </c>
      <c r="AH1000" t="s">
        <v>2339</v>
      </c>
      <c r="AI1000" s="11">
        <v>45967</v>
      </c>
      <c r="AJ1000" t="s">
        <v>3149</v>
      </c>
    </row>
    <row r="1001" spans="1:36" x14ac:dyDescent="0.3">
      <c r="A1001">
        <v>2025</v>
      </c>
      <c r="B1001" s="4">
        <v>45931</v>
      </c>
      <c r="C1001" s="4">
        <v>45961</v>
      </c>
      <c r="D1001" s="88" t="s">
        <v>91</v>
      </c>
      <c r="E1001" s="21" t="s">
        <v>116</v>
      </c>
      <c r="F1001" t="s">
        <v>3083</v>
      </c>
      <c r="G1001" t="s">
        <v>3083</v>
      </c>
      <c r="H1001" s="21" t="s">
        <v>2456</v>
      </c>
      <c r="I1001" s="112" t="s">
        <v>2062</v>
      </c>
      <c r="J1001" s="112" t="s">
        <v>760</v>
      </c>
      <c r="K1001" s="112" t="s">
        <v>151</v>
      </c>
      <c r="L1001" s="48" t="s">
        <v>101</v>
      </c>
      <c r="M1001" s="93" t="s">
        <v>103</v>
      </c>
      <c r="N1001" s="89" t="s">
        <v>2536</v>
      </c>
      <c r="O1001" t="s">
        <v>105</v>
      </c>
      <c r="P1001">
        <v>0</v>
      </c>
      <c r="Q1001">
        <v>0</v>
      </c>
      <c r="R1001" t="s">
        <v>122</v>
      </c>
      <c r="S1001" t="s">
        <v>123</v>
      </c>
      <c r="T1001" t="s">
        <v>217</v>
      </c>
      <c r="U1001" t="s">
        <v>122</v>
      </c>
      <c r="V1001" t="s">
        <v>123</v>
      </c>
      <c r="W1001" s="112" t="s">
        <v>2337</v>
      </c>
      <c r="X1001" s="89" t="s">
        <v>2536</v>
      </c>
      <c r="Y1001" s="91">
        <v>45950</v>
      </c>
      <c r="Z1001" s="91">
        <v>45951</v>
      </c>
      <c r="AA1001">
        <v>97</v>
      </c>
      <c r="AB1001" s="89">
        <v>308</v>
      </c>
      <c r="AC1001" s="89">
        <v>0</v>
      </c>
      <c r="AD1001" s="91">
        <v>45952</v>
      </c>
      <c r="AE1001" s="9" t="s">
        <v>2542</v>
      </c>
      <c r="AF1001">
        <v>97</v>
      </c>
      <c r="AG1001" s="10" t="s">
        <v>126</v>
      </c>
      <c r="AH1001" t="s">
        <v>2339</v>
      </c>
      <c r="AI1001" s="11">
        <v>45967</v>
      </c>
      <c r="AJ1001" t="s">
        <v>3148</v>
      </c>
    </row>
    <row r="1002" spans="1:36" x14ac:dyDescent="0.3">
      <c r="A1002">
        <v>2025</v>
      </c>
      <c r="B1002" s="4">
        <v>45931</v>
      </c>
      <c r="C1002" s="4">
        <v>45961</v>
      </c>
      <c r="D1002" s="88" t="s">
        <v>91</v>
      </c>
      <c r="E1002" s="21" t="s">
        <v>116</v>
      </c>
      <c r="F1002" t="s">
        <v>3083</v>
      </c>
      <c r="G1002" t="s">
        <v>3083</v>
      </c>
      <c r="H1002" s="21" t="s">
        <v>2456</v>
      </c>
      <c r="I1002" s="112" t="s">
        <v>2457</v>
      </c>
      <c r="J1002" s="112" t="s">
        <v>2458</v>
      </c>
      <c r="K1002" s="112" t="s">
        <v>2459</v>
      </c>
      <c r="L1002" s="48" t="s">
        <v>101</v>
      </c>
      <c r="M1002" s="93" t="s">
        <v>103</v>
      </c>
      <c r="N1002" s="89" t="s">
        <v>2536</v>
      </c>
      <c r="O1002" t="s">
        <v>105</v>
      </c>
      <c r="P1002">
        <v>0</v>
      </c>
      <c r="Q1002">
        <v>0</v>
      </c>
      <c r="R1002" t="s">
        <v>122</v>
      </c>
      <c r="S1002" t="s">
        <v>123</v>
      </c>
      <c r="T1002" t="s">
        <v>217</v>
      </c>
      <c r="U1002" t="s">
        <v>122</v>
      </c>
      <c r="V1002" t="s">
        <v>123</v>
      </c>
      <c r="W1002" s="112" t="s">
        <v>2337</v>
      </c>
      <c r="X1002" s="89" t="s">
        <v>2536</v>
      </c>
      <c r="Y1002" s="91">
        <v>45950</v>
      </c>
      <c r="Z1002" s="91">
        <v>45951</v>
      </c>
      <c r="AA1002">
        <v>98</v>
      </c>
      <c r="AB1002" s="89">
        <v>308</v>
      </c>
      <c r="AC1002" s="89">
        <v>0</v>
      </c>
      <c r="AD1002" s="91">
        <v>45952</v>
      </c>
      <c r="AE1002" s="9" t="s">
        <v>2543</v>
      </c>
      <c r="AF1002">
        <v>98</v>
      </c>
      <c r="AG1002" s="10" t="s">
        <v>126</v>
      </c>
      <c r="AH1002" t="s">
        <v>2339</v>
      </c>
      <c r="AI1002" s="11">
        <v>45967</v>
      </c>
      <c r="AJ1002" t="s">
        <v>3148</v>
      </c>
    </row>
    <row r="1003" spans="1:36" x14ac:dyDescent="0.3">
      <c r="A1003">
        <v>2025</v>
      </c>
      <c r="B1003" s="4">
        <v>45931</v>
      </c>
      <c r="C1003" s="4">
        <v>45961</v>
      </c>
      <c r="D1003" s="88" t="s">
        <v>91</v>
      </c>
      <c r="E1003" s="111" t="s">
        <v>576</v>
      </c>
      <c r="F1003" t="s">
        <v>3097</v>
      </c>
      <c r="G1003" t="s">
        <v>3097</v>
      </c>
      <c r="H1003" s="13" t="s">
        <v>2518</v>
      </c>
      <c r="I1003" s="112" t="s">
        <v>2116</v>
      </c>
      <c r="J1003" s="112" t="s">
        <v>209</v>
      </c>
      <c r="K1003" s="112" t="s">
        <v>2519</v>
      </c>
      <c r="L1003" s="48" t="s">
        <v>101</v>
      </c>
      <c r="M1003" s="93" t="s">
        <v>103</v>
      </c>
      <c r="N1003" s="89" t="s">
        <v>2536</v>
      </c>
      <c r="O1003" t="s">
        <v>105</v>
      </c>
      <c r="P1003">
        <v>0</v>
      </c>
      <c r="Q1003">
        <v>0</v>
      </c>
      <c r="R1003" t="s">
        <v>122</v>
      </c>
      <c r="S1003" t="s">
        <v>123</v>
      </c>
      <c r="T1003" t="s">
        <v>217</v>
      </c>
      <c r="U1003" t="s">
        <v>122</v>
      </c>
      <c r="V1003" t="s">
        <v>123</v>
      </c>
      <c r="W1003" s="112" t="s">
        <v>2337</v>
      </c>
      <c r="X1003" s="89" t="s">
        <v>2536</v>
      </c>
      <c r="Y1003" s="91">
        <v>45950</v>
      </c>
      <c r="Z1003" s="91">
        <v>45950</v>
      </c>
      <c r="AA1003">
        <v>99</v>
      </c>
      <c r="AB1003" s="89">
        <v>154</v>
      </c>
      <c r="AC1003" s="89">
        <v>0</v>
      </c>
      <c r="AD1003" s="91">
        <v>45953</v>
      </c>
      <c r="AE1003" s="9" t="s">
        <v>2544</v>
      </c>
      <c r="AF1003">
        <v>99</v>
      </c>
      <c r="AG1003" s="10" t="s">
        <v>126</v>
      </c>
      <c r="AH1003" t="s">
        <v>2339</v>
      </c>
      <c r="AI1003" s="11">
        <v>45967</v>
      </c>
      <c r="AJ1003" t="s">
        <v>3149</v>
      </c>
    </row>
    <row r="1004" spans="1:36" x14ac:dyDescent="0.3">
      <c r="A1004">
        <v>2025</v>
      </c>
      <c r="B1004" s="4">
        <v>45931</v>
      </c>
      <c r="C1004" s="4">
        <v>45961</v>
      </c>
      <c r="D1004" s="88" t="s">
        <v>98</v>
      </c>
      <c r="E1004" s="101" t="s">
        <v>268</v>
      </c>
      <c r="F1004" t="s">
        <v>3098</v>
      </c>
      <c r="G1004" t="s">
        <v>3098</v>
      </c>
      <c r="H1004" s="21" t="s">
        <v>2482</v>
      </c>
      <c r="I1004" s="112" t="s">
        <v>2062</v>
      </c>
      <c r="J1004" s="112" t="s">
        <v>2483</v>
      </c>
      <c r="K1004" s="112" t="s">
        <v>569</v>
      </c>
      <c r="L1004" s="48" t="s">
        <v>101</v>
      </c>
      <c r="M1004" s="93" t="s">
        <v>103</v>
      </c>
      <c r="N1004" s="89" t="s">
        <v>2545</v>
      </c>
      <c r="O1004" t="s">
        <v>105</v>
      </c>
      <c r="P1004">
        <v>0</v>
      </c>
      <c r="Q1004">
        <v>0</v>
      </c>
      <c r="R1004" t="s">
        <v>122</v>
      </c>
      <c r="S1004" t="s">
        <v>123</v>
      </c>
      <c r="T1004" t="s">
        <v>217</v>
      </c>
      <c r="U1004" t="s">
        <v>122</v>
      </c>
      <c r="V1004" t="s">
        <v>516</v>
      </c>
      <c r="W1004" t="s">
        <v>516</v>
      </c>
      <c r="X1004" s="89" t="s">
        <v>2545</v>
      </c>
      <c r="Y1004" s="91">
        <v>45953</v>
      </c>
      <c r="Z1004" s="91">
        <v>45954</v>
      </c>
      <c r="AA1004">
        <v>100</v>
      </c>
      <c r="AB1004" s="89">
        <v>248</v>
      </c>
      <c r="AC1004" s="89">
        <v>0</v>
      </c>
      <c r="AD1004" s="91">
        <v>45959</v>
      </c>
      <c r="AE1004" s="9" t="s">
        <v>2546</v>
      </c>
      <c r="AF1004">
        <v>100</v>
      </c>
      <c r="AG1004" s="10" t="s">
        <v>126</v>
      </c>
      <c r="AH1004" t="s">
        <v>2339</v>
      </c>
      <c r="AI1004" s="11">
        <v>45967</v>
      </c>
      <c r="AJ1004" t="s">
        <v>3149</v>
      </c>
    </row>
    <row r="1005" spans="1:36" x14ac:dyDescent="0.3">
      <c r="A1005">
        <v>2025</v>
      </c>
      <c r="B1005" s="4">
        <v>45931</v>
      </c>
      <c r="C1005" s="4">
        <v>45961</v>
      </c>
      <c r="D1005" s="88" t="s">
        <v>91</v>
      </c>
      <c r="E1005" s="21" t="s">
        <v>206</v>
      </c>
      <c r="F1005" t="s">
        <v>3094</v>
      </c>
      <c r="G1005" t="s">
        <v>3094</v>
      </c>
      <c r="H1005" s="21" t="s">
        <v>2376</v>
      </c>
      <c r="I1005" s="112" t="s">
        <v>2377</v>
      </c>
      <c r="J1005" s="112" t="s">
        <v>986</v>
      </c>
      <c r="K1005" s="112" t="s">
        <v>151</v>
      </c>
      <c r="L1005" s="48" t="s">
        <v>101</v>
      </c>
      <c r="M1005" s="93" t="s">
        <v>103</v>
      </c>
      <c r="N1005" s="89" t="s">
        <v>2547</v>
      </c>
      <c r="O1005" t="s">
        <v>105</v>
      </c>
      <c r="P1005">
        <v>0</v>
      </c>
      <c r="Q1005">
        <v>0</v>
      </c>
      <c r="R1005" t="s">
        <v>122</v>
      </c>
      <c r="S1005" t="s">
        <v>123</v>
      </c>
      <c r="T1005" t="s">
        <v>217</v>
      </c>
      <c r="U1005" t="s">
        <v>122</v>
      </c>
      <c r="V1005" t="s">
        <v>123</v>
      </c>
      <c r="W1005" s="112" t="s">
        <v>123</v>
      </c>
      <c r="X1005" s="89" t="s">
        <v>2547</v>
      </c>
      <c r="Y1005" s="91">
        <v>45953</v>
      </c>
      <c r="Z1005" s="91">
        <v>45954</v>
      </c>
      <c r="AA1005">
        <v>101</v>
      </c>
      <c r="AB1005" s="89">
        <v>1782</v>
      </c>
      <c r="AC1005" s="89">
        <v>0</v>
      </c>
      <c r="AD1005" s="91">
        <v>45957</v>
      </c>
      <c r="AE1005" s="9" t="s">
        <v>2548</v>
      </c>
      <c r="AF1005">
        <v>101</v>
      </c>
      <c r="AG1005" s="10" t="s">
        <v>126</v>
      </c>
      <c r="AH1005" t="s">
        <v>2339</v>
      </c>
      <c r="AI1005" s="11">
        <v>45967</v>
      </c>
      <c r="AJ1005" t="s">
        <v>3149</v>
      </c>
    </row>
    <row r="1006" spans="1:36" x14ac:dyDescent="0.3">
      <c r="A1006">
        <v>2025</v>
      </c>
      <c r="B1006" s="4">
        <v>45931</v>
      </c>
      <c r="C1006" s="4">
        <v>45961</v>
      </c>
      <c r="D1006" t="s">
        <v>91</v>
      </c>
      <c r="E1006" t="s">
        <v>1060</v>
      </c>
      <c r="F1006" t="s">
        <v>3109</v>
      </c>
      <c r="G1006" t="s">
        <v>3109</v>
      </c>
      <c r="H1006" t="s">
        <v>2380</v>
      </c>
      <c r="I1006" s="113" t="s">
        <v>2549</v>
      </c>
      <c r="J1006" s="113" t="s">
        <v>1721</v>
      </c>
      <c r="K1006" s="113" t="s">
        <v>198</v>
      </c>
      <c r="L1006" s="48" t="s">
        <v>101</v>
      </c>
      <c r="M1006" s="93" t="s">
        <v>103</v>
      </c>
      <c r="N1006" s="114" t="s">
        <v>2550</v>
      </c>
      <c r="O1006" t="s">
        <v>105</v>
      </c>
      <c r="P1006">
        <v>0</v>
      </c>
      <c r="Q1006">
        <v>0</v>
      </c>
      <c r="R1006" t="s">
        <v>122</v>
      </c>
      <c r="S1006" t="s">
        <v>123</v>
      </c>
      <c r="T1006" t="s">
        <v>217</v>
      </c>
      <c r="U1006" t="s">
        <v>122</v>
      </c>
      <c r="V1006" t="s">
        <v>123</v>
      </c>
      <c r="W1006" s="115" t="s">
        <v>2337</v>
      </c>
      <c r="X1006" s="114" t="s">
        <v>2550</v>
      </c>
      <c r="Y1006" s="116">
        <v>45930</v>
      </c>
      <c r="Z1006" s="116">
        <v>45933</v>
      </c>
      <c r="AA1006">
        <v>102</v>
      </c>
      <c r="AB1006" s="117">
        <v>1200</v>
      </c>
      <c r="AC1006" s="89">
        <v>0</v>
      </c>
      <c r="AD1006" s="116">
        <v>45936</v>
      </c>
      <c r="AE1006" s="9" t="s">
        <v>2551</v>
      </c>
      <c r="AF1006">
        <v>102</v>
      </c>
      <c r="AG1006" s="10" t="s">
        <v>126</v>
      </c>
      <c r="AH1006" t="s">
        <v>2339</v>
      </c>
      <c r="AI1006" s="11">
        <v>45967</v>
      </c>
      <c r="AJ1006" t="s">
        <v>3148</v>
      </c>
    </row>
    <row r="1007" spans="1:36" x14ac:dyDescent="0.3">
      <c r="A1007">
        <v>2025</v>
      </c>
      <c r="B1007" s="4">
        <v>45931</v>
      </c>
      <c r="C1007" s="4">
        <v>45961</v>
      </c>
      <c r="D1007" t="s">
        <v>91</v>
      </c>
      <c r="E1007" t="s">
        <v>168</v>
      </c>
      <c r="F1007" t="s">
        <v>3089</v>
      </c>
      <c r="G1007" t="s">
        <v>3089</v>
      </c>
      <c r="H1007" t="s">
        <v>2380</v>
      </c>
      <c r="I1007" s="113" t="s">
        <v>2552</v>
      </c>
      <c r="J1007" s="113" t="s">
        <v>564</v>
      </c>
      <c r="K1007" s="113" t="s">
        <v>2553</v>
      </c>
      <c r="L1007" s="48" t="s">
        <v>102</v>
      </c>
      <c r="M1007" s="93" t="s">
        <v>103</v>
      </c>
      <c r="N1007" s="114" t="s">
        <v>2550</v>
      </c>
      <c r="O1007" t="s">
        <v>105</v>
      </c>
      <c r="P1007">
        <v>0</v>
      </c>
      <c r="Q1007">
        <v>0</v>
      </c>
      <c r="R1007" t="s">
        <v>122</v>
      </c>
      <c r="S1007" t="s">
        <v>123</v>
      </c>
      <c r="T1007" t="s">
        <v>217</v>
      </c>
      <c r="U1007" t="s">
        <v>122</v>
      </c>
      <c r="V1007" t="s">
        <v>123</v>
      </c>
      <c r="W1007" s="115" t="s">
        <v>2337</v>
      </c>
      <c r="X1007" s="114" t="s">
        <v>2550</v>
      </c>
      <c r="Y1007" s="116">
        <v>45930</v>
      </c>
      <c r="Z1007" s="116">
        <v>45933</v>
      </c>
      <c r="AA1007">
        <v>103</v>
      </c>
      <c r="AB1007" s="117">
        <v>1200</v>
      </c>
      <c r="AC1007" s="89">
        <v>0</v>
      </c>
      <c r="AD1007" s="116">
        <v>45936</v>
      </c>
      <c r="AE1007" s="9" t="s">
        <v>2554</v>
      </c>
      <c r="AF1007">
        <v>103</v>
      </c>
      <c r="AG1007" s="10" t="s">
        <v>126</v>
      </c>
      <c r="AH1007" t="s">
        <v>2339</v>
      </c>
      <c r="AI1007" s="11">
        <v>45967</v>
      </c>
      <c r="AJ1007" t="s">
        <v>3148</v>
      </c>
    </row>
    <row r="1008" spans="1:36" x14ac:dyDescent="0.3">
      <c r="A1008">
        <v>2025</v>
      </c>
      <c r="B1008" s="4">
        <v>45931</v>
      </c>
      <c r="C1008" s="4">
        <v>45961</v>
      </c>
      <c r="D1008" t="s">
        <v>91</v>
      </c>
      <c r="E1008" t="s">
        <v>1060</v>
      </c>
      <c r="F1008" t="s">
        <v>3109</v>
      </c>
      <c r="G1008" t="s">
        <v>3109</v>
      </c>
      <c r="H1008" t="s">
        <v>2555</v>
      </c>
      <c r="I1008" s="113" t="s">
        <v>2556</v>
      </c>
      <c r="J1008" s="113" t="s">
        <v>151</v>
      </c>
      <c r="K1008" s="113" t="s">
        <v>864</v>
      </c>
      <c r="L1008" s="48" t="s">
        <v>101</v>
      </c>
      <c r="M1008" s="93" t="s">
        <v>103</v>
      </c>
      <c r="N1008" s="114" t="s">
        <v>2550</v>
      </c>
      <c r="O1008" t="s">
        <v>105</v>
      </c>
      <c r="P1008">
        <v>0</v>
      </c>
      <c r="Q1008">
        <v>0</v>
      </c>
      <c r="R1008" t="s">
        <v>122</v>
      </c>
      <c r="S1008" t="s">
        <v>123</v>
      </c>
      <c r="T1008" t="s">
        <v>217</v>
      </c>
      <c r="U1008" t="s">
        <v>122</v>
      </c>
      <c r="V1008" t="s">
        <v>123</v>
      </c>
      <c r="W1008" s="115" t="s">
        <v>2337</v>
      </c>
      <c r="X1008" s="114" t="s">
        <v>2550</v>
      </c>
      <c r="Y1008" s="116">
        <v>45931</v>
      </c>
      <c r="Z1008" s="116">
        <v>45933</v>
      </c>
      <c r="AA1008">
        <v>104</v>
      </c>
      <c r="AB1008" s="117">
        <v>900</v>
      </c>
      <c r="AC1008" s="89">
        <v>0</v>
      </c>
      <c r="AD1008" s="116">
        <v>45936</v>
      </c>
      <c r="AE1008" s="9" t="s">
        <v>2557</v>
      </c>
      <c r="AF1008">
        <v>104</v>
      </c>
      <c r="AG1008" s="10" t="s">
        <v>126</v>
      </c>
      <c r="AH1008" t="s">
        <v>2339</v>
      </c>
      <c r="AI1008" s="11">
        <v>45967</v>
      </c>
      <c r="AJ1008" t="s">
        <v>3148</v>
      </c>
    </row>
    <row r="1009" spans="1:36" x14ac:dyDescent="0.3">
      <c r="A1009">
        <v>2025</v>
      </c>
      <c r="B1009" s="4">
        <v>45931</v>
      </c>
      <c r="C1009" s="4">
        <v>45961</v>
      </c>
      <c r="D1009" t="s">
        <v>91</v>
      </c>
      <c r="E1009" t="s">
        <v>1060</v>
      </c>
      <c r="F1009" t="s">
        <v>3109</v>
      </c>
      <c r="G1009" t="s">
        <v>3109</v>
      </c>
      <c r="H1009" t="s">
        <v>2555</v>
      </c>
      <c r="I1009" s="113" t="s">
        <v>2558</v>
      </c>
      <c r="J1009" s="113" t="s">
        <v>423</v>
      </c>
      <c r="K1009" s="113" t="s">
        <v>151</v>
      </c>
      <c r="L1009" s="48" t="s">
        <v>101</v>
      </c>
      <c r="M1009" s="93" t="s">
        <v>103</v>
      </c>
      <c r="N1009" s="114" t="s">
        <v>2550</v>
      </c>
      <c r="O1009" t="s">
        <v>105</v>
      </c>
      <c r="P1009">
        <v>0</v>
      </c>
      <c r="Q1009">
        <v>0</v>
      </c>
      <c r="R1009" t="s">
        <v>122</v>
      </c>
      <c r="S1009" t="s">
        <v>123</v>
      </c>
      <c r="T1009" t="s">
        <v>217</v>
      </c>
      <c r="U1009" t="s">
        <v>122</v>
      </c>
      <c r="V1009" t="s">
        <v>123</v>
      </c>
      <c r="W1009" s="115" t="s">
        <v>2337</v>
      </c>
      <c r="X1009" s="114" t="s">
        <v>2550</v>
      </c>
      <c r="Y1009" s="116">
        <v>45931</v>
      </c>
      <c r="Z1009" s="116">
        <v>45933</v>
      </c>
      <c r="AA1009">
        <v>105</v>
      </c>
      <c r="AB1009" s="117">
        <v>900</v>
      </c>
      <c r="AC1009" s="89">
        <v>0</v>
      </c>
      <c r="AD1009" s="116">
        <v>45936</v>
      </c>
      <c r="AE1009" s="9" t="s">
        <v>2559</v>
      </c>
      <c r="AF1009">
        <v>105</v>
      </c>
      <c r="AG1009" s="10" t="s">
        <v>126</v>
      </c>
      <c r="AH1009" t="s">
        <v>2339</v>
      </c>
      <c r="AI1009" s="11">
        <v>45967</v>
      </c>
      <c r="AJ1009" t="s">
        <v>3148</v>
      </c>
    </row>
    <row r="1010" spans="1:36" x14ac:dyDescent="0.3">
      <c r="A1010">
        <v>2025</v>
      </c>
      <c r="B1010" s="4">
        <v>45931</v>
      </c>
      <c r="C1010" s="4">
        <v>45961</v>
      </c>
      <c r="D1010" t="s">
        <v>91</v>
      </c>
      <c r="E1010" t="s">
        <v>1060</v>
      </c>
      <c r="F1010" t="s">
        <v>3109</v>
      </c>
      <c r="G1010" t="s">
        <v>3109</v>
      </c>
      <c r="H1010" t="s">
        <v>2380</v>
      </c>
      <c r="I1010" s="113" t="s">
        <v>2560</v>
      </c>
      <c r="J1010" s="113" t="s">
        <v>151</v>
      </c>
      <c r="K1010" s="113" t="s">
        <v>131</v>
      </c>
      <c r="L1010" s="48" t="s">
        <v>101</v>
      </c>
      <c r="M1010" s="93" t="s">
        <v>103</v>
      </c>
      <c r="N1010" s="114" t="s">
        <v>2550</v>
      </c>
      <c r="O1010" t="s">
        <v>105</v>
      </c>
      <c r="P1010">
        <v>0</v>
      </c>
      <c r="Q1010">
        <v>0</v>
      </c>
      <c r="R1010" t="s">
        <v>122</v>
      </c>
      <c r="S1010" t="s">
        <v>123</v>
      </c>
      <c r="T1010" t="s">
        <v>217</v>
      </c>
      <c r="U1010" t="s">
        <v>122</v>
      </c>
      <c r="V1010" t="s">
        <v>123</v>
      </c>
      <c r="W1010" s="115" t="s">
        <v>2337</v>
      </c>
      <c r="X1010" s="114" t="s">
        <v>2550</v>
      </c>
      <c r="Y1010" s="116">
        <v>45931</v>
      </c>
      <c r="Z1010" s="116">
        <v>45933</v>
      </c>
      <c r="AA1010">
        <v>106</v>
      </c>
      <c r="AB1010" s="117">
        <v>900</v>
      </c>
      <c r="AC1010" s="89">
        <v>0</v>
      </c>
      <c r="AD1010" s="116">
        <v>45936</v>
      </c>
      <c r="AE1010" s="9" t="s">
        <v>2561</v>
      </c>
      <c r="AF1010">
        <v>106</v>
      </c>
      <c r="AG1010" s="10" t="s">
        <v>126</v>
      </c>
      <c r="AH1010" t="s">
        <v>2339</v>
      </c>
      <c r="AI1010" s="11">
        <v>45967</v>
      </c>
      <c r="AJ1010" t="s">
        <v>3148</v>
      </c>
    </row>
    <row r="1011" spans="1:36" x14ac:dyDescent="0.3">
      <c r="A1011">
        <v>2025</v>
      </c>
      <c r="B1011" s="4">
        <v>45931</v>
      </c>
      <c r="C1011" s="4">
        <v>45961</v>
      </c>
      <c r="D1011" t="s">
        <v>92</v>
      </c>
      <c r="E1011" t="s">
        <v>562</v>
      </c>
      <c r="F1011" t="s">
        <v>3109</v>
      </c>
      <c r="G1011" t="s">
        <v>3109</v>
      </c>
      <c r="H1011" t="s">
        <v>2380</v>
      </c>
      <c r="I1011" s="113" t="s">
        <v>2562</v>
      </c>
      <c r="J1011" s="113" t="s">
        <v>262</v>
      </c>
      <c r="K1011" s="113" t="s">
        <v>151</v>
      </c>
      <c r="L1011" s="48" t="s">
        <v>101</v>
      </c>
      <c r="M1011" s="93" t="s">
        <v>103</v>
      </c>
      <c r="N1011" s="114" t="s">
        <v>2550</v>
      </c>
      <c r="O1011" t="s">
        <v>105</v>
      </c>
      <c r="P1011">
        <v>0</v>
      </c>
      <c r="Q1011">
        <v>0</v>
      </c>
      <c r="R1011" t="s">
        <v>122</v>
      </c>
      <c r="S1011" t="s">
        <v>123</v>
      </c>
      <c r="T1011" t="s">
        <v>217</v>
      </c>
      <c r="U1011" t="s">
        <v>122</v>
      </c>
      <c r="V1011" t="s">
        <v>123</v>
      </c>
      <c r="W1011" s="115" t="s">
        <v>2337</v>
      </c>
      <c r="X1011" s="114" t="s">
        <v>2550</v>
      </c>
      <c r="Y1011" s="116">
        <v>45931</v>
      </c>
      <c r="Z1011" s="116">
        <v>45933</v>
      </c>
      <c r="AA1011">
        <v>107</v>
      </c>
      <c r="AB1011" s="117">
        <v>900</v>
      </c>
      <c r="AC1011" s="89">
        <v>0</v>
      </c>
      <c r="AD1011" s="116">
        <v>45936</v>
      </c>
      <c r="AE1011" s="9" t="s">
        <v>2563</v>
      </c>
      <c r="AF1011">
        <v>107</v>
      </c>
      <c r="AG1011" s="10" t="s">
        <v>126</v>
      </c>
      <c r="AH1011" t="s">
        <v>2339</v>
      </c>
      <c r="AI1011" s="11">
        <v>45967</v>
      </c>
      <c r="AJ1011" t="s">
        <v>3148</v>
      </c>
    </row>
    <row r="1012" spans="1:36" x14ac:dyDescent="0.3">
      <c r="A1012">
        <v>2025</v>
      </c>
      <c r="B1012" s="4">
        <v>45931</v>
      </c>
      <c r="C1012" s="4">
        <v>45961</v>
      </c>
      <c r="D1012" t="s">
        <v>91</v>
      </c>
      <c r="E1012" t="s">
        <v>1060</v>
      </c>
      <c r="F1012" t="s">
        <v>3109</v>
      </c>
      <c r="G1012" t="s">
        <v>3109</v>
      </c>
      <c r="H1012" t="s">
        <v>2380</v>
      </c>
      <c r="I1012" s="113" t="s">
        <v>2116</v>
      </c>
      <c r="J1012" s="113" t="s">
        <v>370</v>
      </c>
      <c r="K1012" s="113" t="s">
        <v>2446</v>
      </c>
      <c r="L1012" s="48" t="s">
        <v>101</v>
      </c>
      <c r="M1012" s="93" t="s">
        <v>103</v>
      </c>
      <c r="N1012" s="114" t="s">
        <v>2550</v>
      </c>
      <c r="O1012" t="s">
        <v>105</v>
      </c>
      <c r="P1012">
        <v>0</v>
      </c>
      <c r="Q1012">
        <v>0</v>
      </c>
      <c r="R1012" t="s">
        <v>122</v>
      </c>
      <c r="S1012" t="s">
        <v>123</v>
      </c>
      <c r="T1012" t="s">
        <v>217</v>
      </c>
      <c r="U1012" t="s">
        <v>122</v>
      </c>
      <c r="V1012" t="s">
        <v>123</v>
      </c>
      <c r="W1012" s="115" t="s">
        <v>2337</v>
      </c>
      <c r="X1012" s="114" t="s">
        <v>2550</v>
      </c>
      <c r="Y1012" s="116">
        <v>45931</v>
      </c>
      <c r="Z1012" s="116">
        <v>45933</v>
      </c>
      <c r="AA1012">
        <v>108</v>
      </c>
      <c r="AB1012" s="117">
        <v>900</v>
      </c>
      <c r="AC1012" s="89">
        <v>0</v>
      </c>
      <c r="AD1012" s="116">
        <v>45936</v>
      </c>
      <c r="AE1012" s="9" t="s">
        <v>2564</v>
      </c>
      <c r="AF1012">
        <v>108</v>
      </c>
      <c r="AG1012" s="10" t="s">
        <v>126</v>
      </c>
      <c r="AH1012" t="s">
        <v>2339</v>
      </c>
      <c r="AI1012" s="11">
        <v>45967</v>
      </c>
      <c r="AJ1012" t="s">
        <v>3148</v>
      </c>
    </row>
    <row r="1013" spans="1:36" x14ac:dyDescent="0.3">
      <c r="A1013">
        <v>2025</v>
      </c>
      <c r="B1013" s="4">
        <v>45931</v>
      </c>
      <c r="C1013" s="4">
        <v>45961</v>
      </c>
      <c r="D1013" t="s">
        <v>91</v>
      </c>
      <c r="E1013" t="s">
        <v>1060</v>
      </c>
      <c r="F1013" t="s">
        <v>3109</v>
      </c>
      <c r="G1013" t="s">
        <v>3109</v>
      </c>
      <c r="H1013" t="s">
        <v>2380</v>
      </c>
      <c r="I1013" s="113" t="s">
        <v>2565</v>
      </c>
      <c r="J1013" s="113" t="s">
        <v>1953</v>
      </c>
      <c r="K1013" s="113" t="s">
        <v>1417</v>
      </c>
      <c r="L1013" s="48" t="s">
        <v>101</v>
      </c>
      <c r="M1013" s="93" t="s">
        <v>103</v>
      </c>
      <c r="N1013" s="114" t="s">
        <v>2550</v>
      </c>
      <c r="O1013" t="s">
        <v>105</v>
      </c>
      <c r="P1013">
        <v>0</v>
      </c>
      <c r="Q1013">
        <v>0</v>
      </c>
      <c r="R1013" t="s">
        <v>122</v>
      </c>
      <c r="S1013" t="s">
        <v>123</v>
      </c>
      <c r="T1013" t="s">
        <v>217</v>
      </c>
      <c r="U1013" t="s">
        <v>122</v>
      </c>
      <c r="V1013" t="s">
        <v>123</v>
      </c>
      <c r="W1013" s="115" t="s">
        <v>2337</v>
      </c>
      <c r="X1013" s="114" t="s">
        <v>2550</v>
      </c>
      <c r="Y1013" s="116">
        <v>45931</v>
      </c>
      <c r="Z1013" s="116">
        <v>45933</v>
      </c>
      <c r="AA1013">
        <v>109</v>
      </c>
      <c r="AB1013" s="117">
        <v>900</v>
      </c>
      <c r="AC1013" s="89">
        <v>0</v>
      </c>
      <c r="AD1013" s="116">
        <v>45936</v>
      </c>
      <c r="AE1013" s="9" t="s">
        <v>2566</v>
      </c>
      <c r="AF1013">
        <v>109</v>
      </c>
      <c r="AG1013" s="10" t="s">
        <v>126</v>
      </c>
      <c r="AH1013" t="s">
        <v>2339</v>
      </c>
      <c r="AI1013" s="11">
        <v>45967</v>
      </c>
      <c r="AJ1013" t="s">
        <v>3148</v>
      </c>
    </row>
    <row r="1014" spans="1:36" x14ac:dyDescent="0.3">
      <c r="A1014">
        <v>2025</v>
      </c>
      <c r="B1014" s="4">
        <v>45931</v>
      </c>
      <c r="C1014" s="4">
        <v>45961</v>
      </c>
      <c r="D1014" t="s">
        <v>91</v>
      </c>
      <c r="E1014" t="s">
        <v>1060</v>
      </c>
      <c r="F1014" t="s">
        <v>3109</v>
      </c>
      <c r="G1014" t="s">
        <v>3109</v>
      </c>
      <c r="H1014" t="s">
        <v>2380</v>
      </c>
      <c r="I1014" s="113" t="s">
        <v>2567</v>
      </c>
      <c r="J1014" s="113" t="s">
        <v>2568</v>
      </c>
      <c r="K1014" s="113" t="s">
        <v>1230</v>
      </c>
      <c r="L1014" s="48" t="s">
        <v>101</v>
      </c>
      <c r="M1014" s="93" t="s">
        <v>103</v>
      </c>
      <c r="N1014" s="114" t="s">
        <v>2550</v>
      </c>
      <c r="O1014" t="s">
        <v>105</v>
      </c>
      <c r="P1014">
        <v>0</v>
      </c>
      <c r="Q1014">
        <v>0</v>
      </c>
      <c r="R1014" t="s">
        <v>122</v>
      </c>
      <c r="S1014" t="s">
        <v>123</v>
      </c>
      <c r="T1014" t="s">
        <v>217</v>
      </c>
      <c r="U1014" t="s">
        <v>122</v>
      </c>
      <c r="V1014" t="s">
        <v>123</v>
      </c>
      <c r="W1014" s="115" t="s">
        <v>2337</v>
      </c>
      <c r="X1014" s="114" t="s">
        <v>2550</v>
      </c>
      <c r="Y1014" s="116">
        <v>45931</v>
      </c>
      <c r="Z1014" s="116">
        <v>45933</v>
      </c>
      <c r="AA1014">
        <v>110</v>
      </c>
      <c r="AB1014" s="117">
        <v>900</v>
      </c>
      <c r="AC1014" s="89">
        <v>0</v>
      </c>
      <c r="AD1014" s="116">
        <v>45936</v>
      </c>
      <c r="AE1014" s="9" t="s">
        <v>2569</v>
      </c>
      <c r="AF1014">
        <v>110</v>
      </c>
      <c r="AG1014" s="10" t="s">
        <v>126</v>
      </c>
      <c r="AH1014" t="s">
        <v>2339</v>
      </c>
      <c r="AI1014" s="11">
        <v>45967</v>
      </c>
      <c r="AJ1014" t="s">
        <v>3148</v>
      </c>
    </row>
    <row r="1015" spans="1:36" x14ac:dyDescent="0.3">
      <c r="A1015">
        <v>2025</v>
      </c>
      <c r="B1015" s="4">
        <v>45931</v>
      </c>
      <c r="C1015" s="4">
        <v>45961</v>
      </c>
      <c r="D1015" t="s">
        <v>91</v>
      </c>
      <c r="E1015" t="s">
        <v>1060</v>
      </c>
      <c r="F1015" t="s">
        <v>3109</v>
      </c>
      <c r="G1015" t="s">
        <v>3109</v>
      </c>
      <c r="H1015" t="s">
        <v>2380</v>
      </c>
      <c r="I1015" s="113" t="s">
        <v>494</v>
      </c>
      <c r="J1015" s="113" t="s">
        <v>151</v>
      </c>
      <c r="K1015" s="113" t="s">
        <v>151</v>
      </c>
      <c r="L1015" s="48" t="s">
        <v>101</v>
      </c>
      <c r="M1015" s="93" t="s">
        <v>103</v>
      </c>
      <c r="N1015" s="114" t="s">
        <v>2550</v>
      </c>
      <c r="O1015" t="s">
        <v>105</v>
      </c>
      <c r="P1015">
        <v>0</v>
      </c>
      <c r="Q1015">
        <v>0</v>
      </c>
      <c r="R1015" t="s">
        <v>122</v>
      </c>
      <c r="S1015" t="s">
        <v>123</v>
      </c>
      <c r="T1015" t="s">
        <v>217</v>
      </c>
      <c r="U1015" t="s">
        <v>122</v>
      </c>
      <c r="V1015" t="s">
        <v>123</v>
      </c>
      <c r="W1015" s="115" t="s">
        <v>2337</v>
      </c>
      <c r="X1015" s="114" t="s">
        <v>2550</v>
      </c>
      <c r="Y1015" s="116">
        <v>45931</v>
      </c>
      <c r="Z1015" s="116">
        <v>45933</v>
      </c>
      <c r="AA1015">
        <v>111</v>
      </c>
      <c r="AB1015" s="117">
        <v>900</v>
      </c>
      <c r="AC1015" s="89">
        <v>0</v>
      </c>
      <c r="AD1015" s="116">
        <v>45936</v>
      </c>
      <c r="AE1015" s="9" t="s">
        <v>2570</v>
      </c>
      <c r="AF1015">
        <v>111</v>
      </c>
      <c r="AG1015" s="10" t="s">
        <v>126</v>
      </c>
      <c r="AH1015" t="s">
        <v>2339</v>
      </c>
      <c r="AI1015" s="11">
        <v>45967</v>
      </c>
      <c r="AJ1015" t="s">
        <v>3148</v>
      </c>
    </row>
    <row r="1016" spans="1:36" x14ac:dyDescent="0.3">
      <c r="A1016">
        <v>2025</v>
      </c>
      <c r="B1016" s="4">
        <v>45931</v>
      </c>
      <c r="C1016" s="4">
        <v>45961</v>
      </c>
      <c r="D1016" t="s">
        <v>91</v>
      </c>
      <c r="E1016" t="s">
        <v>1060</v>
      </c>
      <c r="F1016" t="s">
        <v>3109</v>
      </c>
      <c r="G1016" t="s">
        <v>3109</v>
      </c>
      <c r="H1016" t="s">
        <v>2380</v>
      </c>
      <c r="I1016" s="113" t="s">
        <v>2571</v>
      </c>
      <c r="J1016" s="113" t="s">
        <v>2572</v>
      </c>
      <c r="K1016" s="113" t="s">
        <v>203</v>
      </c>
      <c r="L1016" s="48" t="s">
        <v>101</v>
      </c>
      <c r="M1016" s="93" t="s">
        <v>103</v>
      </c>
      <c r="N1016" s="114" t="s">
        <v>2550</v>
      </c>
      <c r="O1016" t="s">
        <v>105</v>
      </c>
      <c r="P1016">
        <v>0</v>
      </c>
      <c r="Q1016">
        <v>0</v>
      </c>
      <c r="R1016" t="s">
        <v>122</v>
      </c>
      <c r="S1016" t="s">
        <v>123</v>
      </c>
      <c r="T1016" t="s">
        <v>217</v>
      </c>
      <c r="U1016" t="s">
        <v>122</v>
      </c>
      <c r="V1016" t="s">
        <v>123</v>
      </c>
      <c r="W1016" s="115" t="s">
        <v>2337</v>
      </c>
      <c r="X1016" s="114" t="s">
        <v>2550</v>
      </c>
      <c r="Y1016" s="116">
        <v>45931</v>
      </c>
      <c r="Z1016" s="116">
        <v>45933</v>
      </c>
      <c r="AA1016">
        <v>112</v>
      </c>
      <c r="AB1016" s="117">
        <v>900</v>
      </c>
      <c r="AC1016" s="89">
        <v>0</v>
      </c>
      <c r="AD1016" s="116">
        <v>45936</v>
      </c>
      <c r="AE1016" s="9" t="s">
        <v>2573</v>
      </c>
      <c r="AF1016">
        <v>112</v>
      </c>
      <c r="AG1016" s="10" t="s">
        <v>126</v>
      </c>
      <c r="AH1016" t="s">
        <v>2339</v>
      </c>
      <c r="AI1016" s="11">
        <v>45967</v>
      </c>
      <c r="AJ1016" t="s">
        <v>3148</v>
      </c>
    </row>
    <row r="1017" spans="1:36" x14ac:dyDescent="0.3">
      <c r="A1017">
        <v>2025</v>
      </c>
      <c r="B1017" s="4">
        <v>45931</v>
      </c>
      <c r="C1017" s="4">
        <v>45961</v>
      </c>
      <c r="D1017" t="s">
        <v>91</v>
      </c>
      <c r="E1017" t="s">
        <v>1060</v>
      </c>
      <c r="F1017" t="s">
        <v>3109</v>
      </c>
      <c r="G1017" t="s">
        <v>3109</v>
      </c>
      <c r="H1017" t="s">
        <v>2380</v>
      </c>
      <c r="I1017" s="113" t="s">
        <v>2574</v>
      </c>
      <c r="J1017" s="113" t="s">
        <v>130</v>
      </c>
      <c r="K1017" s="113" t="s">
        <v>151</v>
      </c>
      <c r="L1017" s="48" t="s">
        <v>101</v>
      </c>
      <c r="M1017" s="93" t="s">
        <v>103</v>
      </c>
      <c r="N1017" s="114" t="s">
        <v>2550</v>
      </c>
      <c r="O1017" t="s">
        <v>105</v>
      </c>
      <c r="P1017">
        <v>0</v>
      </c>
      <c r="Q1017">
        <v>0</v>
      </c>
      <c r="R1017" t="s">
        <v>122</v>
      </c>
      <c r="S1017" t="s">
        <v>123</v>
      </c>
      <c r="T1017" t="s">
        <v>217</v>
      </c>
      <c r="U1017" t="s">
        <v>122</v>
      </c>
      <c r="V1017" t="s">
        <v>123</v>
      </c>
      <c r="W1017" s="115" t="s">
        <v>2337</v>
      </c>
      <c r="X1017" s="114" t="s">
        <v>2550</v>
      </c>
      <c r="Y1017" s="116">
        <v>45931</v>
      </c>
      <c r="Z1017" s="116">
        <v>45933</v>
      </c>
      <c r="AA1017">
        <v>113</v>
      </c>
      <c r="AB1017" s="117">
        <v>900</v>
      </c>
      <c r="AC1017" s="89">
        <v>0</v>
      </c>
      <c r="AD1017" s="116">
        <v>45936</v>
      </c>
      <c r="AE1017" s="9" t="s">
        <v>2575</v>
      </c>
      <c r="AF1017">
        <v>113</v>
      </c>
      <c r="AG1017" s="10" t="s">
        <v>126</v>
      </c>
      <c r="AH1017" t="s">
        <v>2339</v>
      </c>
      <c r="AI1017" s="11">
        <v>45967</v>
      </c>
      <c r="AJ1017" t="s">
        <v>3148</v>
      </c>
    </row>
    <row r="1018" spans="1:36" x14ac:dyDescent="0.3">
      <c r="A1018">
        <v>2025</v>
      </c>
      <c r="B1018" s="4">
        <v>45931</v>
      </c>
      <c r="C1018" s="4">
        <v>45961</v>
      </c>
      <c r="D1018" t="s">
        <v>91</v>
      </c>
      <c r="E1018" t="s">
        <v>1060</v>
      </c>
      <c r="F1018" t="s">
        <v>3109</v>
      </c>
      <c r="G1018" t="s">
        <v>3109</v>
      </c>
      <c r="H1018" t="s">
        <v>2576</v>
      </c>
      <c r="I1018" s="113" t="s">
        <v>2577</v>
      </c>
      <c r="J1018" s="113" t="s">
        <v>699</v>
      </c>
      <c r="K1018" s="113" t="s">
        <v>2102</v>
      </c>
      <c r="L1018" s="48" t="s">
        <v>101</v>
      </c>
      <c r="M1018" s="93" t="s">
        <v>103</v>
      </c>
      <c r="N1018" s="114" t="s">
        <v>2550</v>
      </c>
      <c r="O1018" t="s">
        <v>105</v>
      </c>
      <c r="P1018">
        <v>0</v>
      </c>
      <c r="Q1018">
        <v>0</v>
      </c>
      <c r="R1018" t="s">
        <v>122</v>
      </c>
      <c r="S1018" t="s">
        <v>123</v>
      </c>
      <c r="T1018" t="s">
        <v>217</v>
      </c>
      <c r="U1018" t="s">
        <v>122</v>
      </c>
      <c r="V1018" t="s">
        <v>123</v>
      </c>
      <c r="W1018" s="115" t="s">
        <v>2337</v>
      </c>
      <c r="X1018" s="114" t="s">
        <v>2550</v>
      </c>
      <c r="Y1018" s="116">
        <v>45932</v>
      </c>
      <c r="Z1018" s="116">
        <v>45933</v>
      </c>
      <c r="AA1018">
        <v>114</v>
      </c>
      <c r="AB1018" s="117">
        <v>600</v>
      </c>
      <c r="AC1018" s="89">
        <v>0</v>
      </c>
      <c r="AD1018" s="116">
        <v>45936</v>
      </c>
      <c r="AE1018" s="9" t="s">
        <v>2578</v>
      </c>
      <c r="AF1018">
        <v>114</v>
      </c>
      <c r="AG1018" s="10" t="s">
        <v>126</v>
      </c>
      <c r="AH1018" t="s">
        <v>2339</v>
      </c>
      <c r="AI1018" s="11">
        <v>45967</v>
      </c>
      <c r="AJ1018" t="s">
        <v>3148</v>
      </c>
    </row>
    <row r="1019" spans="1:36" x14ac:dyDescent="0.3">
      <c r="A1019">
        <v>2025</v>
      </c>
      <c r="B1019" s="4">
        <v>45931</v>
      </c>
      <c r="C1019" s="4">
        <v>45961</v>
      </c>
      <c r="D1019" t="s">
        <v>91</v>
      </c>
      <c r="E1019" t="s">
        <v>1060</v>
      </c>
      <c r="F1019" t="s">
        <v>3109</v>
      </c>
      <c r="G1019" t="s">
        <v>3109</v>
      </c>
      <c r="H1019" t="s">
        <v>2380</v>
      </c>
      <c r="I1019" s="113" t="s">
        <v>2579</v>
      </c>
      <c r="J1019" s="113" t="s">
        <v>2580</v>
      </c>
      <c r="K1019" s="113" t="s">
        <v>203</v>
      </c>
      <c r="L1019" s="48" t="s">
        <v>101</v>
      </c>
      <c r="M1019" s="93" t="s">
        <v>103</v>
      </c>
      <c r="N1019" s="114" t="s">
        <v>2550</v>
      </c>
      <c r="O1019" t="s">
        <v>105</v>
      </c>
      <c r="P1019">
        <v>0</v>
      </c>
      <c r="Q1019">
        <v>0</v>
      </c>
      <c r="R1019" t="s">
        <v>122</v>
      </c>
      <c r="S1019" t="s">
        <v>123</v>
      </c>
      <c r="T1019" t="s">
        <v>217</v>
      </c>
      <c r="U1019" t="s">
        <v>122</v>
      </c>
      <c r="V1019" t="s">
        <v>123</v>
      </c>
      <c r="W1019" s="115" t="s">
        <v>2337</v>
      </c>
      <c r="X1019" s="114" t="s">
        <v>2550</v>
      </c>
      <c r="Y1019" s="116">
        <v>45932</v>
      </c>
      <c r="Z1019" s="116">
        <v>45933</v>
      </c>
      <c r="AA1019">
        <v>115</v>
      </c>
      <c r="AB1019" s="117">
        <v>600</v>
      </c>
      <c r="AC1019" s="89">
        <v>0</v>
      </c>
      <c r="AD1019" s="116">
        <v>45936</v>
      </c>
      <c r="AE1019" s="9" t="s">
        <v>2581</v>
      </c>
      <c r="AF1019">
        <v>115</v>
      </c>
      <c r="AG1019" s="10" t="s">
        <v>126</v>
      </c>
      <c r="AH1019" t="s">
        <v>2339</v>
      </c>
      <c r="AI1019" s="11">
        <v>45967</v>
      </c>
      <c r="AJ1019" t="s">
        <v>3148</v>
      </c>
    </row>
    <row r="1020" spans="1:36" x14ac:dyDescent="0.3">
      <c r="A1020">
        <v>2025</v>
      </c>
      <c r="B1020" s="4">
        <v>45931</v>
      </c>
      <c r="C1020" s="4">
        <v>45961</v>
      </c>
      <c r="D1020" t="s">
        <v>91</v>
      </c>
      <c r="E1020" t="s">
        <v>1060</v>
      </c>
      <c r="F1020" t="s">
        <v>3109</v>
      </c>
      <c r="G1020" t="s">
        <v>3109</v>
      </c>
      <c r="H1020" t="s">
        <v>2582</v>
      </c>
      <c r="I1020" s="113" t="s">
        <v>1342</v>
      </c>
      <c r="J1020" s="113" t="s">
        <v>370</v>
      </c>
      <c r="K1020" s="113" t="s">
        <v>2153</v>
      </c>
      <c r="L1020" s="48" t="s">
        <v>101</v>
      </c>
      <c r="M1020" s="93" t="s">
        <v>103</v>
      </c>
      <c r="N1020" s="114" t="s">
        <v>2550</v>
      </c>
      <c r="O1020" t="s">
        <v>105</v>
      </c>
      <c r="P1020">
        <v>0</v>
      </c>
      <c r="Q1020">
        <v>0</v>
      </c>
      <c r="R1020" t="s">
        <v>122</v>
      </c>
      <c r="S1020" t="s">
        <v>123</v>
      </c>
      <c r="T1020" t="s">
        <v>217</v>
      </c>
      <c r="U1020" t="s">
        <v>122</v>
      </c>
      <c r="V1020" t="s">
        <v>123</v>
      </c>
      <c r="W1020" s="115" t="s">
        <v>2337</v>
      </c>
      <c r="X1020" s="114" t="s">
        <v>2550</v>
      </c>
      <c r="Y1020" s="116">
        <v>45932</v>
      </c>
      <c r="Z1020" s="116">
        <v>45933</v>
      </c>
      <c r="AA1020">
        <v>116</v>
      </c>
      <c r="AB1020" s="117">
        <v>600</v>
      </c>
      <c r="AC1020" s="89">
        <v>0</v>
      </c>
      <c r="AD1020" s="116">
        <v>45936</v>
      </c>
      <c r="AE1020" s="9" t="s">
        <v>2583</v>
      </c>
      <c r="AF1020">
        <v>116</v>
      </c>
      <c r="AG1020" s="10" t="s">
        <v>126</v>
      </c>
      <c r="AH1020" t="s">
        <v>2339</v>
      </c>
      <c r="AI1020" s="11">
        <v>45967</v>
      </c>
      <c r="AJ1020" t="s">
        <v>3148</v>
      </c>
    </row>
    <row r="1021" spans="1:36" x14ac:dyDescent="0.3">
      <c r="A1021">
        <v>2025</v>
      </c>
      <c r="B1021" s="4">
        <v>45931</v>
      </c>
      <c r="C1021" s="4">
        <v>45961</v>
      </c>
      <c r="D1021" t="s">
        <v>91</v>
      </c>
      <c r="E1021" t="s">
        <v>1060</v>
      </c>
      <c r="F1021" t="s">
        <v>3109</v>
      </c>
      <c r="G1021" t="s">
        <v>3109</v>
      </c>
      <c r="H1021" t="s">
        <v>2584</v>
      </c>
      <c r="I1021" s="113" t="s">
        <v>232</v>
      </c>
      <c r="J1021" s="113" t="s">
        <v>151</v>
      </c>
      <c r="K1021" s="113" t="s">
        <v>1230</v>
      </c>
      <c r="L1021" s="48" t="s">
        <v>101</v>
      </c>
      <c r="M1021" s="93" t="s">
        <v>103</v>
      </c>
      <c r="N1021" s="114" t="s">
        <v>2550</v>
      </c>
      <c r="O1021" t="s">
        <v>105</v>
      </c>
      <c r="P1021">
        <v>0</v>
      </c>
      <c r="Q1021">
        <v>0</v>
      </c>
      <c r="R1021" t="s">
        <v>122</v>
      </c>
      <c r="S1021" t="s">
        <v>123</v>
      </c>
      <c r="T1021" t="s">
        <v>217</v>
      </c>
      <c r="U1021" t="s">
        <v>122</v>
      </c>
      <c r="V1021" t="s">
        <v>123</v>
      </c>
      <c r="W1021" s="115" t="s">
        <v>2337</v>
      </c>
      <c r="X1021" s="114" t="s">
        <v>2550</v>
      </c>
      <c r="Y1021" s="116">
        <v>45932</v>
      </c>
      <c r="Z1021" s="116">
        <v>45933</v>
      </c>
      <c r="AA1021">
        <v>117</v>
      </c>
      <c r="AB1021" s="117">
        <v>600</v>
      </c>
      <c r="AC1021" s="89">
        <v>0</v>
      </c>
      <c r="AD1021" s="116">
        <v>45936</v>
      </c>
      <c r="AE1021" s="9" t="s">
        <v>2585</v>
      </c>
      <c r="AF1021">
        <v>117</v>
      </c>
      <c r="AG1021" s="10" t="s">
        <v>126</v>
      </c>
      <c r="AH1021" t="s">
        <v>2339</v>
      </c>
      <c r="AI1021" s="11">
        <v>45967</v>
      </c>
      <c r="AJ1021" t="s">
        <v>3148</v>
      </c>
    </row>
    <row r="1022" spans="1:36" x14ac:dyDescent="0.3">
      <c r="A1022">
        <v>2025</v>
      </c>
      <c r="B1022" s="4">
        <v>45931</v>
      </c>
      <c r="C1022" s="4">
        <v>45961</v>
      </c>
      <c r="D1022" t="s">
        <v>91</v>
      </c>
      <c r="E1022" t="s">
        <v>1060</v>
      </c>
      <c r="F1022" t="s">
        <v>3109</v>
      </c>
      <c r="G1022" t="s">
        <v>3109</v>
      </c>
      <c r="H1022" t="s">
        <v>2380</v>
      </c>
      <c r="I1022" s="113" t="s">
        <v>2586</v>
      </c>
      <c r="J1022" s="113" t="s">
        <v>2587</v>
      </c>
      <c r="K1022" s="113" t="s">
        <v>1342</v>
      </c>
      <c r="L1022" s="48" t="s">
        <v>101</v>
      </c>
      <c r="M1022" s="93" t="s">
        <v>103</v>
      </c>
      <c r="N1022" s="114" t="s">
        <v>2550</v>
      </c>
      <c r="O1022" t="s">
        <v>105</v>
      </c>
      <c r="P1022">
        <v>0</v>
      </c>
      <c r="Q1022">
        <v>0</v>
      </c>
      <c r="R1022" t="s">
        <v>122</v>
      </c>
      <c r="S1022" t="s">
        <v>123</v>
      </c>
      <c r="T1022" t="s">
        <v>217</v>
      </c>
      <c r="U1022" t="s">
        <v>122</v>
      </c>
      <c r="V1022" t="s">
        <v>123</v>
      </c>
      <c r="W1022" s="115" t="s">
        <v>2337</v>
      </c>
      <c r="X1022" s="114" t="s">
        <v>2550</v>
      </c>
      <c r="Y1022" s="116">
        <v>45932</v>
      </c>
      <c r="Z1022" s="116">
        <v>45933</v>
      </c>
      <c r="AA1022">
        <v>118</v>
      </c>
      <c r="AB1022" s="117">
        <v>600</v>
      </c>
      <c r="AC1022" s="89">
        <v>0</v>
      </c>
      <c r="AD1022" s="116">
        <v>45936</v>
      </c>
      <c r="AE1022" s="9" t="s">
        <v>2588</v>
      </c>
      <c r="AF1022">
        <v>118</v>
      </c>
      <c r="AG1022" s="10" t="s">
        <v>126</v>
      </c>
      <c r="AH1022" t="s">
        <v>2339</v>
      </c>
      <c r="AI1022" s="11">
        <v>45967</v>
      </c>
      <c r="AJ1022" t="s">
        <v>3148</v>
      </c>
    </row>
    <row r="1023" spans="1:36" x14ac:dyDescent="0.3">
      <c r="A1023">
        <v>2025</v>
      </c>
      <c r="B1023" s="4">
        <v>45931</v>
      </c>
      <c r="C1023" s="4">
        <v>45961</v>
      </c>
      <c r="D1023" t="s">
        <v>91</v>
      </c>
      <c r="E1023" t="s">
        <v>1060</v>
      </c>
      <c r="F1023" t="s">
        <v>3109</v>
      </c>
      <c r="G1023" t="s">
        <v>3109</v>
      </c>
      <c r="H1023" t="s">
        <v>2380</v>
      </c>
      <c r="I1023" s="113" t="s">
        <v>2589</v>
      </c>
      <c r="J1023" s="113" t="s">
        <v>151</v>
      </c>
      <c r="K1023" s="113" t="s">
        <v>1511</v>
      </c>
      <c r="L1023" s="48" t="s">
        <v>101</v>
      </c>
      <c r="M1023" s="93" t="s">
        <v>103</v>
      </c>
      <c r="N1023" s="114" t="s">
        <v>2550</v>
      </c>
      <c r="O1023" t="s">
        <v>105</v>
      </c>
      <c r="P1023">
        <v>0</v>
      </c>
      <c r="Q1023">
        <v>0</v>
      </c>
      <c r="R1023" t="s">
        <v>122</v>
      </c>
      <c r="S1023" t="s">
        <v>123</v>
      </c>
      <c r="T1023" t="s">
        <v>217</v>
      </c>
      <c r="U1023" t="s">
        <v>122</v>
      </c>
      <c r="V1023" t="s">
        <v>123</v>
      </c>
      <c r="W1023" s="115" t="s">
        <v>2337</v>
      </c>
      <c r="X1023" s="114" t="s">
        <v>2550</v>
      </c>
      <c r="Y1023" s="116">
        <v>45932</v>
      </c>
      <c r="Z1023" s="116">
        <v>45933</v>
      </c>
      <c r="AA1023">
        <v>119</v>
      </c>
      <c r="AB1023" s="117">
        <v>600</v>
      </c>
      <c r="AC1023" s="89">
        <v>0</v>
      </c>
      <c r="AD1023" s="116">
        <v>45936</v>
      </c>
      <c r="AE1023" s="9" t="s">
        <v>2590</v>
      </c>
      <c r="AF1023">
        <v>119</v>
      </c>
      <c r="AG1023" s="10" t="s">
        <v>126</v>
      </c>
      <c r="AH1023" t="s">
        <v>2339</v>
      </c>
      <c r="AI1023" s="11">
        <v>45967</v>
      </c>
      <c r="AJ1023" t="s">
        <v>3148</v>
      </c>
    </row>
    <row r="1024" spans="1:36" x14ac:dyDescent="0.3">
      <c r="A1024">
        <v>2025</v>
      </c>
      <c r="B1024" s="4">
        <v>45931</v>
      </c>
      <c r="C1024" s="4">
        <v>45961</v>
      </c>
      <c r="D1024" t="s">
        <v>91</v>
      </c>
      <c r="E1024" t="s">
        <v>1060</v>
      </c>
      <c r="F1024" t="s">
        <v>3109</v>
      </c>
      <c r="G1024" t="s">
        <v>3109</v>
      </c>
      <c r="H1024" t="s">
        <v>2582</v>
      </c>
      <c r="I1024" s="113" t="s">
        <v>781</v>
      </c>
      <c r="J1024" s="113" t="s">
        <v>151</v>
      </c>
      <c r="K1024" s="113" t="s">
        <v>480</v>
      </c>
      <c r="L1024" s="48" t="s">
        <v>101</v>
      </c>
      <c r="M1024" s="93" t="s">
        <v>103</v>
      </c>
      <c r="N1024" s="114" t="s">
        <v>2550</v>
      </c>
      <c r="O1024" t="s">
        <v>105</v>
      </c>
      <c r="P1024">
        <v>0</v>
      </c>
      <c r="Q1024">
        <v>0</v>
      </c>
      <c r="R1024" t="s">
        <v>122</v>
      </c>
      <c r="S1024" t="s">
        <v>123</v>
      </c>
      <c r="T1024" t="s">
        <v>217</v>
      </c>
      <c r="U1024" t="s">
        <v>122</v>
      </c>
      <c r="V1024" t="s">
        <v>123</v>
      </c>
      <c r="W1024" s="115" t="s">
        <v>2337</v>
      </c>
      <c r="X1024" s="114" t="s">
        <v>2550</v>
      </c>
      <c r="Y1024" s="116">
        <v>45932</v>
      </c>
      <c r="Z1024" s="116">
        <v>45933</v>
      </c>
      <c r="AA1024">
        <v>120</v>
      </c>
      <c r="AB1024" s="117">
        <v>600</v>
      </c>
      <c r="AC1024" s="89">
        <v>0</v>
      </c>
      <c r="AD1024" s="116">
        <v>45936</v>
      </c>
      <c r="AE1024" s="9" t="s">
        <v>2591</v>
      </c>
      <c r="AF1024">
        <v>120</v>
      </c>
      <c r="AG1024" s="10" t="s">
        <v>126</v>
      </c>
      <c r="AH1024" t="s">
        <v>2339</v>
      </c>
      <c r="AI1024" s="11">
        <v>45967</v>
      </c>
      <c r="AJ1024" t="s">
        <v>3148</v>
      </c>
    </row>
    <row r="1025" spans="1:36" x14ac:dyDescent="0.3">
      <c r="A1025">
        <v>2025</v>
      </c>
      <c r="B1025" s="4">
        <v>45931</v>
      </c>
      <c r="C1025" s="4">
        <v>45961</v>
      </c>
      <c r="D1025" t="s">
        <v>91</v>
      </c>
      <c r="E1025" t="s">
        <v>1060</v>
      </c>
      <c r="F1025" t="s">
        <v>3109</v>
      </c>
      <c r="G1025" t="s">
        <v>3109</v>
      </c>
      <c r="H1025" t="s">
        <v>2592</v>
      </c>
      <c r="I1025" s="113" t="s">
        <v>1991</v>
      </c>
      <c r="J1025" s="113" t="s">
        <v>151</v>
      </c>
      <c r="K1025" s="113" t="s">
        <v>151</v>
      </c>
      <c r="L1025" s="48" t="s">
        <v>101</v>
      </c>
      <c r="M1025" s="93" t="s">
        <v>103</v>
      </c>
      <c r="N1025" s="114" t="s">
        <v>2550</v>
      </c>
      <c r="O1025" t="s">
        <v>105</v>
      </c>
      <c r="P1025">
        <v>0</v>
      </c>
      <c r="Q1025">
        <v>0</v>
      </c>
      <c r="R1025" t="s">
        <v>122</v>
      </c>
      <c r="S1025" t="s">
        <v>123</v>
      </c>
      <c r="T1025" t="s">
        <v>217</v>
      </c>
      <c r="U1025" t="s">
        <v>122</v>
      </c>
      <c r="V1025" t="s">
        <v>123</v>
      </c>
      <c r="W1025" s="115" t="s">
        <v>2337</v>
      </c>
      <c r="X1025" s="114" t="s">
        <v>2550</v>
      </c>
      <c r="Y1025" s="116">
        <v>45932</v>
      </c>
      <c r="Z1025" s="116">
        <v>45933</v>
      </c>
      <c r="AA1025">
        <v>121</v>
      </c>
      <c r="AB1025" s="117">
        <v>600</v>
      </c>
      <c r="AC1025" s="89">
        <v>0</v>
      </c>
      <c r="AD1025" s="116">
        <v>45936</v>
      </c>
      <c r="AE1025" s="9" t="s">
        <v>2593</v>
      </c>
      <c r="AF1025">
        <v>121</v>
      </c>
      <c r="AG1025" s="10" t="s">
        <v>126</v>
      </c>
      <c r="AH1025" t="s">
        <v>2339</v>
      </c>
      <c r="AI1025" s="11">
        <v>45967</v>
      </c>
      <c r="AJ1025" t="s">
        <v>3148</v>
      </c>
    </row>
    <row r="1026" spans="1:36" x14ac:dyDescent="0.3">
      <c r="A1026">
        <v>2025</v>
      </c>
      <c r="B1026" s="4">
        <v>45931</v>
      </c>
      <c r="C1026" s="4">
        <v>45961</v>
      </c>
      <c r="D1026" t="s">
        <v>91</v>
      </c>
      <c r="E1026" t="s">
        <v>1060</v>
      </c>
      <c r="F1026" t="s">
        <v>3109</v>
      </c>
      <c r="G1026" t="s">
        <v>3109</v>
      </c>
      <c r="H1026" t="s">
        <v>2555</v>
      </c>
      <c r="I1026" s="113" t="s">
        <v>2594</v>
      </c>
      <c r="J1026" s="113" t="s">
        <v>1872</v>
      </c>
      <c r="K1026" s="113" t="s">
        <v>2595</v>
      </c>
      <c r="L1026" s="48" t="s">
        <v>101</v>
      </c>
      <c r="M1026" s="93" t="s">
        <v>103</v>
      </c>
      <c r="N1026" s="114" t="s">
        <v>2550</v>
      </c>
      <c r="O1026" t="s">
        <v>105</v>
      </c>
      <c r="P1026">
        <v>0</v>
      </c>
      <c r="Q1026">
        <v>0</v>
      </c>
      <c r="R1026" t="s">
        <v>122</v>
      </c>
      <c r="S1026" t="s">
        <v>123</v>
      </c>
      <c r="T1026" t="s">
        <v>217</v>
      </c>
      <c r="U1026" t="s">
        <v>122</v>
      </c>
      <c r="V1026" t="s">
        <v>123</v>
      </c>
      <c r="W1026" s="115" t="s">
        <v>2337</v>
      </c>
      <c r="X1026" s="114" t="s">
        <v>2550</v>
      </c>
      <c r="Y1026" s="116">
        <v>45932</v>
      </c>
      <c r="Z1026" s="116">
        <v>45933</v>
      </c>
      <c r="AA1026">
        <v>122</v>
      </c>
      <c r="AB1026" s="117">
        <v>600</v>
      </c>
      <c r="AC1026" s="89">
        <v>0</v>
      </c>
      <c r="AD1026" s="116">
        <v>45936</v>
      </c>
      <c r="AE1026" s="9" t="s">
        <v>2596</v>
      </c>
      <c r="AF1026">
        <v>122</v>
      </c>
      <c r="AG1026" s="10" t="s">
        <v>126</v>
      </c>
      <c r="AH1026" t="s">
        <v>2339</v>
      </c>
      <c r="AI1026" s="11">
        <v>45967</v>
      </c>
      <c r="AJ1026" t="s">
        <v>3148</v>
      </c>
    </row>
    <row r="1027" spans="1:36" x14ac:dyDescent="0.3">
      <c r="A1027">
        <v>2025</v>
      </c>
      <c r="B1027" s="4">
        <v>45931</v>
      </c>
      <c r="C1027" s="4">
        <v>45961</v>
      </c>
      <c r="D1027" t="s">
        <v>92</v>
      </c>
      <c r="E1027" t="s">
        <v>562</v>
      </c>
      <c r="F1027" t="s">
        <v>3109</v>
      </c>
      <c r="G1027" t="s">
        <v>3109</v>
      </c>
      <c r="H1027" t="s">
        <v>1390</v>
      </c>
      <c r="I1027" s="113" t="s">
        <v>2597</v>
      </c>
      <c r="J1027" s="113" t="s">
        <v>203</v>
      </c>
      <c r="K1027" s="113" t="s">
        <v>2598</v>
      </c>
      <c r="L1027" s="48" t="s">
        <v>101</v>
      </c>
      <c r="M1027" s="93" t="s">
        <v>103</v>
      </c>
      <c r="N1027" s="114" t="s">
        <v>2550</v>
      </c>
      <c r="O1027" t="s">
        <v>105</v>
      </c>
      <c r="P1027">
        <v>0</v>
      </c>
      <c r="Q1027">
        <v>0</v>
      </c>
      <c r="R1027" t="s">
        <v>122</v>
      </c>
      <c r="S1027" t="s">
        <v>123</v>
      </c>
      <c r="T1027" t="s">
        <v>217</v>
      </c>
      <c r="U1027" t="s">
        <v>122</v>
      </c>
      <c r="V1027" t="s">
        <v>123</v>
      </c>
      <c r="W1027" s="115" t="s">
        <v>2337</v>
      </c>
      <c r="X1027" s="114" t="s">
        <v>2550</v>
      </c>
      <c r="Y1027" s="116">
        <v>45932</v>
      </c>
      <c r="Z1027" s="116">
        <v>45933</v>
      </c>
      <c r="AA1027">
        <v>123</v>
      </c>
      <c r="AB1027" s="117">
        <v>600</v>
      </c>
      <c r="AC1027" s="89">
        <v>0</v>
      </c>
      <c r="AD1027" s="116">
        <v>45936</v>
      </c>
      <c r="AE1027" s="9" t="s">
        <v>2599</v>
      </c>
      <c r="AF1027">
        <v>123</v>
      </c>
      <c r="AG1027" s="10" t="s">
        <v>126</v>
      </c>
      <c r="AH1027" t="s">
        <v>2339</v>
      </c>
      <c r="AI1027" s="11">
        <v>45967</v>
      </c>
      <c r="AJ1027" t="s">
        <v>3148</v>
      </c>
    </row>
    <row r="1028" spans="1:36" x14ac:dyDescent="0.3">
      <c r="A1028">
        <v>2025</v>
      </c>
      <c r="B1028" s="4">
        <v>45931</v>
      </c>
      <c r="C1028" s="4">
        <v>45961</v>
      </c>
      <c r="D1028" t="s">
        <v>92</v>
      </c>
      <c r="E1028" t="s">
        <v>562</v>
      </c>
      <c r="F1028" t="s">
        <v>3109</v>
      </c>
      <c r="G1028" t="s">
        <v>3109</v>
      </c>
      <c r="H1028" t="s">
        <v>2380</v>
      </c>
      <c r="I1028" s="113" t="s">
        <v>494</v>
      </c>
      <c r="J1028" s="113" t="s">
        <v>699</v>
      </c>
      <c r="K1028" s="113" t="s">
        <v>151</v>
      </c>
      <c r="L1028" s="48" t="s">
        <v>101</v>
      </c>
      <c r="M1028" s="93" t="s">
        <v>103</v>
      </c>
      <c r="N1028" s="114" t="s">
        <v>2550</v>
      </c>
      <c r="O1028" t="s">
        <v>105</v>
      </c>
      <c r="P1028">
        <v>0</v>
      </c>
      <c r="Q1028">
        <v>0</v>
      </c>
      <c r="R1028" t="s">
        <v>122</v>
      </c>
      <c r="S1028" t="s">
        <v>123</v>
      </c>
      <c r="T1028" t="s">
        <v>217</v>
      </c>
      <c r="U1028" t="s">
        <v>122</v>
      </c>
      <c r="V1028" t="s">
        <v>123</v>
      </c>
      <c r="W1028" s="115" t="s">
        <v>2337</v>
      </c>
      <c r="X1028" s="114" t="s">
        <v>2550</v>
      </c>
      <c r="Y1028" s="116">
        <v>45932</v>
      </c>
      <c r="Z1028" s="116">
        <v>45933</v>
      </c>
      <c r="AA1028">
        <v>124</v>
      </c>
      <c r="AB1028" s="117">
        <v>600</v>
      </c>
      <c r="AC1028" s="89">
        <v>0</v>
      </c>
      <c r="AD1028" s="116">
        <v>45936</v>
      </c>
      <c r="AE1028" s="9" t="s">
        <v>2600</v>
      </c>
      <c r="AF1028">
        <v>124</v>
      </c>
      <c r="AG1028" s="10" t="s">
        <v>126</v>
      </c>
      <c r="AH1028" t="s">
        <v>2339</v>
      </c>
      <c r="AI1028" s="11">
        <v>45967</v>
      </c>
      <c r="AJ1028" t="s">
        <v>3148</v>
      </c>
    </row>
    <row r="1029" spans="1:36" x14ac:dyDescent="0.3">
      <c r="A1029">
        <v>2025</v>
      </c>
      <c r="B1029" s="4">
        <v>45931</v>
      </c>
      <c r="C1029" s="4">
        <v>45961</v>
      </c>
      <c r="D1029" t="s">
        <v>91</v>
      </c>
      <c r="E1029" t="s">
        <v>1060</v>
      </c>
      <c r="F1029" t="s">
        <v>3109</v>
      </c>
      <c r="G1029" t="s">
        <v>3109</v>
      </c>
      <c r="H1029" t="s">
        <v>2380</v>
      </c>
      <c r="I1029" s="113" t="s">
        <v>430</v>
      </c>
      <c r="J1029" s="113" t="s">
        <v>151</v>
      </c>
      <c r="K1029" s="113" t="s">
        <v>151</v>
      </c>
      <c r="L1029" s="48" t="s">
        <v>101</v>
      </c>
      <c r="M1029" s="93" t="s">
        <v>103</v>
      </c>
      <c r="N1029" s="114" t="s">
        <v>2550</v>
      </c>
      <c r="O1029" t="s">
        <v>105</v>
      </c>
      <c r="P1029">
        <v>0</v>
      </c>
      <c r="Q1029">
        <v>0</v>
      </c>
      <c r="R1029" t="s">
        <v>122</v>
      </c>
      <c r="S1029" t="s">
        <v>123</v>
      </c>
      <c r="T1029" t="s">
        <v>217</v>
      </c>
      <c r="U1029" t="s">
        <v>122</v>
      </c>
      <c r="V1029" t="s">
        <v>123</v>
      </c>
      <c r="W1029" s="115" t="s">
        <v>2337</v>
      </c>
      <c r="X1029" s="114" t="s">
        <v>2550</v>
      </c>
      <c r="Y1029" s="116">
        <v>45932</v>
      </c>
      <c r="Z1029" s="116">
        <v>45933</v>
      </c>
      <c r="AA1029">
        <v>125</v>
      </c>
      <c r="AB1029" s="117">
        <v>600</v>
      </c>
      <c r="AC1029" s="89">
        <v>0</v>
      </c>
      <c r="AD1029" s="116">
        <v>45936</v>
      </c>
      <c r="AE1029" s="9" t="s">
        <v>2601</v>
      </c>
      <c r="AF1029">
        <v>125</v>
      </c>
      <c r="AG1029" s="10" t="s">
        <v>126</v>
      </c>
      <c r="AH1029" t="s">
        <v>2339</v>
      </c>
      <c r="AI1029" s="11">
        <v>45967</v>
      </c>
      <c r="AJ1029" t="s">
        <v>3148</v>
      </c>
    </row>
    <row r="1030" spans="1:36" x14ac:dyDescent="0.3">
      <c r="A1030">
        <v>2025</v>
      </c>
      <c r="B1030" s="4">
        <v>45931</v>
      </c>
      <c r="C1030" s="4">
        <v>45961</v>
      </c>
      <c r="D1030" t="s">
        <v>91</v>
      </c>
      <c r="E1030" t="s">
        <v>1060</v>
      </c>
      <c r="F1030" t="s">
        <v>3109</v>
      </c>
      <c r="G1030" t="s">
        <v>3109</v>
      </c>
      <c r="H1030" t="s">
        <v>2380</v>
      </c>
      <c r="I1030" s="113" t="s">
        <v>2602</v>
      </c>
      <c r="J1030" s="113" t="s">
        <v>2603</v>
      </c>
      <c r="K1030" s="113" t="s">
        <v>1456</v>
      </c>
      <c r="L1030" s="48" t="s">
        <v>101</v>
      </c>
      <c r="M1030" s="93" t="s">
        <v>103</v>
      </c>
      <c r="N1030" s="114" t="s">
        <v>2550</v>
      </c>
      <c r="O1030" t="s">
        <v>105</v>
      </c>
      <c r="P1030">
        <v>0</v>
      </c>
      <c r="Q1030">
        <v>0</v>
      </c>
      <c r="R1030" t="s">
        <v>122</v>
      </c>
      <c r="S1030" t="s">
        <v>123</v>
      </c>
      <c r="T1030" t="s">
        <v>217</v>
      </c>
      <c r="U1030" t="s">
        <v>122</v>
      </c>
      <c r="V1030" t="s">
        <v>123</v>
      </c>
      <c r="W1030" s="115" t="s">
        <v>2337</v>
      </c>
      <c r="X1030" s="114" t="s">
        <v>2550</v>
      </c>
      <c r="Y1030" s="116">
        <v>45932</v>
      </c>
      <c r="Z1030" s="116">
        <v>45933</v>
      </c>
      <c r="AA1030">
        <v>126</v>
      </c>
      <c r="AB1030" s="117">
        <v>600</v>
      </c>
      <c r="AC1030" s="89">
        <v>0</v>
      </c>
      <c r="AD1030" s="116">
        <v>45936</v>
      </c>
      <c r="AE1030" s="9" t="s">
        <v>2604</v>
      </c>
      <c r="AF1030">
        <v>126</v>
      </c>
      <c r="AG1030" s="10" t="s">
        <v>126</v>
      </c>
      <c r="AH1030" t="s">
        <v>2339</v>
      </c>
      <c r="AI1030" s="11">
        <v>45967</v>
      </c>
      <c r="AJ1030" t="s">
        <v>3148</v>
      </c>
    </row>
    <row r="1031" spans="1:36" x14ac:dyDescent="0.3">
      <c r="A1031">
        <v>2025</v>
      </c>
      <c r="B1031" s="4">
        <v>45931</v>
      </c>
      <c r="C1031" s="4">
        <v>45961</v>
      </c>
      <c r="D1031" t="s">
        <v>91</v>
      </c>
      <c r="E1031" s="21" t="s">
        <v>1060</v>
      </c>
      <c r="F1031" t="s">
        <v>3109</v>
      </c>
      <c r="G1031" t="s">
        <v>3109</v>
      </c>
      <c r="H1031" t="s">
        <v>2380</v>
      </c>
      <c r="I1031" s="113" t="s">
        <v>1991</v>
      </c>
      <c r="J1031" s="113" t="s">
        <v>2605</v>
      </c>
      <c r="K1031" s="113" t="s">
        <v>552</v>
      </c>
      <c r="L1031" s="48" t="s">
        <v>101</v>
      </c>
      <c r="M1031" s="93" t="s">
        <v>103</v>
      </c>
      <c r="N1031" s="114" t="s">
        <v>2550</v>
      </c>
      <c r="O1031" t="s">
        <v>105</v>
      </c>
      <c r="P1031">
        <v>0</v>
      </c>
      <c r="Q1031">
        <v>0</v>
      </c>
      <c r="R1031" t="s">
        <v>122</v>
      </c>
      <c r="S1031" t="s">
        <v>123</v>
      </c>
      <c r="T1031" t="s">
        <v>217</v>
      </c>
      <c r="U1031" t="s">
        <v>122</v>
      </c>
      <c r="V1031" t="s">
        <v>123</v>
      </c>
      <c r="W1031" s="115" t="s">
        <v>2337</v>
      </c>
      <c r="X1031" s="114" t="s">
        <v>2550</v>
      </c>
      <c r="Y1031" s="116">
        <v>45932</v>
      </c>
      <c r="Z1031" s="116">
        <v>45933</v>
      </c>
      <c r="AA1031">
        <v>127</v>
      </c>
      <c r="AB1031" s="117">
        <v>600</v>
      </c>
      <c r="AC1031" s="89">
        <v>0</v>
      </c>
      <c r="AD1031" s="116">
        <v>45936</v>
      </c>
      <c r="AE1031" s="9" t="s">
        <v>2606</v>
      </c>
      <c r="AF1031">
        <v>127</v>
      </c>
      <c r="AG1031" s="10" t="s">
        <v>126</v>
      </c>
      <c r="AH1031" t="s">
        <v>2339</v>
      </c>
      <c r="AI1031" s="11">
        <v>45967</v>
      </c>
      <c r="AJ1031" t="s">
        <v>3148</v>
      </c>
    </row>
    <row r="1032" spans="1:36" x14ac:dyDescent="0.3">
      <c r="A1032">
        <v>2025</v>
      </c>
      <c r="B1032" s="4">
        <v>45931</v>
      </c>
      <c r="C1032" s="4">
        <v>45961</v>
      </c>
      <c r="D1032" s="88" t="s">
        <v>91</v>
      </c>
      <c r="E1032" s="118" t="s">
        <v>309</v>
      </c>
      <c r="F1032" t="s">
        <v>3099</v>
      </c>
      <c r="G1032" t="s">
        <v>3099</v>
      </c>
      <c r="H1032" s="118" t="s">
        <v>2380</v>
      </c>
      <c r="I1032" s="113" t="s">
        <v>2607</v>
      </c>
      <c r="J1032" s="113" t="s">
        <v>1230</v>
      </c>
      <c r="K1032" s="113" t="s">
        <v>373</v>
      </c>
      <c r="L1032" s="48" t="s">
        <v>101</v>
      </c>
      <c r="M1032" s="93" t="s">
        <v>103</v>
      </c>
      <c r="N1032" s="114" t="s">
        <v>2550</v>
      </c>
      <c r="O1032" t="s">
        <v>105</v>
      </c>
      <c r="P1032">
        <v>0</v>
      </c>
      <c r="Q1032">
        <v>0</v>
      </c>
      <c r="R1032" t="s">
        <v>122</v>
      </c>
      <c r="S1032" t="s">
        <v>123</v>
      </c>
      <c r="T1032" t="s">
        <v>217</v>
      </c>
      <c r="U1032" t="s">
        <v>122</v>
      </c>
      <c r="V1032" t="s">
        <v>123</v>
      </c>
      <c r="W1032" s="117" t="s">
        <v>2608</v>
      </c>
      <c r="X1032" s="114" t="s">
        <v>2550</v>
      </c>
      <c r="Y1032" s="116">
        <v>45932</v>
      </c>
      <c r="Z1032" s="116">
        <v>45933</v>
      </c>
      <c r="AA1032">
        <v>128</v>
      </c>
      <c r="AB1032" s="117">
        <v>600</v>
      </c>
      <c r="AC1032" s="89">
        <v>0</v>
      </c>
      <c r="AD1032" s="116">
        <v>45936</v>
      </c>
      <c r="AE1032" s="9" t="s">
        <v>2609</v>
      </c>
      <c r="AF1032">
        <v>128</v>
      </c>
      <c r="AG1032" s="10" t="s">
        <v>126</v>
      </c>
      <c r="AH1032" t="s">
        <v>2339</v>
      </c>
      <c r="AI1032" s="11">
        <v>45967</v>
      </c>
      <c r="AJ1032" t="s">
        <v>3149</v>
      </c>
    </row>
    <row r="1033" spans="1:36" x14ac:dyDescent="0.3">
      <c r="A1033">
        <v>2025</v>
      </c>
      <c r="B1033" s="4">
        <v>45931</v>
      </c>
      <c r="C1033" s="4">
        <v>45961</v>
      </c>
      <c r="D1033" t="s">
        <v>91</v>
      </c>
      <c r="E1033" t="s">
        <v>1060</v>
      </c>
      <c r="F1033" t="s">
        <v>3109</v>
      </c>
      <c r="G1033" t="s">
        <v>3109</v>
      </c>
      <c r="H1033" t="s">
        <v>2380</v>
      </c>
      <c r="I1033" s="113" t="s">
        <v>2610</v>
      </c>
      <c r="J1033" s="113" t="s">
        <v>655</v>
      </c>
      <c r="K1033" s="113" t="s">
        <v>2611</v>
      </c>
      <c r="L1033" s="48" t="s">
        <v>101</v>
      </c>
      <c r="M1033" s="93" t="s">
        <v>103</v>
      </c>
      <c r="N1033" s="114" t="s">
        <v>2550</v>
      </c>
      <c r="O1033" t="s">
        <v>105</v>
      </c>
      <c r="P1033">
        <v>0</v>
      </c>
      <c r="Q1033">
        <v>0</v>
      </c>
      <c r="R1033" t="s">
        <v>122</v>
      </c>
      <c r="S1033" t="s">
        <v>123</v>
      </c>
      <c r="T1033" t="s">
        <v>217</v>
      </c>
      <c r="U1033" t="s">
        <v>122</v>
      </c>
      <c r="V1033" t="s">
        <v>123</v>
      </c>
      <c r="W1033" s="115" t="s">
        <v>2337</v>
      </c>
      <c r="X1033" s="114" t="s">
        <v>2550</v>
      </c>
      <c r="Y1033" s="116">
        <v>45932</v>
      </c>
      <c r="Z1033" s="116">
        <v>45933</v>
      </c>
      <c r="AA1033">
        <v>129</v>
      </c>
      <c r="AB1033" s="117">
        <v>600</v>
      </c>
      <c r="AC1033" s="89">
        <v>0</v>
      </c>
      <c r="AD1033" s="116">
        <v>45936</v>
      </c>
      <c r="AE1033" s="9" t="s">
        <v>2612</v>
      </c>
      <c r="AF1033">
        <v>129</v>
      </c>
      <c r="AG1033" s="10" t="s">
        <v>126</v>
      </c>
      <c r="AH1033" t="s">
        <v>2339</v>
      </c>
      <c r="AI1033" s="11">
        <v>45967</v>
      </c>
      <c r="AJ1033" t="s">
        <v>3148</v>
      </c>
    </row>
    <row r="1034" spans="1:36" x14ac:dyDescent="0.3">
      <c r="A1034">
        <v>2025</v>
      </c>
      <c r="B1034" s="4">
        <v>45931</v>
      </c>
      <c r="C1034" s="4">
        <v>45961</v>
      </c>
      <c r="D1034" t="s">
        <v>91</v>
      </c>
      <c r="E1034" t="s">
        <v>1060</v>
      </c>
      <c r="F1034" t="s">
        <v>3109</v>
      </c>
      <c r="G1034" t="s">
        <v>3109</v>
      </c>
      <c r="H1034" t="s">
        <v>2380</v>
      </c>
      <c r="I1034" s="113" t="s">
        <v>2613</v>
      </c>
      <c r="J1034" s="113" t="s">
        <v>151</v>
      </c>
      <c r="K1034" s="113" t="s">
        <v>2614</v>
      </c>
      <c r="L1034" s="48" t="s">
        <v>101</v>
      </c>
      <c r="M1034" s="93" t="s">
        <v>103</v>
      </c>
      <c r="N1034" s="114" t="s">
        <v>2550</v>
      </c>
      <c r="O1034" t="s">
        <v>105</v>
      </c>
      <c r="P1034">
        <v>0</v>
      </c>
      <c r="Q1034">
        <v>0</v>
      </c>
      <c r="R1034" t="s">
        <v>122</v>
      </c>
      <c r="S1034" t="s">
        <v>123</v>
      </c>
      <c r="T1034" t="s">
        <v>217</v>
      </c>
      <c r="U1034" t="s">
        <v>122</v>
      </c>
      <c r="V1034" t="s">
        <v>123</v>
      </c>
      <c r="W1034" s="115" t="s">
        <v>2337</v>
      </c>
      <c r="X1034" s="114" t="s">
        <v>2550</v>
      </c>
      <c r="Y1034" s="116">
        <v>45932</v>
      </c>
      <c r="Z1034" s="116">
        <v>45933</v>
      </c>
      <c r="AA1034">
        <v>130</v>
      </c>
      <c r="AB1034" s="117">
        <v>600</v>
      </c>
      <c r="AC1034" s="89">
        <v>0</v>
      </c>
      <c r="AD1034" s="116">
        <v>45936</v>
      </c>
      <c r="AE1034" s="9" t="s">
        <v>2615</v>
      </c>
      <c r="AF1034">
        <v>130</v>
      </c>
      <c r="AG1034" s="10" t="s">
        <v>126</v>
      </c>
      <c r="AH1034" t="s">
        <v>2339</v>
      </c>
      <c r="AI1034" s="11">
        <v>45967</v>
      </c>
      <c r="AJ1034" t="s">
        <v>3148</v>
      </c>
    </row>
    <row r="1035" spans="1:36" x14ac:dyDescent="0.3">
      <c r="A1035">
        <v>2025</v>
      </c>
      <c r="B1035" s="4">
        <v>45931</v>
      </c>
      <c r="C1035" s="4">
        <v>45961</v>
      </c>
      <c r="D1035" t="s">
        <v>91</v>
      </c>
      <c r="E1035" t="s">
        <v>1060</v>
      </c>
      <c r="F1035" t="s">
        <v>3109</v>
      </c>
      <c r="G1035" t="s">
        <v>3109</v>
      </c>
      <c r="H1035" t="s">
        <v>2380</v>
      </c>
      <c r="I1035" s="113" t="s">
        <v>494</v>
      </c>
      <c r="J1035" s="113" t="s">
        <v>252</v>
      </c>
      <c r="K1035" s="113" t="s">
        <v>2616</v>
      </c>
      <c r="L1035" s="48" t="s">
        <v>101</v>
      </c>
      <c r="M1035" s="93" t="s">
        <v>103</v>
      </c>
      <c r="N1035" s="114" t="s">
        <v>2550</v>
      </c>
      <c r="O1035" t="s">
        <v>105</v>
      </c>
      <c r="P1035">
        <v>0</v>
      </c>
      <c r="Q1035">
        <v>0</v>
      </c>
      <c r="R1035" t="s">
        <v>122</v>
      </c>
      <c r="S1035" t="s">
        <v>123</v>
      </c>
      <c r="T1035" t="s">
        <v>217</v>
      </c>
      <c r="U1035" t="s">
        <v>122</v>
      </c>
      <c r="V1035" t="s">
        <v>123</v>
      </c>
      <c r="W1035" s="115" t="s">
        <v>2337</v>
      </c>
      <c r="X1035" s="114" t="s">
        <v>2550</v>
      </c>
      <c r="Y1035" s="116">
        <v>45932</v>
      </c>
      <c r="Z1035" s="116">
        <v>45933</v>
      </c>
      <c r="AA1035">
        <v>131</v>
      </c>
      <c r="AB1035" s="117">
        <v>600</v>
      </c>
      <c r="AC1035" s="89">
        <v>0</v>
      </c>
      <c r="AD1035" s="116">
        <v>45936</v>
      </c>
      <c r="AE1035" s="9" t="s">
        <v>2617</v>
      </c>
      <c r="AF1035">
        <v>131</v>
      </c>
      <c r="AG1035" s="10" t="s">
        <v>126</v>
      </c>
      <c r="AH1035" t="s">
        <v>2339</v>
      </c>
      <c r="AI1035" s="11">
        <v>45967</v>
      </c>
      <c r="AJ1035" t="s">
        <v>3148</v>
      </c>
    </row>
    <row r="1036" spans="1:36" x14ac:dyDescent="0.3">
      <c r="A1036">
        <v>2025</v>
      </c>
      <c r="B1036" s="4">
        <v>45931</v>
      </c>
      <c r="C1036" s="4">
        <v>45961</v>
      </c>
      <c r="D1036" t="s">
        <v>91</v>
      </c>
      <c r="E1036" t="s">
        <v>1060</v>
      </c>
      <c r="F1036" t="s">
        <v>3109</v>
      </c>
      <c r="G1036" t="s">
        <v>3109</v>
      </c>
      <c r="H1036" t="s">
        <v>2380</v>
      </c>
      <c r="I1036" s="113" t="s">
        <v>2618</v>
      </c>
      <c r="J1036" s="113" t="s">
        <v>1872</v>
      </c>
      <c r="K1036" s="113" t="s">
        <v>1388</v>
      </c>
      <c r="L1036" s="48" t="s">
        <v>101</v>
      </c>
      <c r="M1036" s="93" t="s">
        <v>103</v>
      </c>
      <c r="N1036" s="114" t="s">
        <v>2550</v>
      </c>
      <c r="O1036" t="s">
        <v>105</v>
      </c>
      <c r="P1036">
        <v>0</v>
      </c>
      <c r="Q1036">
        <v>0</v>
      </c>
      <c r="R1036" t="s">
        <v>122</v>
      </c>
      <c r="S1036" t="s">
        <v>123</v>
      </c>
      <c r="T1036" t="s">
        <v>217</v>
      </c>
      <c r="U1036" t="s">
        <v>122</v>
      </c>
      <c r="V1036" t="s">
        <v>123</v>
      </c>
      <c r="W1036" s="115" t="s">
        <v>2337</v>
      </c>
      <c r="X1036" s="114" t="s">
        <v>2550</v>
      </c>
      <c r="Y1036" s="116">
        <v>45932</v>
      </c>
      <c r="Z1036" s="116">
        <v>45933</v>
      </c>
      <c r="AA1036">
        <v>132</v>
      </c>
      <c r="AB1036" s="117">
        <v>600</v>
      </c>
      <c r="AC1036" s="89">
        <v>0</v>
      </c>
      <c r="AD1036" s="116">
        <v>45936</v>
      </c>
      <c r="AE1036" s="9" t="s">
        <v>2619</v>
      </c>
      <c r="AF1036">
        <v>132</v>
      </c>
      <c r="AG1036" s="10" t="s">
        <v>126</v>
      </c>
      <c r="AH1036" t="s">
        <v>2339</v>
      </c>
      <c r="AI1036" s="11">
        <v>45967</v>
      </c>
      <c r="AJ1036" t="s">
        <v>3148</v>
      </c>
    </row>
    <row r="1037" spans="1:36" x14ac:dyDescent="0.3">
      <c r="A1037">
        <v>2025</v>
      </c>
      <c r="B1037" s="4">
        <v>45931</v>
      </c>
      <c r="C1037" s="4">
        <v>45961</v>
      </c>
      <c r="D1037" t="s">
        <v>91</v>
      </c>
      <c r="E1037" t="s">
        <v>1060</v>
      </c>
      <c r="F1037" t="s">
        <v>3109</v>
      </c>
      <c r="G1037" t="s">
        <v>3109</v>
      </c>
      <c r="H1037" t="s">
        <v>2380</v>
      </c>
      <c r="I1037" s="113" t="s">
        <v>2620</v>
      </c>
      <c r="J1037" s="113" t="s">
        <v>1953</v>
      </c>
      <c r="K1037" s="113" t="s">
        <v>1417</v>
      </c>
      <c r="L1037" s="48" t="s">
        <v>101</v>
      </c>
      <c r="M1037" s="93" t="s">
        <v>103</v>
      </c>
      <c r="N1037" s="114" t="s">
        <v>2550</v>
      </c>
      <c r="O1037" t="s">
        <v>105</v>
      </c>
      <c r="P1037">
        <v>0</v>
      </c>
      <c r="Q1037">
        <v>0</v>
      </c>
      <c r="R1037" t="s">
        <v>122</v>
      </c>
      <c r="S1037" t="s">
        <v>123</v>
      </c>
      <c r="T1037" t="s">
        <v>217</v>
      </c>
      <c r="U1037" t="s">
        <v>122</v>
      </c>
      <c r="V1037" t="s">
        <v>123</v>
      </c>
      <c r="W1037" s="115" t="s">
        <v>2337</v>
      </c>
      <c r="X1037" s="114" t="s">
        <v>2550</v>
      </c>
      <c r="Y1037" s="116">
        <v>45932</v>
      </c>
      <c r="Z1037" s="116">
        <v>45933</v>
      </c>
      <c r="AA1037">
        <v>133</v>
      </c>
      <c r="AB1037" s="117">
        <v>600</v>
      </c>
      <c r="AC1037" s="89">
        <v>0</v>
      </c>
      <c r="AD1037" s="116">
        <v>45936</v>
      </c>
      <c r="AE1037" s="9" t="s">
        <v>2621</v>
      </c>
      <c r="AF1037">
        <v>133</v>
      </c>
      <c r="AG1037" s="10" t="s">
        <v>126</v>
      </c>
      <c r="AH1037" t="s">
        <v>2339</v>
      </c>
      <c r="AI1037" s="11">
        <v>45967</v>
      </c>
      <c r="AJ1037" t="s">
        <v>3148</v>
      </c>
    </row>
    <row r="1038" spans="1:36" x14ac:dyDescent="0.3">
      <c r="A1038">
        <v>2025</v>
      </c>
      <c r="B1038" s="4">
        <v>45931</v>
      </c>
      <c r="C1038" s="4">
        <v>45961</v>
      </c>
      <c r="D1038" t="s">
        <v>91</v>
      </c>
      <c r="E1038" t="s">
        <v>1060</v>
      </c>
      <c r="F1038" t="s">
        <v>3109</v>
      </c>
      <c r="G1038" t="s">
        <v>3109</v>
      </c>
      <c r="H1038" t="s">
        <v>2380</v>
      </c>
      <c r="I1038" s="113" t="s">
        <v>2622</v>
      </c>
      <c r="J1038" s="113" t="s">
        <v>1270</v>
      </c>
      <c r="K1038" s="113" t="s">
        <v>1230</v>
      </c>
      <c r="L1038" s="48" t="s">
        <v>101</v>
      </c>
      <c r="M1038" s="93" t="s">
        <v>103</v>
      </c>
      <c r="N1038" s="114" t="s">
        <v>2550</v>
      </c>
      <c r="O1038" t="s">
        <v>105</v>
      </c>
      <c r="P1038">
        <v>0</v>
      </c>
      <c r="Q1038">
        <v>0</v>
      </c>
      <c r="R1038" t="s">
        <v>122</v>
      </c>
      <c r="S1038" t="s">
        <v>123</v>
      </c>
      <c r="T1038" t="s">
        <v>217</v>
      </c>
      <c r="U1038" t="s">
        <v>122</v>
      </c>
      <c r="V1038" t="s">
        <v>123</v>
      </c>
      <c r="W1038" s="115" t="s">
        <v>2337</v>
      </c>
      <c r="X1038" s="114" t="s">
        <v>2550</v>
      </c>
      <c r="Y1038" s="116">
        <v>45932</v>
      </c>
      <c r="Z1038" s="116">
        <v>45933</v>
      </c>
      <c r="AA1038">
        <v>134</v>
      </c>
      <c r="AB1038" s="117">
        <v>600</v>
      </c>
      <c r="AC1038" s="89">
        <v>0</v>
      </c>
      <c r="AD1038" s="116">
        <v>45936</v>
      </c>
      <c r="AE1038" s="9" t="s">
        <v>2623</v>
      </c>
      <c r="AF1038">
        <v>134</v>
      </c>
      <c r="AG1038" s="10" t="s">
        <v>126</v>
      </c>
      <c r="AH1038" t="s">
        <v>2339</v>
      </c>
      <c r="AI1038" s="11">
        <v>45967</v>
      </c>
      <c r="AJ1038" t="s">
        <v>3148</v>
      </c>
    </row>
    <row r="1039" spans="1:36" x14ac:dyDescent="0.3">
      <c r="A1039">
        <v>2025</v>
      </c>
      <c r="B1039" s="4">
        <v>45931</v>
      </c>
      <c r="C1039" s="4">
        <v>45961</v>
      </c>
      <c r="D1039" t="s">
        <v>91</v>
      </c>
      <c r="E1039" t="s">
        <v>1060</v>
      </c>
      <c r="F1039" t="s">
        <v>3109</v>
      </c>
      <c r="G1039" t="s">
        <v>3109</v>
      </c>
      <c r="H1039" t="s">
        <v>2380</v>
      </c>
      <c r="I1039" s="113" t="s">
        <v>2624</v>
      </c>
      <c r="J1039" s="113" t="s">
        <v>1230</v>
      </c>
      <c r="K1039" s="113" t="s">
        <v>151</v>
      </c>
      <c r="L1039" s="48" t="s">
        <v>101</v>
      </c>
      <c r="M1039" s="93" t="s">
        <v>103</v>
      </c>
      <c r="N1039" s="114" t="s">
        <v>2550</v>
      </c>
      <c r="O1039" t="s">
        <v>105</v>
      </c>
      <c r="P1039">
        <v>0</v>
      </c>
      <c r="Q1039">
        <v>0</v>
      </c>
      <c r="R1039" t="s">
        <v>122</v>
      </c>
      <c r="S1039" t="s">
        <v>123</v>
      </c>
      <c r="T1039" t="s">
        <v>217</v>
      </c>
      <c r="U1039" t="s">
        <v>122</v>
      </c>
      <c r="V1039" t="s">
        <v>123</v>
      </c>
      <c r="W1039" s="115" t="s">
        <v>2337</v>
      </c>
      <c r="X1039" s="114" t="s">
        <v>2550</v>
      </c>
      <c r="Y1039" s="116">
        <v>45932</v>
      </c>
      <c r="Z1039" s="116">
        <v>45933</v>
      </c>
      <c r="AA1039">
        <v>135</v>
      </c>
      <c r="AB1039" s="117">
        <v>600</v>
      </c>
      <c r="AC1039" s="89">
        <v>0</v>
      </c>
      <c r="AD1039" s="116">
        <v>45936</v>
      </c>
      <c r="AE1039" s="9" t="s">
        <v>2625</v>
      </c>
      <c r="AF1039">
        <v>135</v>
      </c>
      <c r="AG1039" s="10" t="s">
        <v>126</v>
      </c>
      <c r="AH1039" t="s">
        <v>2339</v>
      </c>
      <c r="AI1039" s="11">
        <v>45967</v>
      </c>
      <c r="AJ1039" t="s">
        <v>3148</v>
      </c>
    </row>
    <row r="1040" spans="1:36" x14ac:dyDescent="0.3">
      <c r="A1040">
        <v>2025</v>
      </c>
      <c r="B1040" s="4">
        <v>45931</v>
      </c>
      <c r="C1040" s="4">
        <v>45961</v>
      </c>
      <c r="D1040" t="s">
        <v>91</v>
      </c>
      <c r="E1040" t="s">
        <v>1060</v>
      </c>
      <c r="F1040" t="s">
        <v>3109</v>
      </c>
      <c r="G1040" t="s">
        <v>3109</v>
      </c>
      <c r="H1040" t="s">
        <v>2380</v>
      </c>
      <c r="I1040" s="113" t="s">
        <v>2626</v>
      </c>
      <c r="J1040" s="113" t="s">
        <v>864</v>
      </c>
      <c r="K1040" s="113" t="s">
        <v>151</v>
      </c>
      <c r="L1040" s="48" t="s">
        <v>101</v>
      </c>
      <c r="M1040" s="93" t="s">
        <v>103</v>
      </c>
      <c r="N1040" s="114" t="s">
        <v>2550</v>
      </c>
      <c r="O1040" t="s">
        <v>105</v>
      </c>
      <c r="P1040">
        <v>0</v>
      </c>
      <c r="Q1040">
        <v>0</v>
      </c>
      <c r="R1040" t="s">
        <v>122</v>
      </c>
      <c r="S1040" t="s">
        <v>123</v>
      </c>
      <c r="T1040" t="s">
        <v>217</v>
      </c>
      <c r="U1040" t="s">
        <v>122</v>
      </c>
      <c r="V1040" t="s">
        <v>123</v>
      </c>
      <c r="W1040" s="115" t="s">
        <v>2337</v>
      </c>
      <c r="X1040" s="114" t="s">
        <v>2550</v>
      </c>
      <c r="Y1040" s="116">
        <v>45932</v>
      </c>
      <c r="Z1040" s="116">
        <v>45933</v>
      </c>
      <c r="AA1040">
        <v>136</v>
      </c>
      <c r="AB1040" s="117">
        <v>600</v>
      </c>
      <c r="AC1040" s="89">
        <v>0</v>
      </c>
      <c r="AD1040" s="116">
        <v>45936</v>
      </c>
      <c r="AE1040" s="9" t="s">
        <v>2627</v>
      </c>
      <c r="AF1040">
        <v>136</v>
      </c>
      <c r="AG1040" s="10" t="s">
        <v>126</v>
      </c>
      <c r="AH1040" t="s">
        <v>2339</v>
      </c>
      <c r="AI1040" s="11">
        <v>45967</v>
      </c>
      <c r="AJ1040" t="s">
        <v>3148</v>
      </c>
    </row>
    <row r="1041" spans="1:36" x14ac:dyDescent="0.3">
      <c r="A1041">
        <v>2025</v>
      </c>
      <c r="B1041" s="4">
        <v>45931</v>
      </c>
      <c r="C1041" s="4">
        <v>45961</v>
      </c>
      <c r="D1041" t="s">
        <v>91</v>
      </c>
      <c r="E1041" t="s">
        <v>1060</v>
      </c>
      <c r="F1041" t="s">
        <v>3109</v>
      </c>
      <c r="G1041" t="s">
        <v>3109</v>
      </c>
      <c r="H1041" t="s">
        <v>2380</v>
      </c>
      <c r="I1041" s="113" t="s">
        <v>2549</v>
      </c>
      <c r="J1041" s="113" t="s">
        <v>1721</v>
      </c>
      <c r="K1041" s="113" t="s">
        <v>198</v>
      </c>
      <c r="L1041" s="48" t="s">
        <v>101</v>
      </c>
      <c r="M1041" s="93" t="s">
        <v>103</v>
      </c>
      <c r="N1041" s="114" t="s">
        <v>2550</v>
      </c>
      <c r="O1041" t="s">
        <v>105</v>
      </c>
      <c r="P1041">
        <v>0</v>
      </c>
      <c r="Q1041">
        <v>0</v>
      </c>
      <c r="R1041" t="s">
        <v>122</v>
      </c>
      <c r="S1041" t="s">
        <v>123</v>
      </c>
      <c r="T1041" t="s">
        <v>217</v>
      </c>
      <c r="U1041" t="s">
        <v>122</v>
      </c>
      <c r="V1041" t="s">
        <v>123</v>
      </c>
      <c r="W1041" s="115" t="s">
        <v>2337</v>
      </c>
      <c r="X1041" s="114" t="s">
        <v>2550</v>
      </c>
      <c r="Y1041" s="116">
        <v>45938</v>
      </c>
      <c r="Z1041" s="116">
        <v>45940</v>
      </c>
      <c r="AA1041">
        <v>137</v>
      </c>
      <c r="AB1041" s="117">
        <v>900</v>
      </c>
      <c r="AC1041" s="89">
        <v>0</v>
      </c>
      <c r="AD1041" s="116">
        <v>45943</v>
      </c>
      <c r="AE1041" s="9" t="s">
        <v>2628</v>
      </c>
      <c r="AF1041">
        <v>137</v>
      </c>
      <c r="AG1041" s="10" t="s">
        <v>126</v>
      </c>
      <c r="AH1041" t="s">
        <v>2339</v>
      </c>
      <c r="AI1041" s="11">
        <v>45967</v>
      </c>
      <c r="AJ1041" t="s">
        <v>3148</v>
      </c>
    </row>
    <row r="1042" spans="1:36" x14ac:dyDescent="0.3">
      <c r="A1042">
        <v>2025</v>
      </c>
      <c r="B1042" s="4">
        <v>45931</v>
      </c>
      <c r="C1042" s="4">
        <v>45961</v>
      </c>
      <c r="D1042" t="s">
        <v>91</v>
      </c>
      <c r="E1042" t="s">
        <v>1060</v>
      </c>
      <c r="F1042" t="s">
        <v>3109</v>
      </c>
      <c r="G1042" t="s">
        <v>3109</v>
      </c>
      <c r="H1042" t="s">
        <v>2380</v>
      </c>
      <c r="I1042" s="113" t="s">
        <v>2116</v>
      </c>
      <c r="J1042" s="113" t="s">
        <v>370</v>
      </c>
      <c r="K1042" s="113" t="s">
        <v>2446</v>
      </c>
      <c r="L1042" s="48" t="s">
        <v>101</v>
      </c>
      <c r="M1042" s="93" t="s">
        <v>103</v>
      </c>
      <c r="N1042" s="114" t="s">
        <v>2550</v>
      </c>
      <c r="O1042" t="s">
        <v>105</v>
      </c>
      <c r="P1042">
        <v>0</v>
      </c>
      <c r="Q1042">
        <v>0</v>
      </c>
      <c r="R1042" t="s">
        <v>122</v>
      </c>
      <c r="S1042" t="s">
        <v>123</v>
      </c>
      <c r="T1042" t="s">
        <v>217</v>
      </c>
      <c r="U1042" t="s">
        <v>122</v>
      </c>
      <c r="V1042" t="s">
        <v>123</v>
      </c>
      <c r="W1042" s="115" t="s">
        <v>2337</v>
      </c>
      <c r="X1042" s="114" t="s">
        <v>2550</v>
      </c>
      <c r="Y1042" s="116">
        <v>45938</v>
      </c>
      <c r="Z1042" s="116">
        <v>45940</v>
      </c>
      <c r="AA1042">
        <v>138</v>
      </c>
      <c r="AB1042" s="117">
        <v>900</v>
      </c>
      <c r="AC1042" s="89">
        <v>0</v>
      </c>
      <c r="AD1042" s="116">
        <v>45943</v>
      </c>
      <c r="AE1042" s="9" t="s">
        <v>2629</v>
      </c>
      <c r="AF1042">
        <v>138</v>
      </c>
      <c r="AG1042" s="10" t="s">
        <v>126</v>
      </c>
      <c r="AH1042" t="s">
        <v>2339</v>
      </c>
      <c r="AI1042" s="11">
        <v>45967</v>
      </c>
      <c r="AJ1042" t="s">
        <v>3148</v>
      </c>
    </row>
    <row r="1043" spans="1:36" x14ac:dyDescent="0.3">
      <c r="A1043">
        <v>2025</v>
      </c>
      <c r="B1043" s="4">
        <v>45931</v>
      </c>
      <c r="C1043" s="4">
        <v>45961</v>
      </c>
      <c r="D1043" t="s">
        <v>91</v>
      </c>
      <c r="E1043" t="s">
        <v>168</v>
      </c>
      <c r="F1043" t="s">
        <v>3089</v>
      </c>
      <c r="G1043" t="s">
        <v>3089</v>
      </c>
      <c r="H1043" t="s">
        <v>2380</v>
      </c>
      <c r="I1043" s="113" t="s">
        <v>2552</v>
      </c>
      <c r="J1043" s="113" t="s">
        <v>564</v>
      </c>
      <c r="K1043" s="113" t="s">
        <v>2553</v>
      </c>
      <c r="L1043" s="48" t="s">
        <v>102</v>
      </c>
      <c r="M1043" s="93" t="s">
        <v>103</v>
      </c>
      <c r="N1043" s="114" t="s">
        <v>2550</v>
      </c>
      <c r="O1043" t="s">
        <v>105</v>
      </c>
      <c r="P1043">
        <v>0</v>
      </c>
      <c r="Q1043">
        <v>0</v>
      </c>
      <c r="R1043" t="s">
        <v>122</v>
      </c>
      <c r="S1043" t="s">
        <v>123</v>
      </c>
      <c r="T1043" t="s">
        <v>217</v>
      </c>
      <c r="U1043" t="s">
        <v>122</v>
      </c>
      <c r="V1043" t="s">
        <v>123</v>
      </c>
      <c r="W1043" s="115" t="s">
        <v>2337</v>
      </c>
      <c r="X1043" s="114" t="s">
        <v>2550</v>
      </c>
      <c r="Y1043" s="116">
        <v>45938</v>
      </c>
      <c r="Z1043" s="116">
        <v>45940</v>
      </c>
      <c r="AA1043">
        <v>139</v>
      </c>
      <c r="AB1043" s="117">
        <v>900</v>
      </c>
      <c r="AC1043" s="89">
        <v>0</v>
      </c>
      <c r="AD1043" s="116">
        <v>45943</v>
      </c>
      <c r="AE1043" s="9" t="s">
        <v>2630</v>
      </c>
      <c r="AF1043">
        <v>139</v>
      </c>
      <c r="AG1043" s="10" t="s">
        <v>126</v>
      </c>
      <c r="AH1043" t="s">
        <v>2339</v>
      </c>
      <c r="AI1043" s="11">
        <v>45967</v>
      </c>
      <c r="AJ1043" t="s">
        <v>3148</v>
      </c>
    </row>
    <row r="1044" spans="1:36" x14ac:dyDescent="0.3">
      <c r="A1044">
        <v>2025</v>
      </c>
      <c r="B1044" s="4">
        <v>45931</v>
      </c>
      <c r="C1044" s="4">
        <v>45961</v>
      </c>
      <c r="D1044" t="s">
        <v>92</v>
      </c>
      <c r="E1044" t="s">
        <v>562</v>
      </c>
      <c r="F1044" t="s">
        <v>3109</v>
      </c>
      <c r="G1044" t="s">
        <v>3109</v>
      </c>
      <c r="H1044" t="s">
        <v>1390</v>
      </c>
      <c r="I1044" s="113" t="s">
        <v>2562</v>
      </c>
      <c r="J1044" s="113" t="s">
        <v>262</v>
      </c>
      <c r="K1044" s="113" t="s">
        <v>151</v>
      </c>
      <c r="L1044" s="48" t="s">
        <v>101</v>
      </c>
      <c r="M1044" s="93" t="s">
        <v>103</v>
      </c>
      <c r="N1044" s="114" t="s">
        <v>2550</v>
      </c>
      <c r="O1044" t="s">
        <v>105</v>
      </c>
      <c r="P1044">
        <v>0</v>
      </c>
      <c r="Q1044">
        <v>0</v>
      </c>
      <c r="R1044" t="s">
        <v>122</v>
      </c>
      <c r="S1044" t="s">
        <v>123</v>
      </c>
      <c r="T1044" t="s">
        <v>217</v>
      </c>
      <c r="U1044" t="s">
        <v>122</v>
      </c>
      <c r="V1044" t="s">
        <v>123</v>
      </c>
      <c r="W1044" s="115" t="s">
        <v>2337</v>
      </c>
      <c r="X1044" s="114" t="s">
        <v>2550</v>
      </c>
      <c r="Y1044" s="116">
        <v>45938</v>
      </c>
      <c r="Z1044" s="116">
        <v>45940</v>
      </c>
      <c r="AA1044">
        <v>140</v>
      </c>
      <c r="AB1044" s="117">
        <v>900</v>
      </c>
      <c r="AC1044" s="89">
        <v>0</v>
      </c>
      <c r="AD1044" s="116">
        <v>45943</v>
      </c>
      <c r="AE1044" s="9" t="s">
        <v>2631</v>
      </c>
      <c r="AF1044">
        <v>140</v>
      </c>
      <c r="AG1044" s="10" t="s">
        <v>126</v>
      </c>
      <c r="AH1044" t="s">
        <v>2339</v>
      </c>
      <c r="AI1044" s="11">
        <v>45967</v>
      </c>
      <c r="AJ1044" t="s">
        <v>3148</v>
      </c>
    </row>
    <row r="1045" spans="1:36" x14ac:dyDescent="0.3">
      <c r="A1045">
        <v>2025</v>
      </c>
      <c r="B1045" s="4">
        <v>45931</v>
      </c>
      <c r="C1045" s="4">
        <v>45961</v>
      </c>
      <c r="D1045" t="s">
        <v>91</v>
      </c>
      <c r="E1045" t="s">
        <v>1060</v>
      </c>
      <c r="F1045" t="s">
        <v>3109</v>
      </c>
      <c r="G1045" t="s">
        <v>3109</v>
      </c>
      <c r="H1045" t="s">
        <v>2555</v>
      </c>
      <c r="I1045" s="113" t="s">
        <v>2558</v>
      </c>
      <c r="J1045" s="113" t="s">
        <v>423</v>
      </c>
      <c r="K1045" s="113" t="s">
        <v>151</v>
      </c>
      <c r="L1045" s="48" t="s">
        <v>101</v>
      </c>
      <c r="M1045" s="93" t="s">
        <v>103</v>
      </c>
      <c r="N1045" s="114" t="s">
        <v>2550</v>
      </c>
      <c r="O1045" t="s">
        <v>105</v>
      </c>
      <c r="P1045">
        <v>0</v>
      </c>
      <c r="Q1045">
        <v>0</v>
      </c>
      <c r="R1045" t="s">
        <v>122</v>
      </c>
      <c r="S1045" t="s">
        <v>123</v>
      </c>
      <c r="T1045" t="s">
        <v>217</v>
      </c>
      <c r="U1045" t="s">
        <v>122</v>
      </c>
      <c r="V1045" t="s">
        <v>123</v>
      </c>
      <c r="W1045" s="115" t="s">
        <v>2337</v>
      </c>
      <c r="X1045" s="114" t="s">
        <v>2550</v>
      </c>
      <c r="Y1045" s="116">
        <v>45938</v>
      </c>
      <c r="Z1045" s="116">
        <v>45940</v>
      </c>
      <c r="AA1045">
        <v>141</v>
      </c>
      <c r="AB1045" s="117">
        <v>900</v>
      </c>
      <c r="AC1045" s="89">
        <v>0</v>
      </c>
      <c r="AD1045" s="116">
        <v>45943</v>
      </c>
      <c r="AE1045" s="9" t="s">
        <v>2632</v>
      </c>
      <c r="AF1045">
        <v>141</v>
      </c>
      <c r="AG1045" s="10" t="s">
        <v>126</v>
      </c>
      <c r="AH1045" t="s">
        <v>2339</v>
      </c>
      <c r="AI1045" s="11">
        <v>45967</v>
      </c>
      <c r="AJ1045" t="s">
        <v>3148</v>
      </c>
    </row>
    <row r="1046" spans="1:36" x14ac:dyDescent="0.3">
      <c r="A1046">
        <v>2025</v>
      </c>
      <c r="B1046" s="4">
        <v>45931</v>
      </c>
      <c r="C1046" s="4">
        <v>45961</v>
      </c>
      <c r="D1046" s="88" t="s">
        <v>91</v>
      </c>
      <c r="E1046" s="118" t="s">
        <v>309</v>
      </c>
      <c r="F1046" t="s">
        <v>3099</v>
      </c>
      <c r="G1046" t="s">
        <v>3099</v>
      </c>
      <c r="H1046" s="118" t="s">
        <v>2380</v>
      </c>
      <c r="I1046" s="113" t="s">
        <v>2633</v>
      </c>
      <c r="J1046" s="113" t="s">
        <v>1230</v>
      </c>
      <c r="K1046" s="113" t="s">
        <v>373</v>
      </c>
      <c r="L1046" s="48" t="s">
        <v>101</v>
      </c>
      <c r="M1046" s="93" t="s">
        <v>103</v>
      </c>
      <c r="N1046" s="114" t="s">
        <v>2550</v>
      </c>
      <c r="O1046" t="s">
        <v>105</v>
      </c>
      <c r="P1046">
        <v>0</v>
      </c>
      <c r="Q1046">
        <v>0</v>
      </c>
      <c r="R1046" t="s">
        <v>122</v>
      </c>
      <c r="S1046" t="s">
        <v>123</v>
      </c>
      <c r="T1046" t="s">
        <v>217</v>
      </c>
      <c r="U1046" t="s">
        <v>122</v>
      </c>
      <c r="V1046" t="s">
        <v>123</v>
      </c>
      <c r="W1046" s="115" t="s">
        <v>2337</v>
      </c>
      <c r="X1046" s="114" t="s">
        <v>2550</v>
      </c>
      <c r="Y1046" s="116">
        <v>45939</v>
      </c>
      <c r="Z1046" s="116">
        <v>45940</v>
      </c>
      <c r="AA1046">
        <v>142</v>
      </c>
      <c r="AB1046" s="117">
        <v>600</v>
      </c>
      <c r="AC1046" s="89">
        <v>0</v>
      </c>
      <c r="AD1046" s="116">
        <v>45943</v>
      </c>
      <c r="AE1046" s="9" t="s">
        <v>2634</v>
      </c>
      <c r="AF1046">
        <v>142</v>
      </c>
      <c r="AG1046" s="10" t="s">
        <v>126</v>
      </c>
      <c r="AH1046" t="s">
        <v>2339</v>
      </c>
      <c r="AI1046" s="11">
        <v>45967</v>
      </c>
      <c r="AJ1046" t="s">
        <v>3149</v>
      </c>
    </row>
    <row r="1047" spans="1:36" x14ac:dyDescent="0.3">
      <c r="A1047">
        <v>2025</v>
      </c>
      <c r="B1047" s="4">
        <v>45931</v>
      </c>
      <c r="C1047" s="4">
        <v>45961</v>
      </c>
      <c r="D1047" t="s">
        <v>91</v>
      </c>
      <c r="E1047" t="s">
        <v>1060</v>
      </c>
      <c r="F1047" t="s">
        <v>3109</v>
      </c>
      <c r="G1047" t="s">
        <v>3109</v>
      </c>
      <c r="H1047" t="s">
        <v>2380</v>
      </c>
      <c r="I1047" s="113" t="s">
        <v>2624</v>
      </c>
      <c r="J1047" s="113" t="s">
        <v>1230</v>
      </c>
      <c r="K1047" s="113" t="s">
        <v>151</v>
      </c>
      <c r="L1047" s="48" t="s">
        <v>101</v>
      </c>
      <c r="M1047" s="93" t="s">
        <v>103</v>
      </c>
      <c r="N1047" s="114" t="s">
        <v>2550</v>
      </c>
      <c r="O1047" t="s">
        <v>105</v>
      </c>
      <c r="P1047">
        <v>0</v>
      </c>
      <c r="Q1047">
        <v>0</v>
      </c>
      <c r="R1047" t="s">
        <v>122</v>
      </c>
      <c r="S1047" t="s">
        <v>123</v>
      </c>
      <c r="T1047" t="s">
        <v>217</v>
      </c>
      <c r="U1047" t="s">
        <v>122</v>
      </c>
      <c r="V1047" t="s">
        <v>123</v>
      </c>
      <c r="W1047" s="115" t="s">
        <v>2337</v>
      </c>
      <c r="X1047" s="114" t="s">
        <v>2550</v>
      </c>
      <c r="Y1047" s="116">
        <v>45909</v>
      </c>
      <c r="Z1047" s="116">
        <v>45940</v>
      </c>
      <c r="AA1047">
        <v>143</v>
      </c>
      <c r="AB1047" s="117">
        <v>600</v>
      </c>
      <c r="AC1047" s="89">
        <v>0</v>
      </c>
      <c r="AD1047" s="116">
        <v>45943</v>
      </c>
      <c r="AE1047" s="9" t="s">
        <v>2635</v>
      </c>
      <c r="AF1047">
        <v>143</v>
      </c>
      <c r="AG1047" s="10" t="s">
        <v>126</v>
      </c>
      <c r="AH1047" t="s">
        <v>2339</v>
      </c>
      <c r="AI1047" s="11">
        <v>45967</v>
      </c>
      <c r="AJ1047" t="s">
        <v>3148</v>
      </c>
    </row>
    <row r="1048" spans="1:36" x14ac:dyDescent="0.3">
      <c r="A1048">
        <v>2025</v>
      </c>
      <c r="B1048" s="4">
        <v>45931</v>
      </c>
      <c r="C1048" s="4">
        <v>45961</v>
      </c>
      <c r="D1048" t="s">
        <v>91</v>
      </c>
      <c r="E1048" t="s">
        <v>1060</v>
      </c>
      <c r="F1048" t="s">
        <v>3109</v>
      </c>
      <c r="G1048" t="s">
        <v>3109</v>
      </c>
      <c r="H1048" t="s">
        <v>2380</v>
      </c>
      <c r="I1048" s="113" t="s">
        <v>2626</v>
      </c>
      <c r="J1048" s="113" t="s">
        <v>864</v>
      </c>
      <c r="K1048" s="113" t="s">
        <v>151</v>
      </c>
      <c r="L1048" s="48" t="s">
        <v>101</v>
      </c>
      <c r="M1048" s="93" t="s">
        <v>103</v>
      </c>
      <c r="N1048" s="114" t="s">
        <v>2550</v>
      </c>
      <c r="O1048" t="s">
        <v>105</v>
      </c>
      <c r="P1048">
        <v>0</v>
      </c>
      <c r="Q1048">
        <v>0</v>
      </c>
      <c r="R1048" t="s">
        <v>122</v>
      </c>
      <c r="S1048" t="s">
        <v>123</v>
      </c>
      <c r="T1048" t="s">
        <v>217</v>
      </c>
      <c r="U1048" t="s">
        <v>122</v>
      </c>
      <c r="V1048" t="s">
        <v>123</v>
      </c>
      <c r="W1048" s="115" t="s">
        <v>2337</v>
      </c>
      <c r="X1048" s="114" t="s">
        <v>2550</v>
      </c>
      <c r="Y1048" s="116">
        <v>45939</v>
      </c>
      <c r="Z1048" s="116">
        <v>45940</v>
      </c>
      <c r="AA1048">
        <v>144</v>
      </c>
      <c r="AB1048" s="117">
        <v>600</v>
      </c>
      <c r="AC1048" s="89">
        <v>0</v>
      </c>
      <c r="AD1048" s="116">
        <v>45943</v>
      </c>
      <c r="AE1048" s="9" t="s">
        <v>2636</v>
      </c>
      <c r="AF1048">
        <v>144</v>
      </c>
      <c r="AG1048" s="10" t="s">
        <v>126</v>
      </c>
      <c r="AH1048" t="s">
        <v>2339</v>
      </c>
      <c r="AI1048" s="11">
        <v>45967</v>
      </c>
      <c r="AJ1048" t="s">
        <v>3148</v>
      </c>
    </row>
    <row r="1049" spans="1:36" x14ac:dyDescent="0.3">
      <c r="A1049">
        <v>2025</v>
      </c>
      <c r="B1049" s="4">
        <v>45931</v>
      </c>
      <c r="C1049" s="4">
        <v>45961</v>
      </c>
      <c r="D1049" t="s">
        <v>91</v>
      </c>
      <c r="E1049" t="s">
        <v>1060</v>
      </c>
      <c r="F1049" t="s">
        <v>3109</v>
      </c>
      <c r="G1049" t="s">
        <v>3109</v>
      </c>
      <c r="H1049" t="s">
        <v>2380</v>
      </c>
      <c r="I1049" s="113" t="s">
        <v>2622</v>
      </c>
      <c r="J1049" s="113" t="s">
        <v>1270</v>
      </c>
      <c r="K1049" s="113" t="s">
        <v>1230</v>
      </c>
      <c r="L1049" s="48" t="s">
        <v>101</v>
      </c>
      <c r="M1049" s="93" t="s">
        <v>103</v>
      </c>
      <c r="N1049" s="114" t="s">
        <v>2550</v>
      </c>
      <c r="O1049" t="s">
        <v>105</v>
      </c>
      <c r="P1049">
        <v>0</v>
      </c>
      <c r="Q1049">
        <v>0</v>
      </c>
      <c r="R1049" t="s">
        <v>122</v>
      </c>
      <c r="S1049" t="s">
        <v>123</v>
      </c>
      <c r="T1049" t="s">
        <v>217</v>
      </c>
      <c r="U1049" t="s">
        <v>122</v>
      </c>
      <c r="V1049" t="s">
        <v>123</v>
      </c>
      <c r="W1049" s="115" t="s">
        <v>2337</v>
      </c>
      <c r="X1049" s="114" t="s">
        <v>2550</v>
      </c>
      <c r="Y1049" s="116">
        <v>45939</v>
      </c>
      <c r="Z1049" s="116">
        <v>45940</v>
      </c>
      <c r="AA1049">
        <v>145</v>
      </c>
      <c r="AB1049" s="117">
        <v>600</v>
      </c>
      <c r="AC1049" s="89">
        <v>0</v>
      </c>
      <c r="AD1049" s="116">
        <v>45943</v>
      </c>
      <c r="AE1049" s="9" t="s">
        <v>2637</v>
      </c>
      <c r="AF1049">
        <v>145</v>
      </c>
      <c r="AG1049" s="10" t="s">
        <v>126</v>
      </c>
      <c r="AH1049" t="s">
        <v>2339</v>
      </c>
      <c r="AI1049" s="11">
        <v>45967</v>
      </c>
      <c r="AJ1049" t="s">
        <v>3148</v>
      </c>
    </row>
    <row r="1050" spans="1:36" x14ac:dyDescent="0.3">
      <c r="A1050">
        <v>2025</v>
      </c>
      <c r="B1050" s="4">
        <v>45931</v>
      </c>
      <c r="C1050" s="4">
        <v>45961</v>
      </c>
      <c r="D1050" t="s">
        <v>91</v>
      </c>
      <c r="E1050" t="s">
        <v>1060</v>
      </c>
      <c r="F1050" t="s">
        <v>3109</v>
      </c>
      <c r="G1050" t="s">
        <v>3109</v>
      </c>
      <c r="H1050" t="s">
        <v>2380</v>
      </c>
      <c r="I1050" s="113" t="s">
        <v>2620</v>
      </c>
      <c r="J1050" s="113" t="s">
        <v>1953</v>
      </c>
      <c r="K1050" s="113" t="s">
        <v>1417</v>
      </c>
      <c r="L1050" s="48" t="s">
        <v>101</v>
      </c>
      <c r="M1050" s="93" t="s">
        <v>103</v>
      </c>
      <c r="N1050" s="114" t="s">
        <v>2550</v>
      </c>
      <c r="O1050" t="s">
        <v>105</v>
      </c>
      <c r="P1050">
        <v>0</v>
      </c>
      <c r="Q1050">
        <v>0</v>
      </c>
      <c r="R1050" t="s">
        <v>122</v>
      </c>
      <c r="S1050" t="s">
        <v>123</v>
      </c>
      <c r="T1050" t="s">
        <v>217</v>
      </c>
      <c r="U1050" t="s">
        <v>122</v>
      </c>
      <c r="V1050" t="s">
        <v>123</v>
      </c>
      <c r="W1050" s="115" t="s">
        <v>2337</v>
      </c>
      <c r="X1050" s="114" t="s">
        <v>2550</v>
      </c>
      <c r="Y1050" s="116">
        <v>45939</v>
      </c>
      <c r="Z1050" s="116">
        <v>45940</v>
      </c>
      <c r="AA1050">
        <v>146</v>
      </c>
      <c r="AB1050" s="117">
        <v>600</v>
      </c>
      <c r="AC1050" s="89">
        <v>0</v>
      </c>
      <c r="AD1050" s="116">
        <v>45943</v>
      </c>
      <c r="AE1050" s="9" t="s">
        <v>2638</v>
      </c>
      <c r="AF1050">
        <v>146</v>
      </c>
      <c r="AG1050" s="10" t="s">
        <v>126</v>
      </c>
      <c r="AH1050" t="s">
        <v>2339</v>
      </c>
      <c r="AI1050" s="11">
        <v>45967</v>
      </c>
      <c r="AJ1050" t="s">
        <v>3148</v>
      </c>
    </row>
    <row r="1051" spans="1:36" x14ac:dyDescent="0.3">
      <c r="A1051">
        <v>2025</v>
      </c>
      <c r="B1051" s="4">
        <v>45931</v>
      </c>
      <c r="C1051" s="4">
        <v>45961</v>
      </c>
      <c r="D1051" t="s">
        <v>91</v>
      </c>
      <c r="E1051" t="s">
        <v>1060</v>
      </c>
      <c r="F1051" t="s">
        <v>3109</v>
      </c>
      <c r="G1051" t="s">
        <v>3109</v>
      </c>
      <c r="H1051" t="s">
        <v>2380</v>
      </c>
      <c r="I1051" s="113" t="s">
        <v>2618</v>
      </c>
      <c r="J1051" s="113" t="s">
        <v>1872</v>
      </c>
      <c r="K1051" s="113" t="s">
        <v>1388</v>
      </c>
      <c r="L1051" s="48" t="s">
        <v>101</v>
      </c>
      <c r="M1051" s="93" t="s">
        <v>103</v>
      </c>
      <c r="N1051" s="114" t="s">
        <v>2550</v>
      </c>
      <c r="O1051" t="s">
        <v>105</v>
      </c>
      <c r="P1051">
        <v>0</v>
      </c>
      <c r="Q1051">
        <v>0</v>
      </c>
      <c r="R1051" t="s">
        <v>122</v>
      </c>
      <c r="S1051" t="s">
        <v>123</v>
      </c>
      <c r="T1051" t="s">
        <v>217</v>
      </c>
      <c r="U1051" t="s">
        <v>122</v>
      </c>
      <c r="V1051" t="s">
        <v>123</v>
      </c>
      <c r="W1051" s="115" t="s">
        <v>2337</v>
      </c>
      <c r="X1051" s="114" t="s">
        <v>2550</v>
      </c>
      <c r="Y1051" s="116">
        <v>45939</v>
      </c>
      <c r="Z1051" s="116">
        <v>45940</v>
      </c>
      <c r="AA1051">
        <v>147</v>
      </c>
      <c r="AB1051" s="117">
        <v>600</v>
      </c>
      <c r="AC1051" s="89">
        <v>0</v>
      </c>
      <c r="AD1051" s="116">
        <v>45943</v>
      </c>
      <c r="AE1051" s="9" t="s">
        <v>2639</v>
      </c>
      <c r="AF1051">
        <v>147</v>
      </c>
      <c r="AG1051" s="10" t="s">
        <v>126</v>
      </c>
      <c r="AH1051" t="s">
        <v>2339</v>
      </c>
      <c r="AI1051" s="11">
        <v>45967</v>
      </c>
      <c r="AJ1051" t="s">
        <v>3148</v>
      </c>
    </row>
    <row r="1052" spans="1:36" x14ac:dyDescent="0.3">
      <c r="A1052">
        <v>2025</v>
      </c>
      <c r="B1052" s="4">
        <v>45931</v>
      </c>
      <c r="C1052" s="4">
        <v>45961</v>
      </c>
      <c r="D1052" t="s">
        <v>91</v>
      </c>
      <c r="E1052" t="s">
        <v>1060</v>
      </c>
      <c r="F1052" t="s">
        <v>3109</v>
      </c>
      <c r="G1052" t="s">
        <v>3109</v>
      </c>
      <c r="H1052" t="s">
        <v>2380</v>
      </c>
      <c r="I1052" s="113" t="s">
        <v>2574</v>
      </c>
      <c r="J1052" s="113" t="s">
        <v>130</v>
      </c>
      <c r="K1052" s="113" t="s">
        <v>151</v>
      </c>
      <c r="L1052" s="48" t="s">
        <v>101</v>
      </c>
      <c r="M1052" s="93" t="s">
        <v>103</v>
      </c>
      <c r="N1052" s="114" t="s">
        <v>2550</v>
      </c>
      <c r="O1052" t="s">
        <v>105</v>
      </c>
      <c r="P1052">
        <v>0</v>
      </c>
      <c r="Q1052">
        <v>0</v>
      </c>
      <c r="R1052" t="s">
        <v>122</v>
      </c>
      <c r="S1052" t="s">
        <v>123</v>
      </c>
      <c r="T1052" t="s">
        <v>217</v>
      </c>
      <c r="U1052" t="s">
        <v>122</v>
      </c>
      <c r="V1052" t="s">
        <v>123</v>
      </c>
      <c r="W1052" s="115" t="s">
        <v>2337</v>
      </c>
      <c r="X1052" s="114" t="s">
        <v>2550</v>
      </c>
      <c r="Y1052" s="116">
        <v>45939</v>
      </c>
      <c r="Z1052" s="116">
        <v>45940</v>
      </c>
      <c r="AA1052">
        <v>148</v>
      </c>
      <c r="AB1052" s="117">
        <v>600</v>
      </c>
      <c r="AC1052" s="89">
        <v>0</v>
      </c>
      <c r="AD1052" s="116">
        <v>45943</v>
      </c>
      <c r="AE1052" s="9" t="s">
        <v>2640</v>
      </c>
      <c r="AF1052">
        <v>148</v>
      </c>
      <c r="AG1052" s="10" t="s">
        <v>126</v>
      </c>
      <c r="AH1052" t="s">
        <v>2339</v>
      </c>
      <c r="AI1052" s="11">
        <v>45967</v>
      </c>
      <c r="AJ1052" t="s">
        <v>3148</v>
      </c>
    </row>
    <row r="1053" spans="1:36" x14ac:dyDescent="0.3">
      <c r="A1053">
        <v>2025</v>
      </c>
      <c r="B1053" s="4">
        <v>45931</v>
      </c>
      <c r="C1053" s="4">
        <v>45961</v>
      </c>
      <c r="D1053" t="s">
        <v>91</v>
      </c>
      <c r="E1053" t="s">
        <v>1060</v>
      </c>
      <c r="F1053" t="s">
        <v>3109</v>
      </c>
      <c r="G1053" t="s">
        <v>3109</v>
      </c>
      <c r="H1053" t="s">
        <v>2380</v>
      </c>
      <c r="I1053" s="113" t="s">
        <v>2085</v>
      </c>
      <c r="J1053" s="113" t="s">
        <v>2605</v>
      </c>
      <c r="K1053" s="113" t="s">
        <v>552</v>
      </c>
      <c r="L1053" s="48" t="s">
        <v>101</v>
      </c>
      <c r="M1053" s="93" t="s">
        <v>103</v>
      </c>
      <c r="N1053" s="114" t="s">
        <v>2550</v>
      </c>
      <c r="O1053" t="s">
        <v>105</v>
      </c>
      <c r="P1053">
        <v>0</v>
      </c>
      <c r="Q1053">
        <v>0</v>
      </c>
      <c r="R1053" t="s">
        <v>122</v>
      </c>
      <c r="S1053" t="s">
        <v>123</v>
      </c>
      <c r="T1053" t="s">
        <v>217</v>
      </c>
      <c r="U1053" t="s">
        <v>122</v>
      </c>
      <c r="V1053" t="s">
        <v>123</v>
      </c>
      <c r="W1053" s="115" t="s">
        <v>2337</v>
      </c>
      <c r="X1053" s="114" t="s">
        <v>2550</v>
      </c>
      <c r="Y1053" s="116">
        <v>45939</v>
      </c>
      <c r="Z1053" s="116">
        <v>45940</v>
      </c>
      <c r="AA1053">
        <v>149</v>
      </c>
      <c r="AB1053" s="117">
        <v>600</v>
      </c>
      <c r="AC1053" s="89">
        <v>0</v>
      </c>
      <c r="AD1053" s="116">
        <v>45943</v>
      </c>
      <c r="AE1053" s="9" t="s">
        <v>2641</v>
      </c>
      <c r="AF1053">
        <v>149</v>
      </c>
      <c r="AG1053" s="10" t="s">
        <v>126</v>
      </c>
      <c r="AH1053" t="s">
        <v>2339</v>
      </c>
      <c r="AI1053" s="11">
        <v>45967</v>
      </c>
      <c r="AJ1053" t="s">
        <v>3148</v>
      </c>
    </row>
    <row r="1054" spans="1:36" x14ac:dyDescent="0.3">
      <c r="A1054">
        <v>2025</v>
      </c>
      <c r="B1054" s="4">
        <v>45931</v>
      </c>
      <c r="C1054" s="4">
        <v>45961</v>
      </c>
      <c r="D1054" t="s">
        <v>91</v>
      </c>
      <c r="E1054" t="s">
        <v>1060</v>
      </c>
      <c r="F1054" t="s">
        <v>3109</v>
      </c>
      <c r="G1054" t="s">
        <v>3109</v>
      </c>
      <c r="H1054" t="s">
        <v>2380</v>
      </c>
      <c r="I1054" s="113" t="s">
        <v>2571</v>
      </c>
      <c r="J1054" s="113" t="s">
        <v>2572</v>
      </c>
      <c r="K1054" s="113" t="s">
        <v>203</v>
      </c>
      <c r="L1054" s="48" t="s">
        <v>101</v>
      </c>
      <c r="M1054" s="93" t="s">
        <v>103</v>
      </c>
      <c r="N1054" s="114" t="s">
        <v>2550</v>
      </c>
      <c r="O1054" t="s">
        <v>105</v>
      </c>
      <c r="P1054">
        <v>0</v>
      </c>
      <c r="Q1054">
        <v>0</v>
      </c>
      <c r="R1054" t="s">
        <v>122</v>
      </c>
      <c r="S1054" t="s">
        <v>123</v>
      </c>
      <c r="T1054" t="s">
        <v>217</v>
      </c>
      <c r="U1054" t="s">
        <v>122</v>
      </c>
      <c r="V1054" t="s">
        <v>123</v>
      </c>
      <c r="W1054" s="115" t="s">
        <v>2337</v>
      </c>
      <c r="X1054" s="114" t="s">
        <v>2550</v>
      </c>
      <c r="Y1054" s="116">
        <v>45939</v>
      </c>
      <c r="Z1054" s="116">
        <v>45940</v>
      </c>
      <c r="AA1054">
        <v>150</v>
      </c>
      <c r="AB1054" s="117">
        <v>600</v>
      </c>
      <c r="AC1054" s="89">
        <v>0</v>
      </c>
      <c r="AD1054" s="116">
        <v>45943</v>
      </c>
      <c r="AE1054" s="9" t="s">
        <v>2642</v>
      </c>
      <c r="AF1054">
        <v>150</v>
      </c>
      <c r="AG1054" s="10" t="s">
        <v>126</v>
      </c>
      <c r="AH1054" t="s">
        <v>2339</v>
      </c>
      <c r="AI1054" s="11">
        <v>45967</v>
      </c>
      <c r="AJ1054" t="s">
        <v>3148</v>
      </c>
    </row>
    <row r="1055" spans="1:36" x14ac:dyDescent="0.3">
      <c r="A1055">
        <v>2025</v>
      </c>
      <c r="B1055" s="4">
        <v>45931</v>
      </c>
      <c r="C1055" s="4">
        <v>45961</v>
      </c>
      <c r="D1055" t="s">
        <v>91</v>
      </c>
      <c r="E1055" t="s">
        <v>1060</v>
      </c>
      <c r="F1055" t="s">
        <v>3109</v>
      </c>
      <c r="G1055" t="s">
        <v>3109</v>
      </c>
      <c r="H1055" t="s">
        <v>2380</v>
      </c>
      <c r="I1055" s="113" t="s">
        <v>494</v>
      </c>
      <c r="J1055" s="113" t="s">
        <v>252</v>
      </c>
      <c r="K1055" s="113" t="s">
        <v>2616</v>
      </c>
      <c r="L1055" s="48" t="s">
        <v>101</v>
      </c>
      <c r="M1055" s="93" t="s">
        <v>103</v>
      </c>
      <c r="N1055" s="114" t="s">
        <v>2550</v>
      </c>
      <c r="O1055" t="s">
        <v>105</v>
      </c>
      <c r="P1055">
        <v>0</v>
      </c>
      <c r="Q1055">
        <v>0</v>
      </c>
      <c r="R1055" t="s">
        <v>122</v>
      </c>
      <c r="S1055" t="s">
        <v>123</v>
      </c>
      <c r="T1055" t="s">
        <v>217</v>
      </c>
      <c r="U1055" t="s">
        <v>122</v>
      </c>
      <c r="V1055" t="s">
        <v>123</v>
      </c>
      <c r="W1055" s="115" t="s">
        <v>2337</v>
      </c>
      <c r="X1055" s="114" t="s">
        <v>2550</v>
      </c>
      <c r="Y1055" s="116">
        <v>45939</v>
      </c>
      <c r="Z1055" s="116">
        <v>45940</v>
      </c>
      <c r="AA1055">
        <v>151</v>
      </c>
      <c r="AB1055" s="117">
        <v>600</v>
      </c>
      <c r="AC1055" s="89">
        <v>0</v>
      </c>
      <c r="AD1055" s="116">
        <v>45943</v>
      </c>
      <c r="AE1055" s="9" t="s">
        <v>2643</v>
      </c>
      <c r="AF1055">
        <v>151</v>
      </c>
      <c r="AG1055" s="10" t="s">
        <v>126</v>
      </c>
      <c r="AH1055" t="s">
        <v>2339</v>
      </c>
      <c r="AI1055" s="11">
        <v>45967</v>
      </c>
      <c r="AJ1055" t="s">
        <v>3148</v>
      </c>
    </row>
    <row r="1056" spans="1:36" x14ac:dyDescent="0.3">
      <c r="A1056">
        <v>2025</v>
      </c>
      <c r="B1056" s="4">
        <v>45931</v>
      </c>
      <c r="C1056" s="4">
        <v>45961</v>
      </c>
      <c r="D1056" t="s">
        <v>91</v>
      </c>
      <c r="E1056" t="s">
        <v>1060</v>
      </c>
      <c r="F1056" t="s">
        <v>3109</v>
      </c>
      <c r="G1056" t="s">
        <v>3109</v>
      </c>
      <c r="H1056" t="s">
        <v>2380</v>
      </c>
      <c r="I1056" s="113" t="s">
        <v>2613</v>
      </c>
      <c r="J1056" s="113" t="s">
        <v>151</v>
      </c>
      <c r="K1056" s="113" t="s">
        <v>2614</v>
      </c>
      <c r="L1056" s="48" t="s">
        <v>101</v>
      </c>
      <c r="M1056" s="93" t="s">
        <v>103</v>
      </c>
      <c r="N1056" s="114" t="s">
        <v>2550</v>
      </c>
      <c r="O1056" t="s">
        <v>105</v>
      </c>
      <c r="P1056">
        <v>0</v>
      </c>
      <c r="Q1056">
        <v>0</v>
      </c>
      <c r="R1056" t="s">
        <v>122</v>
      </c>
      <c r="S1056" t="s">
        <v>123</v>
      </c>
      <c r="T1056" t="s">
        <v>217</v>
      </c>
      <c r="U1056" t="s">
        <v>122</v>
      </c>
      <c r="V1056" t="s">
        <v>123</v>
      </c>
      <c r="W1056" s="115" t="s">
        <v>2337</v>
      </c>
      <c r="X1056" s="114" t="s">
        <v>2550</v>
      </c>
      <c r="Y1056" s="116">
        <v>45939</v>
      </c>
      <c r="Z1056" s="116">
        <v>45940</v>
      </c>
      <c r="AA1056">
        <v>152</v>
      </c>
      <c r="AB1056" s="117">
        <v>600</v>
      </c>
      <c r="AC1056" s="89">
        <v>0</v>
      </c>
      <c r="AD1056" s="116">
        <v>45943</v>
      </c>
      <c r="AE1056" s="9" t="s">
        <v>2644</v>
      </c>
      <c r="AF1056">
        <v>152</v>
      </c>
      <c r="AG1056" s="10" t="s">
        <v>126</v>
      </c>
      <c r="AH1056" t="s">
        <v>2339</v>
      </c>
      <c r="AI1056" s="11">
        <v>45967</v>
      </c>
      <c r="AJ1056" t="s">
        <v>3148</v>
      </c>
    </row>
    <row r="1057" spans="1:36" x14ac:dyDescent="0.3">
      <c r="A1057">
        <v>2025</v>
      </c>
      <c r="B1057" s="4">
        <v>45931</v>
      </c>
      <c r="C1057" s="4">
        <v>45961</v>
      </c>
      <c r="D1057" t="s">
        <v>91</v>
      </c>
      <c r="E1057" t="s">
        <v>1060</v>
      </c>
      <c r="F1057" t="s">
        <v>3109</v>
      </c>
      <c r="G1057" t="s">
        <v>3109</v>
      </c>
      <c r="H1057" t="s">
        <v>2380</v>
      </c>
      <c r="I1057" s="113" t="s">
        <v>2610</v>
      </c>
      <c r="J1057" s="113" t="s">
        <v>655</v>
      </c>
      <c r="K1057" s="113" t="s">
        <v>2611</v>
      </c>
      <c r="L1057" s="48" t="s">
        <v>101</v>
      </c>
      <c r="M1057" s="93" t="s">
        <v>103</v>
      </c>
      <c r="N1057" s="114" t="s">
        <v>2550</v>
      </c>
      <c r="O1057" t="s">
        <v>105</v>
      </c>
      <c r="P1057">
        <v>0</v>
      </c>
      <c r="Q1057">
        <v>0</v>
      </c>
      <c r="R1057" t="s">
        <v>122</v>
      </c>
      <c r="S1057" t="s">
        <v>123</v>
      </c>
      <c r="T1057" t="s">
        <v>217</v>
      </c>
      <c r="U1057" t="s">
        <v>122</v>
      </c>
      <c r="V1057" t="s">
        <v>123</v>
      </c>
      <c r="W1057" s="115" t="s">
        <v>2337</v>
      </c>
      <c r="X1057" s="114" t="s">
        <v>2550</v>
      </c>
      <c r="Y1057" s="116">
        <v>45939</v>
      </c>
      <c r="Z1057" s="116">
        <v>45940</v>
      </c>
      <c r="AA1057">
        <v>153</v>
      </c>
      <c r="AB1057" s="117">
        <v>600</v>
      </c>
      <c r="AC1057" s="89">
        <v>0</v>
      </c>
      <c r="AD1057" s="116">
        <v>45943</v>
      </c>
      <c r="AE1057" s="9" t="s">
        <v>2645</v>
      </c>
      <c r="AF1057">
        <v>153</v>
      </c>
      <c r="AG1057" s="10" t="s">
        <v>126</v>
      </c>
      <c r="AH1057" t="s">
        <v>2339</v>
      </c>
      <c r="AI1057" s="11">
        <v>45967</v>
      </c>
      <c r="AJ1057" t="s">
        <v>3148</v>
      </c>
    </row>
    <row r="1058" spans="1:36" x14ac:dyDescent="0.3">
      <c r="A1058">
        <v>2025</v>
      </c>
      <c r="B1058" s="4">
        <v>45931</v>
      </c>
      <c r="C1058" s="4">
        <v>45961</v>
      </c>
      <c r="D1058" t="s">
        <v>91</v>
      </c>
      <c r="E1058" t="s">
        <v>1060</v>
      </c>
      <c r="F1058" t="s">
        <v>3109</v>
      </c>
      <c r="G1058" t="s">
        <v>3109</v>
      </c>
      <c r="H1058" t="s">
        <v>2380</v>
      </c>
      <c r="I1058" s="113" t="s">
        <v>2567</v>
      </c>
      <c r="J1058" s="113" t="s">
        <v>2568</v>
      </c>
      <c r="K1058" s="113" t="s">
        <v>1230</v>
      </c>
      <c r="L1058" s="48" t="s">
        <v>101</v>
      </c>
      <c r="M1058" s="93" t="s">
        <v>103</v>
      </c>
      <c r="N1058" s="114" t="s">
        <v>2550</v>
      </c>
      <c r="O1058" t="s">
        <v>105</v>
      </c>
      <c r="P1058">
        <v>0</v>
      </c>
      <c r="Q1058">
        <v>0</v>
      </c>
      <c r="R1058" t="s">
        <v>122</v>
      </c>
      <c r="S1058" t="s">
        <v>123</v>
      </c>
      <c r="T1058" t="s">
        <v>217</v>
      </c>
      <c r="U1058" t="s">
        <v>122</v>
      </c>
      <c r="V1058" t="s">
        <v>123</v>
      </c>
      <c r="W1058" s="115" t="s">
        <v>2337</v>
      </c>
      <c r="X1058" s="114" t="s">
        <v>2550</v>
      </c>
      <c r="Y1058" s="116">
        <v>45939</v>
      </c>
      <c r="Z1058" s="116">
        <v>45940</v>
      </c>
      <c r="AA1058">
        <v>154</v>
      </c>
      <c r="AB1058" s="117">
        <v>600</v>
      </c>
      <c r="AC1058" s="89">
        <v>0</v>
      </c>
      <c r="AD1058" s="116">
        <v>45943</v>
      </c>
      <c r="AE1058" s="9" t="s">
        <v>2646</v>
      </c>
      <c r="AF1058">
        <v>154</v>
      </c>
      <c r="AG1058" s="10" t="s">
        <v>126</v>
      </c>
      <c r="AH1058" t="s">
        <v>2339</v>
      </c>
      <c r="AI1058" s="11">
        <v>45967</v>
      </c>
      <c r="AJ1058" t="s">
        <v>3148</v>
      </c>
    </row>
    <row r="1059" spans="1:36" x14ac:dyDescent="0.3">
      <c r="A1059">
        <v>2025</v>
      </c>
      <c r="B1059" s="4">
        <v>45931</v>
      </c>
      <c r="C1059" s="4">
        <v>45961</v>
      </c>
      <c r="D1059" t="s">
        <v>91</v>
      </c>
      <c r="E1059" t="s">
        <v>1060</v>
      </c>
      <c r="F1059" t="s">
        <v>3109</v>
      </c>
      <c r="G1059" t="s">
        <v>3109</v>
      </c>
      <c r="H1059" t="s">
        <v>2380</v>
      </c>
      <c r="I1059" s="113" t="s">
        <v>2565</v>
      </c>
      <c r="J1059" s="113" t="s">
        <v>1953</v>
      </c>
      <c r="K1059" s="113" t="s">
        <v>1417</v>
      </c>
      <c r="L1059" s="48" t="s">
        <v>101</v>
      </c>
      <c r="M1059" s="93" t="s">
        <v>103</v>
      </c>
      <c r="N1059" s="114" t="s">
        <v>2550</v>
      </c>
      <c r="O1059" t="s">
        <v>105</v>
      </c>
      <c r="P1059">
        <v>0</v>
      </c>
      <c r="Q1059">
        <v>0</v>
      </c>
      <c r="R1059" t="s">
        <v>122</v>
      </c>
      <c r="S1059" t="s">
        <v>123</v>
      </c>
      <c r="T1059" t="s">
        <v>217</v>
      </c>
      <c r="U1059" t="s">
        <v>122</v>
      </c>
      <c r="V1059" t="s">
        <v>123</v>
      </c>
      <c r="W1059" s="115" t="s">
        <v>2337</v>
      </c>
      <c r="X1059" s="114" t="s">
        <v>2550</v>
      </c>
      <c r="Y1059" s="116">
        <v>45939</v>
      </c>
      <c r="Z1059" s="116">
        <v>45940</v>
      </c>
      <c r="AA1059">
        <v>155</v>
      </c>
      <c r="AB1059" s="117">
        <v>600</v>
      </c>
      <c r="AC1059" s="89">
        <v>0</v>
      </c>
      <c r="AD1059" s="116">
        <v>45943</v>
      </c>
      <c r="AE1059" s="9" t="s">
        <v>2647</v>
      </c>
      <c r="AF1059">
        <v>155</v>
      </c>
      <c r="AG1059" s="10" t="s">
        <v>126</v>
      </c>
      <c r="AH1059" t="s">
        <v>2339</v>
      </c>
      <c r="AI1059" s="11">
        <v>45967</v>
      </c>
      <c r="AJ1059" t="s">
        <v>3148</v>
      </c>
    </row>
    <row r="1060" spans="1:36" x14ac:dyDescent="0.3">
      <c r="A1060">
        <v>2025</v>
      </c>
      <c r="B1060" s="4">
        <v>45931</v>
      </c>
      <c r="C1060" s="4">
        <v>45961</v>
      </c>
      <c r="D1060" t="s">
        <v>91</v>
      </c>
      <c r="E1060" t="s">
        <v>1060</v>
      </c>
      <c r="F1060" t="s">
        <v>3109</v>
      </c>
      <c r="G1060" t="s">
        <v>3109</v>
      </c>
      <c r="H1060" t="s">
        <v>2380</v>
      </c>
      <c r="I1060" s="113" t="s">
        <v>2602</v>
      </c>
      <c r="J1060" s="113" t="s">
        <v>2603</v>
      </c>
      <c r="K1060" s="113" t="s">
        <v>1456</v>
      </c>
      <c r="L1060" s="48" t="s">
        <v>101</v>
      </c>
      <c r="M1060" s="93" t="s">
        <v>103</v>
      </c>
      <c r="N1060" s="114" t="s">
        <v>2550</v>
      </c>
      <c r="O1060" t="s">
        <v>105</v>
      </c>
      <c r="P1060">
        <v>0</v>
      </c>
      <c r="Q1060">
        <v>0</v>
      </c>
      <c r="R1060" t="s">
        <v>122</v>
      </c>
      <c r="S1060" t="s">
        <v>123</v>
      </c>
      <c r="T1060" t="s">
        <v>217</v>
      </c>
      <c r="U1060" t="s">
        <v>122</v>
      </c>
      <c r="V1060" t="s">
        <v>123</v>
      </c>
      <c r="W1060" s="115" t="s">
        <v>2337</v>
      </c>
      <c r="X1060" s="114" t="s">
        <v>2550</v>
      </c>
      <c r="Y1060" s="116">
        <v>45939</v>
      </c>
      <c r="Z1060" s="116">
        <v>45940</v>
      </c>
      <c r="AA1060">
        <v>156</v>
      </c>
      <c r="AB1060" s="117">
        <v>600</v>
      </c>
      <c r="AC1060" s="89">
        <v>0</v>
      </c>
      <c r="AD1060" s="116">
        <v>45943</v>
      </c>
      <c r="AE1060" s="9" t="s">
        <v>2648</v>
      </c>
      <c r="AF1060">
        <v>156</v>
      </c>
      <c r="AG1060" s="10" t="s">
        <v>126</v>
      </c>
      <c r="AH1060" t="s">
        <v>2339</v>
      </c>
      <c r="AI1060" s="11">
        <v>45967</v>
      </c>
      <c r="AJ1060" t="s">
        <v>3148</v>
      </c>
    </row>
    <row r="1061" spans="1:36" x14ac:dyDescent="0.3">
      <c r="A1061">
        <v>2025</v>
      </c>
      <c r="B1061" s="4">
        <v>45931</v>
      </c>
      <c r="C1061" s="4">
        <v>45961</v>
      </c>
      <c r="D1061" t="s">
        <v>91</v>
      </c>
      <c r="E1061" t="s">
        <v>1060</v>
      </c>
      <c r="F1061" t="s">
        <v>3109</v>
      </c>
      <c r="G1061" t="s">
        <v>3109</v>
      </c>
      <c r="H1061" t="s">
        <v>2380</v>
      </c>
      <c r="I1061" s="113" t="s">
        <v>2649</v>
      </c>
      <c r="J1061" s="113" t="s">
        <v>2650</v>
      </c>
      <c r="K1061" s="113" t="s">
        <v>2651</v>
      </c>
      <c r="L1061" s="48" t="s">
        <v>101</v>
      </c>
      <c r="M1061" s="93" t="s">
        <v>103</v>
      </c>
      <c r="N1061" s="114" t="s">
        <v>2550</v>
      </c>
      <c r="O1061" t="s">
        <v>105</v>
      </c>
      <c r="P1061">
        <v>0</v>
      </c>
      <c r="Q1061">
        <v>0</v>
      </c>
      <c r="R1061" t="s">
        <v>122</v>
      </c>
      <c r="S1061" t="s">
        <v>123</v>
      </c>
      <c r="T1061" t="s">
        <v>217</v>
      </c>
      <c r="U1061" t="s">
        <v>122</v>
      </c>
      <c r="V1061" t="s">
        <v>123</v>
      </c>
      <c r="W1061" s="115" t="s">
        <v>2337</v>
      </c>
      <c r="X1061" s="114" t="s">
        <v>2550</v>
      </c>
      <c r="Y1061" s="116">
        <v>45939</v>
      </c>
      <c r="Z1061" s="116">
        <v>45940</v>
      </c>
      <c r="AA1061">
        <v>157</v>
      </c>
      <c r="AB1061" s="117">
        <v>600</v>
      </c>
      <c r="AC1061" s="89">
        <v>0</v>
      </c>
      <c r="AD1061" s="116">
        <v>45943</v>
      </c>
      <c r="AE1061" s="9" t="s">
        <v>2652</v>
      </c>
      <c r="AF1061">
        <v>157</v>
      </c>
      <c r="AG1061" s="10" t="s">
        <v>126</v>
      </c>
      <c r="AH1061" t="s">
        <v>2339</v>
      </c>
      <c r="AI1061" s="11">
        <v>45967</v>
      </c>
      <c r="AJ1061" t="s">
        <v>3148</v>
      </c>
    </row>
    <row r="1062" spans="1:36" x14ac:dyDescent="0.3">
      <c r="A1062">
        <v>2025</v>
      </c>
      <c r="B1062" s="4">
        <v>45931</v>
      </c>
      <c r="C1062" s="4">
        <v>45961</v>
      </c>
      <c r="D1062" t="s">
        <v>91</v>
      </c>
      <c r="E1062" t="s">
        <v>1060</v>
      </c>
      <c r="F1062" t="s">
        <v>3109</v>
      </c>
      <c r="G1062" t="s">
        <v>3109</v>
      </c>
      <c r="H1062" t="s">
        <v>2380</v>
      </c>
      <c r="I1062" s="113" t="s">
        <v>2560</v>
      </c>
      <c r="J1062" s="113" t="s">
        <v>151</v>
      </c>
      <c r="K1062" s="113" t="s">
        <v>131</v>
      </c>
      <c r="L1062" s="48" t="s">
        <v>101</v>
      </c>
      <c r="M1062" s="93" t="s">
        <v>103</v>
      </c>
      <c r="N1062" s="114" t="s">
        <v>2550</v>
      </c>
      <c r="O1062" t="s">
        <v>105</v>
      </c>
      <c r="P1062">
        <v>0</v>
      </c>
      <c r="Q1062">
        <v>0</v>
      </c>
      <c r="R1062" t="s">
        <v>122</v>
      </c>
      <c r="S1062" t="s">
        <v>123</v>
      </c>
      <c r="T1062" t="s">
        <v>217</v>
      </c>
      <c r="U1062" t="s">
        <v>122</v>
      </c>
      <c r="V1062" t="s">
        <v>123</v>
      </c>
      <c r="W1062" s="115" t="s">
        <v>2337</v>
      </c>
      <c r="X1062" s="114" t="s">
        <v>2550</v>
      </c>
      <c r="Y1062" s="116">
        <v>45939</v>
      </c>
      <c r="Z1062" s="116">
        <v>45940</v>
      </c>
      <c r="AA1062">
        <v>158</v>
      </c>
      <c r="AB1062" s="117">
        <v>600</v>
      </c>
      <c r="AC1062" s="89">
        <v>0</v>
      </c>
      <c r="AD1062" s="116">
        <v>45943</v>
      </c>
      <c r="AE1062" s="9" t="s">
        <v>2653</v>
      </c>
      <c r="AF1062">
        <v>158</v>
      </c>
      <c r="AG1062" s="10" t="s">
        <v>126</v>
      </c>
      <c r="AH1062" t="s">
        <v>2339</v>
      </c>
      <c r="AI1062" s="11">
        <v>45967</v>
      </c>
      <c r="AJ1062" t="s">
        <v>3148</v>
      </c>
    </row>
    <row r="1063" spans="1:36" x14ac:dyDescent="0.3">
      <c r="A1063">
        <v>2025</v>
      </c>
      <c r="B1063" s="4">
        <v>45931</v>
      </c>
      <c r="C1063" s="4">
        <v>45961</v>
      </c>
      <c r="D1063" t="s">
        <v>92</v>
      </c>
      <c r="E1063" t="s">
        <v>562</v>
      </c>
      <c r="F1063" t="s">
        <v>3109</v>
      </c>
      <c r="G1063" t="s">
        <v>3109</v>
      </c>
      <c r="H1063" t="s">
        <v>1390</v>
      </c>
      <c r="I1063" s="113" t="s">
        <v>2597</v>
      </c>
      <c r="J1063" s="113" t="s">
        <v>203</v>
      </c>
      <c r="K1063" s="113" t="s">
        <v>2598</v>
      </c>
      <c r="L1063" s="48" t="s">
        <v>101</v>
      </c>
      <c r="M1063" s="93" t="s">
        <v>103</v>
      </c>
      <c r="N1063" s="114" t="s">
        <v>2550</v>
      </c>
      <c r="O1063" t="s">
        <v>105</v>
      </c>
      <c r="P1063">
        <v>0</v>
      </c>
      <c r="Q1063">
        <v>0</v>
      </c>
      <c r="R1063" t="s">
        <v>122</v>
      </c>
      <c r="S1063" t="s">
        <v>123</v>
      </c>
      <c r="T1063" t="s">
        <v>217</v>
      </c>
      <c r="U1063" t="s">
        <v>122</v>
      </c>
      <c r="V1063" t="s">
        <v>123</v>
      </c>
      <c r="W1063" s="115" t="s">
        <v>2337</v>
      </c>
      <c r="X1063" s="114" t="s">
        <v>2550</v>
      </c>
      <c r="Y1063" s="116">
        <v>45939</v>
      </c>
      <c r="Z1063" s="116">
        <v>45940</v>
      </c>
      <c r="AA1063">
        <v>159</v>
      </c>
      <c r="AB1063" s="117">
        <v>600</v>
      </c>
      <c r="AC1063" s="89">
        <v>0</v>
      </c>
      <c r="AD1063" s="116">
        <v>45943</v>
      </c>
      <c r="AE1063" s="9" t="s">
        <v>2654</v>
      </c>
      <c r="AF1063">
        <v>159</v>
      </c>
      <c r="AG1063" s="10" t="s">
        <v>126</v>
      </c>
      <c r="AH1063" t="s">
        <v>2339</v>
      </c>
      <c r="AI1063" s="11">
        <v>45967</v>
      </c>
      <c r="AJ1063" t="s">
        <v>3148</v>
      </c>
    </row>
    <row r="1064" spans="1:36" x14ac:dyDescent="0.3">
      <c r="A1064">
        <v>2025</v>
      </c>
      <c r="B1064" s="4">
        <v>45931</v>
      </c>
      <c r="C1064" s="4">
        <v>45961</v>
      </c>
      <c r="D1064" t="s">
        <v>91</v>
      </c>
      <c r="E1064" t="s">
        <v>1060</v>
      </c>
      <c r="F1064" t="s">
        <v>3109</v>
      </c>
      <c r="G1064" t="s">
        <v>3109</v>
      </c>
      <c r="H1064" t="s">
        <v>2555</v>
      </c>
      <c r="I1064" s="113" t="s">
        <v>2556</v>
      </c>
      <c r="J1064" s="113" t="s">
        <v>151</v>
      </c>
      <c r="K1064" s="113" t="s">
        <v>864</v>
      </c>
      <c r="L1064" s="48" t="s">
        <v>101</v>
      </c>
      <c r="M1064" s="93" t="s">
        <v>103</v>
      </c>
      <c r="N1064" s="114" t="s">
        <v>2550</v>
      </c>
      <c r="O1064" t="s">
        <v>105</v>
      </c>
      <c r="P1064">
        <v>0</v>
      </c>
      <c r="Q1064">
        <v>0</v>
      </c>
      <c r="R1064" t="s">
        <v>122</v>
      </c>
      <c r="S1064" t="s">
        <v>123</v>
      </c>
      <c r="T1064" t="s">
        <v>217</v>
      </c>
      <c r="U1064" t="s">
        <v>122</v>
      </c>
      <c r="V1064" t="s">
        <v>123</v>
      </c>
      <c r="W1064" s="115" t="s">
        <v>2337</v>
      </c>
      <c r="X1064" s="114" t="s">
        <v>2550</v>
      </c>
      <c r="Y1064" s="116">
        <v>45939</v>
      </c>
      <c r="Z1064" s="116">
        <v>45940</v>
      </c>
      <c r="AA1064">
        <v>160</v>
      </c>
      <c r="AB1064" s="117">
        <v>600</v>
      </c>
      <c r="AC1064" s="89">
        <v>0</v>
      </c>
      <c r="AD1064" s="116">
        <v>45943</v>
      </c>
      <c r="AE1064" s="9" t="s">
        <v>2655</v>
      </c>
      <c r="AF1064">
        <v>160</v>
      </c>
      <c r="AG1064" s="10" t="s">
        <v>126</v>
      </c>
      <c r="AH1064" t="s">
        <v>2339</v>
      </c>
      <c r="AI1064" s="11">
        <v>45967</v>
      </c>
      <c r="AJ1064" t="s">
        <v>3148</v>
      </c>
    </row>
    <row r="1065" spans="1:36" x14ac:dyDescent="0.3">
      <c r="A1065">
        <v>2025</v>
      </c>
      <c r="B1065" s="4">
        <v>45931</v>
      </c>
      <c r="C1065" s="4">
        <v>45961</v>
      </c>
      <c r="D1065" t="s">
        <v>91</v>
      </c>
      <c r="E1065" t="s">
        <v>1060</v>
      </c>
      <c r="F1065" t="s">
        <v>3109</v>
      </c>
      <c r="G1065" t="s">
        <v>3109</v>
      </c>
      <c r="H1065" t="s">
        <v>2380</v>
      </c>
      <c r="I1065" s="113" t="s">
        <v>2589</v>
      </c>
      <c r="J1065" s="113" t="s">
        <v>151</v>
      </c>
      <c r="K1065" s="113" t="s">
        <v>1511</v>
      </c>
      <c r="L1065" s="48" t="s">
        <v>101</v>
      </c>
      <c r="M1065" s="93" t="s">
        <v>103</v>
      </c>
      <c r="N1065" s="114" t="s">
        <v>2550</v>
      </c>
      <c r="O1065" t="s">
        <v>105</v>
      </c>
      <c r="P1065">
        <v>0</v>
      </c>
      <c r="Q1065">
        <v>0</v>
      </c>
      <c r="R1065" t="s">
        <v>122</v>
      </c>
      <c r="S1065" t="s">
        <v>123</v>
      </c>
      <c r="T1065" t="s">
        <v>217</v>
      </c>
      <c r="U1065" t="s">
        <v>122</v>
      </c>
      <c r="V1065" t="s">
        <v>123</v>
      </c>
      <c r="W1065" s="115" t="s">
        <v>2337</v>
      </c>
      <c r="X1065" s="114" t="s">
        <v>2550</v>
      </c>
      <c r="Y1065" s="116">
        <v>45939</v>
      </c>
      <c r="Z1065" s="116">
        <v>45940</v>
      </c>
      <c r="AA1065">
        <v>161</v>
      </c>
      <c r="AB1065" s="117">
        <v>600</v>
      </c>
      <c r="AC1065" s="89">
        <v>0</v>
      </c>
      <c r="AD1065" s="116">
        <v>45943</v>
      </c>
      <c r="AE1065" s="9" t="s">
        <v>2656</v>
      </c>
      <c r="AF1065">
        <v>161</v>
      </c>
      <c r="AG1065" s="10" t="s">
        <v>126</v>
      </c>
      <c r="AH1065" t="s">
        <v>2339</v>
      </c>
      <c r="AI1065" s="11">
        <v>45967</v>
      </c>
      <c r="AJ1065" t="s">
        <v>3148</v>
      </c>
    </row>
    <row r="1066" spans="1:36" x14ac:dyDescent="0.3">
      <c r="A1066">
        <v>2025</v>
      </c>
      <c r="B1066" s="4">
        <v>45931</v>
      </c>
      <c r="C1066" s="4">
        <v>45961</v>
      </c>
      <c r="D1066" t="s">
        <v>91</v>
      </c>
      <c r="E1066" t="s">
        <v>1060</v>
      </c>
      <c r="F1066" t="s">
        <v>3109</v>
      </c>
      <c r="G1066" t="s">
        <v>3109</v>
      </c>
      <c r="H1066" t="s">
        <v>2555</v>
      </c>
      <c r="I1066" s="113" t="s">
        <v>2594</v>
      </c>
      <c r="J1066" s="113" t="s">
        <v>1872</v>
      </c>
      <c r="K1066" s="113" t="s">
        <v>2595</v>
      </c>
      <c r="L1066" s="48" t="s">
        <v>101</v>
      </c>
      <c r="M1066" s="93" t="s">
        <v>103</v>
      </c>
      <c r="N1066" s="114" t="s">
        <v>2550</v>
      </c>
      <c r="O1066" t="s">
        <v>105</v>
      </c>
      <c r="P1066">
        <v>0</v>
      </c>
      <c r="Q1066">
        <v>0</v>
      </c>
      <c r="R1066" t="s">
        <v>122</v>
      </c>
      <c r="S1066" t="s">
        <v>123</v>
      </c>
      <c r="T1066" t="s">
        <v>217</v>
      </c>
      <c r="U1066" t="s">
        <v>122</v>
      </c>
      <c r="V1066" t="s">
        <v>123</v>
      </c>
      <c r="W1066" s="115" t="s">
        <v>2337</v>
      </c>
      <c r="X1066" s="114" t="s">
        <v>2550</v>
      </c>
      <c r="Y1066" s="116">
        <v>45939</v>
      </c>
      <c r="Z1066" s="116">
        <v>45940</v>
      </c>
      <c r="AA1066">
        <v>162</v>
      </c>
      <c r="AB1066" s="117">
        <v>600</v>
      </c>
      <c r="AC1066" s="89">
        <v>0</v>
      </c>
      <c r="AD1066" s="116">
        <v>45943</v>
      </c>
      <c r="AE1066" s="9" t="s">
        <v>2657</v>
      </c>
      <c r="AF1066">
        <v>162</v>
      </c>
      <c r="AG1066" s="10" t="s">
        <v>126</v>
      </c>
      <c r="AH1066" t="s">
        <v>2339</v>
      </c>
      <c r="AI1066" s="11">
        <v>45967</v>
      </c>
      <c r="AJ1066" t="s">
        <v>3148</v>
      </c>
    </row>
    <row r="1067" spans="1:36" x14ac:dyDescent="0.3">
      <c r="A1067">
        <v>2025</v>
      </c>
      <c r="B1067" s="4">
        <v>45931</v>
      </c>
      <c r="C1067" s="4">
        <v>45961</v>
      </c>
      <c r="D1067" t="s">
        <v>91</v>
      </c>
      <c r="E1067" t="s">
        <v>1060</v>
      </c>
      <c r="F1067" t="s">
        <v>3109</v>
      </c>
      <c r="G1067" t="s">
        <v>3109</v>
      </c>
      <c r="H1067" t="s">
        <v>2576</v>
      </c>
      <c r="I1067" s="113" t="s">
        <v>2577</v>
      </c>
      <c r="J1067" s="113" t="s">
        <v>699</v>
      </c>
      <c r="K1067" s="113" t="s">
        <v>2102</v>
      </c>
      <c r="L1067" s="48" t="s">
        <v>101</v>
      </c>
      <c r="M1067" s="93" t="s">
        <v>103</v>
      </c>
      <c r="N1067" s="114" t="s">
        <v>2550</v>
      </c>
      <c r="O1067" t="s">
        <v>105</v>
      </c>
      <c r="P1067">
        <v>0</v>
      </c>
      <c r="Q1067">
        <v>0</v>
      </c>
      <c r="R1067" t="s">
        <v>122</v>
      </c>
      <c r="S1067" t="s">
        <v>123</v>
      </c>
      <c r="T1067" t="s">
        <v>217</v>
      </c>
      <c r="U1067" t="s">
        <v>122</v>
      </c>
      <c r="V1067" t="s">
        <v>123</v>
      </c>
      <c r="W1067" s="115" t="s">
        <v>2337</v>
      </c>
      <c r="X1067" s="114" t="s">
        <v>2550</v>
      </c>
      <c r="Y1067" s="116">
        <v>45939</v>
      </c>
      <c r="Z1067" s="116">
        <v>45940</v>
      </c>
      <c r="AA1067">
        <v>163</v>
      </c>
      <c r="AB1067" s="117">
        <v>600</v>
      </c>
      <c r="AC1067" s="89">
        <v>0</v>
      </c>
      <c r="AD1067" s="116">
        <v>45943</v>
      </c>
      <c r="AE1067" s="9" t="s">
        <v>2658</v>
      </c>
      <c r="AF1067">
        <v>163</v>
      </c>
      <c r="AG1067" s="10" t="s">
        <v>126</v>
      </c>
      <c r="AH1067" t="s">
        <v>2339</v>
      </c>
      <c r="AI1067" s="11">
        <v>45967</v>
      </c>
      <c r="AJ1067" t="s">
        <v>3148</v>
      </c>
    </row>
    <row r="1068" spans="1:36" x14ac:dyDescent="0.3">
      <c r="A1068">
        <v>2025</v>
      </c>
      <c r="B1068" s="4">
        <v>45931</v>
      </c>
      <c r="C1068" s="4">
        <v>45961</v>
      </c>
      <c r="D1068" t="s">
        <v>91</v>
      </c>
      <c r="E1068" t="s">
        <v>1060</v>
      </c>
      <c r="F1068" t="s">
        <v>3109</v>
      </c>
      <c r="G1068" t="s">
        <v>3109</v>
      </c>
      <c r="H1068" t="s">
        <v>2592</v>
      </c>
      <c r="I1068" s="113" t="s">
        <v>1991</v>
      </c>
      <c r="J1068" s="113" t="s">
        <v>151</v>
      </c>
      <c r="K1068" s="113" t="s">
        <v>151</v>
      </c>
      <c r="L1068" s="48" t="s">
        <v>101</v>
      </c>
      <c r="M1068" s="93" t="s">
        <v>103</v>
      </c>
      <c r="N1068" s="114" t="s">
        <v>2550</v>
      </c>
      <c r="O1068" t="s">
        <v>105</v>
      </c>
      <c r="P1068">
        <v>0</v>
      </c>
      <c r="Q1068">
        <v>0</v>
      </c>
      <c r="R1068" t="s">
        <v>122</v>
      </c>
      <c r="S1068" t="s">
        <v>123</v>
      </c>
      <c r="T1068" t="s">
        <v>217</v>
      </c>
      <c r="U1068" t="s">
        <v>122</v>
      </c>
      <c r="V1068" t="s">
        <v>123</v>
      </c>
      <c r="W1068" s="115" t="s">
        <v>2337</v>
      </c>
      <c r="X1068" s="114" t="s">
        <v>2550</v>
      </c>
      <c r="Y1068" s="116">
        <v>45939</v>
      </c>
      <c r="Z1068" s="116">
        <v>45940</v>
      </c>
      <c r="AA1068">
        <v>164</v>
      </c>
      <c r="AB1068" s="117">
        <v>600</v>
      </c>
      <c r="AC1068" s="89">
        <v>0</v>
      </c>
      <c r="AD1068" s="116">
        <v>45943</v>
      </c>
      <c r="AE1068" s="9" t="s">
        <v>2659</v>
      </c>
      <c r="AF1068">
        <v>164</v>
      </c>
      <c r="AG1068" s="10" t="s">
        <v>126</v>
      </c>
      <c r="AH1068" t="s">
        <v>2339</v>
      </c>
      <c r="AI1068" s="11">
        <v>45967</v>
      </c>
      <c r="AJ1068" t="s">
        <v>3148</v>
      </c>
    </row>
    <row r="1069" spans="1:36" x14ac:dyDescent="0.3">
      <c r="A1069">
        <v>2025</v>
      </c>
      <c r="B1069" s="4">
        <v>45931</v>
      </c>
      <c r="C1069" s="4">
        <v>45961</v>
      </c>
      <c r="D1069" t="s">
        <v>91</v>
      </c>
      <c r="E1069" t="s">
        <v>1060</v>
      </c>
      <c r="F1069" t="s">
        <v>3109</v>
      </c>
      <c r="G1069" t="s">
        <v>3109</v>
      </c>
      <c r="H1069" t="s">
        <v>2582</v>
      </c>
      <c r="I1069" s="113" t="s">
        <v>1342</v>
      </c>
      <c r="J1069" s="113" t="s">
        <v>370</v>
      </c>
      <c r="K1069" s="113" t="s">
        <v>2153</v>
      </c>
      <c r="L1069" s="48" t="s">
        <v>101</v>
      </c>
      <c r="M1069" s="93" t="s">
        <v>103</v>
      </c>
      <c r="N1069" s="114" t="s">
        <v>2550</v>
      </c>
      <c r="O1069" t="s">
        <v>105</v>
      </c>
      <c r="P1069">
        <v>0</v>
      </c>
      <c r="Q1069">
        <v>0</v>
      </c>
      <c r="R1069" t="s">
        <v>122</v>
      </c>
      <c r="S1069" t="s">
        <v>123</v>
      </c>
      <c r="T1069" t="s">
        <v>217</v>
      </c>
      <c r="U1069" t="s">
        <v>122</v>
      </c>
      <c r="V1069" t="s">
        <v>123</v>
      </c>
      <c r="W1069" s="115" t="s">
        <v>2337</v>
      </c>
      <c r="X1069" s="114" t="s">
        <v>2550</v>
      </c>
      <c r="Y1069" s="116">
        <v>45939</v>
      </c>
      <c r="Z1069" s="116">
        <v>45940</v>
      </c>
      <c r="AA1069">
        <v>165</v>
      </c>
      <c r="AB1069" s="117">
        <v>600</v>
      </c>
      <c r="AC1069" s="89">
        <v>0</v>
      </c>
      <c r="AD1069" s="116">
        <v>45943</v>
      </c>
      <c r="AE1069" s="9" t="s">
        <v>2660</v>
      </c>
      <c r="AF1069">
        <v>165</v>
      </c>
      <c r="AG1069" s="10" t="s">
        <v>126</v>
      </c>
      <c r="AH1069" t="s">
        <v>2339</v>
      </c>
      <c r="AI1069" s="11">
        <v>45967</v>
      </c>
      <c r="AJ1069" t="s">
        <v>3148</v>
      </c>
    </row>
    <row r="1070" spans="1:36" x14ac:dyDescent="0.3">
      <c r="A1070">
        <v>2025</v>
      </c>
      <c r="B1070" s="4">
        <v>45931</v>
      </c>
      <c r="C1070" s="4">
        <v>45961</v>
      </c>
      <c r="D1070" t="s">
        <v>91</v>
      </c>
      <c r="E1070" t="s">
        <v>1060</v>
      </c>
      <c r="F1070" t="s">
        <v>3109</v>
      </c>
      <c r="G1070" t="s">
        <v>3109</v>
      </c>
      <c r="H1070" t="s">
        <v>2380</v>
      </c>
      <c r="I1070" s="113" t="s">
        <v>2586</v>
      </c>
      <c r="J1070" s="113" t="s">
        <v>2587</v>
      </c>
      <c r="K1070" s="113" t="s">
        <v>1342</v>
      </c>
      <c r="L1070" s="48" t="s">
        <v>101</v>
      </c>
      <c r="M1070" s="93" t="s">
        <v>103</v>
      </c>
      <c r="N1070" s="114" t="s">
        <v>2550</v>
      </c>
      <c r="O1070" t="s">
        <v>105</v>
      </c>
      <c r="P1070">
        <v>0</v>
      </c>
      <c r="Q1070">
        <v>0</v>
      </c>
      <c r="R1070" t="s">
        <v>122</v>
      </c>
      <c r="S1070" t="s">
        <v>123</v>
      </c>
      <c r="T1070" t="s">
        <v>217</v>
      </c>
      <c r="U1070" t="s">
        <v>122</v>
      </c>
      <c r="V1070" t="s">
        <v>123</v>
      </c>
      <c r="W1070" s="115" t="s">
        <v>2337</v>
      </c>
      <c r="X1070" s="114" t="s">
        <v>2550</v>
      </c>
      <c r="Y1070" s="116">
        <v>45939</v>
      </c>
      <c r="Z1070" s="116">
        <v>45940</v>
      </c>
      <c r="AA1070">
        <v>166</v>
      </c>
      <c r="AB1070" s="117">
        <v>600</v>
      </c>
      <c r="AC1070" s="89">
        <v>0</v>
      </c>
      <c r="AD1070" s="116">
        <v>45943</v>
      </c>
      <c r="AE1070" s="9" t="s">
        <v>2661</v>
      </c>
      <c r="AF1070">
        <v>166</v>
      </c>
      <c r="AG1070" s="10" t="s">
        <v>126</v>
      </c>
      <c r="AH1070" t="s">
        <v>2339</v>
      </c>
      <c r="AI1070" s="11">
        <v>45967</v>
      </c>
      <c r="AJ1070" t="s">
        <v>3148</v>
      </c>
    </row>
    <row r="1071" spans="1:36" x14ac:dyDescent="0.3">
      <c r="A1071">
        <v>2025</v>
      </c>
      <c r="B1071" s="4">
        <v>45931</v>
      </c>
      <c r="C1071" s="4">
        <v>45961</v>
      </c>
      <c r="D1071" t="s">
        <v>91</v>
      </c>
      <c r="E1071" t="s">
        <v>1060</v>
      </c>
      <c r="F1071" t="s">
        <v>3109</v>
      </c>
      <c r="G1071" t="s">
        <v>3109</v>
      </c>
      <c r="H1071" t="s">
        <v>2582</v>
      </c>
      <c r="I1071" s="113" t="s">
        <v>781</v>
      </c>
      <c r="J1071" s="113" t="s">
        <v>151</v>
      </c>
      <c r="K1071" s="113" t="s">
        <v>480</v>
      </c>
      <c r="L1071" s="48" t="s">
        <v>101</v>
      </c>
      <c r="M1071" s="93" t="s">
        <v>103</v>
      </c>
      <c r="N1071" s="114" t="s">
        <v>2550</v>
      </c>
      <c r="O1071" t="s">
        <v>105</v>
      </c>
      <c r="P1071">
        <v>0</v>
      </c>
      <c r="Q1071">
        <v>0</v>
      </c>
      <c r="R1071" t="s">
        <v>122</v>
      </c>
      <c r="S1071" t="s">
        <v>123</v>
      </c>
      <c r="T1071" t="s">
        <v>217</v>
      </c>
      <c r="U1071" t="s">
        <v>122</v>
      </c>
      <c r="V1071" t="s">
        <v>123</v>
      </c>
      <c r="W1071" s="115" t="s">
        <v>2337</v>
      </c>
      <c r="X1071" s="114" t="s">
        <v>2550</v>
      </c>
      <c r="Y1071" s="116">
        <v>45939</v>
      </c>
      <c r="Z1071" s="116">
        <v>45940</v>
      </c>
      <c r="AA1071">
        <v>167</v>
      </c>
      <c r="AB1071" s="117">
        <v>600</v>
      </c>
      <c r="AC1071" s="89">
        <v>0</v>
      </c>
      <c r="AD1071" s="116">
        <v>45943</v>
      </c>
      <c r="AE1071" s="9" t="s">
        <v>2662</v>
      </c>
      <c r="AF1071">
        <v>167</v>
      </c>
      <c r="AG1071" s="10" t="s">
        <v>126</v>
      </c>
      <c r="AH1071" t="s">
        <v>2339</v>
      </c>
      <c r="AI1071" s="11">
        <v>45967</v>
      </c>
      <c r="AJ1071" t="s">
        <v>3148</v>
      </c>
    </row>
    <row r="1072" spans="1:36" x14ac:dyDescent="0.3">
      <c r="A1072">
        <v>2025</v>
      </c>
      <c r="B1072" s="4">
        <v>45931</v>
      </c>
      <c r="C1072" s="4">
        <v>45961</v>
      </c>
      <c r="D1072" t="s">
        <v>91</v>
      </c>
      <c r="E1072" t="s">
        <v>1060</v>
      </c>
      <c r="F1072" t="s">
        <v>3109</v>
      </c>
      <c r="G1072" t="s">
        <v>3109</v>
      </c>
      <c r="H1072" t="s">
        <v>2584</v>
      </c>
      <c r="I1072" s="113" t="s">
        <v>232</v>
      </c>
      <c r="J1072" s="113" t="s">
        <v>151</v>
      </c>
      <c r="K1072" s="113" t="s">
        <v>1230</v>
      </c>
      <c r="L1072" s="48" t="s">
        <v>101</v>
      </c>
      <c r="M1072" s="93" t="s">
        <v>103</v>
      </c>
      <c r="N1072" s="114" t="s">
        <v>2550</v>
      </c>
      <c r="O1072" t="s">
        <v>105</v>
      </c>
      <c r="P1072">
        <v>0</v>
      </c>
      <c r="Q1072">
        <v>0</v>
      </c>
      <c r="R1072" t="s">
        <v>122</v>
      </c>
      <c r="S1072" t="s">
        <v>123</v>
      </c>
      <c r="T1072" t="s">
        <v>217</v>
      </c>
      <c r="U1072" t="s">
        <v>122</v>
      </c>
      <c r="V1072" t="s">
        <v>123</v>
      </c>
      <c r="W1072" s="115" t="s">
        <v>2337</v>
      </c>
      <c r="X1072" s="114" t="s">
        <v>2550</v>
      </c>
      <c r="Y1072" s="116">
        <v>45945</v>
      </c>
      <c r="Z1072" s="116">
        <v>45947</v>
      </c>
      <c r="AA1072">
        <v>168</v>
      </c>
      <c r="AB1072" s="117">
        <v>900</v>
      </c>
      <c r="AC1072" s="89">
        <v>0</v>
      </c>
      <c r="AD1072" s="116">
        <v>45950</v>
      </c>
      <c r="AE1072" s="9" t="s">
        <v>2663</v>
      </c>
      <c r="AF1072">
        <v>168</v>
      </c>
      <c r="AG1072" s="10" t="s">
        <v>126</v>
      </c>
      <c r="AH1072" t="s">
        <v>2339</v>
      </c>
      <c r="AI1072" s="11">
        <v>45967</v>
      </c>
      <c r="AJ1072" t="s">
        <v>3148</v>
      </c>
    </row>
    <row r="1073" spans="1:36" x14ac:dyDescent="0.3">
      <c r="A1073">
        <v>2025</v>
      </c>
      <c r="B1073" s="4">
        <v>45931</v>
      </c>
      <c r="C1073" s="4">
        <v>45961</v>
      </c>
      <c r="D1073" t="s">
        <v>91</v>
      </c>
      <c r="E1073" t="s">
        <v>1060</v>
      </c>
      <c r="F1073" t="s">
        <v>3109</v>
      </c>
      <c r="G1073" t="s">
        <v>3109</v>
      </c>
      <c r="H1073" t="s">
        <v>2555</v>
      </c>
      <c r="I1073" s="113" t="s">
        <v>2594</v>
      </c>
      <c r="J1073" s="113" t="s">
        <v>1872</v>
      </c>
      <c r="K1073" s="113" t="s">
        <v>2595</v>
      </c>
      <c r="L1073" s="48" t="s">
        <v>101</v>
      </c>
      <c r="M1073" s="93" t="s">
        <v>103</v>
      </c>
      <c r="N1073" s="114" t="s">
        <v>2550</v>
      </c>
      <c r="O1073" t="s">
        <v>105</v>
      </c>
      <c r="P1073">
        <v>0</v>
      </c>
      <c r="Q1073">
        <v>0</v>
      </c>
      <c r="R1073" t="s">
        <v>122</v>
      </c>
      <c r="S1073" t="s">
        <v>123</v>
      </c>
      <c r="T1073" t="s">
        <v>217</v>
      </c>
      <c r="U1073" t="s">
        <v>122</v>
      </c>
      <c r="V1073" t="s">
        <v>123</v>
      </c>
      <c r="W1073" s="115" t="s">
        <v>2337</v>
      </c>
      <c r="X1073" s="114" t="s">
        <v>2550</v>
      </c>
      <c r="Y1073" s="116">
        <v>45945</v>
      </c>
      <c r="Z1073" s="116">
        <v>45947</v>
      </c>
      <c r="AA1073">
        <v>169</v>
      </c>
      <c r="AB1073" s="117">
        <v>900</v>
      </c>
      <c r="AC1073" s="89">
        <v>0</v>
      </c>
      <c r="AD1073" s="116">
        <v>45950</v>
      </c>
      <c r="AE1073" s="9" t="s">
        <v>2664</v>
      </c>
      <c r="AF1073">
        <v>169</v>
      </c>
      <c r="AG1073" s="10" t="s">
        <v>126</v>
      </c>
      <c r="AH1073" t="s">
        <v>2339</v>
      </c>
      <c r="AI1073" s="11">
        <v>45967</v>
      </c>
      <c r="AJ1073" t="s">
        <v>3148</v>
      </c>
    </row>
    <row r="1074" spans="1:36" x14ac:dyDescent="0.3">
      <c r="A1074">
        <v>2025</v>
      </c>
      <c r="B1074" s="4">
        <v>45931</v>
      </c>
      <c r="C1074" s="4">
        <v>45961</v>
      </c>
      <c r="D1074" t="s">
        <v>91</v>
      </c>
      <c r="E1074" t="s">
        <v>1060</v>
      </c>
      <c r="F1074" t="s">
        <v>3109</v>
      </c>
      <c r="G1074" t="s">
        <v>3109</v>
      </c>
      <c r="H1074" t="s">
        <v>2380</v>
      </c>
      <c r="I1074" s="113" t="s">
        <v>2549</v>
      </c>
      <c r="J1074" s="113" t="s">
        <v>1721</v>
      </c>
      <c r="K1074" s="113" t="s">
        <v>198</v>
      </c>
      <c r="L1074" s="48" t="s">
        <v>101</v>
      </c>
      <c r="M1074" s="93" t="s">
        <v>103</v>
      </c>
      <c r="N1074" s="114" t="s">
        <v>2550</v>
      </c>
      <c r="O1074" t="s">
        <v>105</v>
      </c>
      <c r="P1074">
        <v>0</v>
      </c>
      <c r="Q1074">
        <v>0</v>
      </c>
      <c r="R1074" t="s">
        <v>122</v>
      </c>
      <c r="S1074" t="s">
        <v>123</v>
      </c>
      <c r="T1074" t="s">
        <v>217</v>
      </c>
      <c r="U1074" t="s">
        <v>122</v>
      </c>
      <c r="V1074" t="s">
        <v>123</v>
      </c>
      <c r="W1074" s="115" t="s">
        <v>2337</v>
      </c>
      <c r="X1074" s="114" t="s">
        <v>2550</v>
      </c>
      <c r="Y1074" s="116">
        <v>45945</v>
      </c>
      <c r="Z1074" s="116">
        <v>45947</v>
      </c>
      <c r="AA1074">
        <v>170</v>
      </c>
      <c r="AB1074" s="117">
        <v>900</v>
      </c>
      <c r="AC1074" s="89">
        <v>0</v>
      </c>
      <c r="AD1074" s="116">
        <v>45950</v>
      </c>
      <c r="AE1074" s="9" t="s">
        <v>2665</v>
      </c>
      <c r="AF1074">
        <v>170</v>
      </c>
      <c r="AG1074" s="10" t="s">
        <v>126</v>
      </c>
      <c r="AH1074" t="s">
        <v>2339</v>
      </c>
      <c r="AI1074" s="11">
        <v>45967</v>
      </c>
      <c r="AJ1074" t="s">
        <v>3148</v>
      </c>
    </row>
    <row r="1075" spans="1:36" x14ac:dyDescent="0.3">
      <c r="A1075">
        <v>2025</v>
      </c>
      <c r="B1075" s="4">
        <v>45931</v>
      </c>
      <c r="C1075" s="4">
        <v>45961</v>
      </c>
      <c r="D1075" t="s">
        <v>91</v>
      </c>
      <c r="E1075" t="s">
        <v>1060</v>
      </c>
      <c r="F1075" t="s">
        <v>3109</v>
      </c>
      <c r="G1075" t="s">
        <v>3109</v>
      </c>
      <c r="H1075" t="s">
        <v>2555</v>
      </c>
      <c r="I1075" s="113" t="s">
        <v>2556</v>
      </c>
      <c r="J1075" s="113" t="s">
        <v>151</v>
      </c>
      <c r="K1075" s="113" t="s">
        <v>864</v>
      </c>
      <c r="L1075" s="48" t="s">
        <v>101</v>
      </c>
      <c r="M1075" s="93" t="s">
        <v>103</v>
      </c>
      <c r="N1075" s="114" t="s">
        <v>2550</v>
      </c>
      <c r="O1075" t="s">
        <v>105</v>
      </c>
      <c r="P1075">
        <v>0</v>
      </c>
      <c r="Q1075">
        <v>0</v>
      </c>
      <c r="R1075" t="s">
        <v>122</v>
      </c>
      <c r="S1075" t="s">
        <v>123</v>
      </c>
      <c r="T1075" t="s">
        <v>217</v>
      </c>
      <c r="U1075" t="s">
        <v>122</v>
      </c>
      <c r="V1075" t="s">
        <v>123</v>
      </c>
      <c r="W1075" s="115" t="s">
        <v>2337</v>
      </c>
      <c r="X1075" s="114" t="s">
        <v>2550</v>
      </c>
      <c r="Y1075" s="116">
        <v>45945</v>
      </c>
      <c r="Z1075" s="116">
        <v>45947</v>
      </c>
      <c r="AA1075">
        <v>171</v>
      </c>
      <c r="AB1075" s="117">
        <v>900</v>
      </c>
      <c r="AC1075" s="89">
        <v>0</v>
      </c>
      <c r="AD1075" s="116">
        <v>45950</v>
      </c>
      <c r="AE1075" s="9" t="s">
        <v>2666</v>
      </c>
      <c r="AF1075">
        <v>171</v>
      </c>
      <c r="AG1075" s="10" t="s">
        <v>126</v>
      </c>
      <c r="AH1075" t="s">
        <v>2339</v>
      </c>
      <c r="AI1075" s="11">
        <v>45967</v>
      </c>
      <c r="AJ1075" t="s">
        <v>3148</v>
      </c>
    </row>
    <row r="1076" spans="1:36" x14ac:dyDescent="0.3">
      <c r="A1076">
        <v>2025</v>
      </c>
      <c r="B1076" s="4">
        <v>45931</v>
      </c>
      <c r="C1076" s="4">
        <v>45961</v>
      </c>
      <c r="D1076" t="s">
        <v>91</v>
      </c>
      <c r="E1076" t="s">
        <v>1060</v>
      </c>
      <c r="F1076" t="s">
        <v>3109</v>
      </c>
      <c r="G1076" t="s">
        <v>3109</v>
      </c>
      <c r="H1076" t="s">
        <v>2592</v>
      </c>
      <c r="I1076" s="113" t="s">
        <v>1991</v>
      </c>
      <c r="J1076" s="113" t="s">
        <v>151</v>
      </c>
      <c r="K1076" s="113" t="s">
        <v>151</v>
      </c>
      <c r="L1076" s="48" t="s">
        <v>101</v>
      </c>
      <c r="M1076" s="93" t="s">
        <v>103</v>
      </c>
      <c r="N1076" s="114" t="s">
        <v>2550</v>
      </c>
      <c r="O1076" t="s">
        <v>105</v>
      </c>
      <c r="P1076">
        <v>0</v>
      </c>
      <c r="Q1076">
        <v>0</v>
      </c>
      <c r="R1076" t="s">
        <v>122</v>
      </c>
      <c r="S1076" t="s">
        <v>123</v>
      </c>
      <c r="T1076" t="s">
        <v>217</v>
      </c>
      <c r="U1076" t="s">
        <v>122</v>
      </c>
      <c r="V1076" t="s">
        <v>123</v>
      </c>
      <c r="W1076" s="115" t="s">
        <v>2337</v>
      </c>
      <c r="X1076" s="114" t="s">
        <v>2550</v>
      </c>
      <c r="Y1076" s="116">
        <v>45945</v>
      </c>
      <c r="Z1076" s="116">
        <v>45947</v>
      </c>
      <c r="AA1076">
        <v>172</v>
      </c>
      <c r="AB1076" s="117">
        <v>900</v>
      </c>
      <c r="AC1076" s="89">
        <v>0</v>
      </c>
      <c r="AD1076" s="116">
        <v>45950</v>
      </c>
      <c r="AE1076" s="9" t="s">
        <v>2667</v>
      </c>
      <c r="AF1076">
        <v>172</v>
      </c>
      <c r="AG1076" s="10" t="s">
        <v>126</v>
      </c>
      <c r="AH1076" t="s">
        <v>2339</v>
      </c>
      <c r="AI1076" s="11">
        <v>45967</v>
      </c>
      <c r="AJ1076" t="s">
        <v>3148</v>
      </c>
    </row>
    <row r="1077" spans="1:36" x14ac:dyDescent="0.3">
      <c r="A1077">
        <v>2025</v>
      </c>
      <c r="B1077" s="4">
        <v>45931</v>
      </c>
      <c r="C1077" s="4">
        <v>45961</v>
      </c>
      <c r="D1077" t="s">
        <v>91</v>
      </c>
      <c r="E1077" t="s">
        <v>1060</v>
      </c>
      <c r="F1077" t="s">
        <v>3109</v>
      </c>
      <c r="G1077" t="s">
        <v>3109</v>
      </c>
      <c r="H1077" t="s">
        <v>2582</v>
      </c>
      <c r="I1077" s="113" t="s">
        <v>781</v>
      </c>
      <c r="J1077" s="113" t="s">
        <v>151</v>
      </c>
      <c r="K1077" s="113" t="s">
        <v>480</v>
      </c>
      <c r="L1077" s="48" t="s">
        <v>101</v>
      </c>
      <c r="M1077" s="93" t="s">
        <v>103</v>
      </c>
      <c r="N1077" s="114" t="s">
        <v>2550</v>
      </c>
      <c r="O1077" t="s">
        <v>105</v>
      </c>
      <c r="P1077">
        <v>0</v>
      </c>
      <c r="Q1077">
        <v>0</v>
      </c>
      <c r="R1077" t="s">
        <v>122</v>
      </c>
      <c r="S1077" t="s">
        <v>123</v>
      </c>
      <c r="T1077" t="s">
        <v>217</v>
      </c>
      <c r="U1077" t="s">
        <v>122</v>
      </c>
      <c r="V1077" t="s">
        <v>123</v>
      </c>
      <c r="W1077" s="115" t="s">
        <v>2337</v>
      </c>
      <c r="X1077" s="114" t="s">
        <v>2550</v>
      </c>
      <c r="Y1077" s="116">
        <v>45945</v>
      </c>
      <c r="Z1077" s="116">
        <v>45947</v>
      </c>
      <c r="AA1077">
        <v>173</v>
      </c>
      <c r="AB1077" s="117">
        <v>900</v>
      </c>
      <c r="AC1077" s="89">
        <v>0</v>
      </c>
      <c r="AD1077" s="116">
        <v>45950</v>
      </c>
      <c r="AE1077" s="9" t="s">
        <v>2668</v>
      </c>
      <c r="AF1077">
        <v>173</v>
      </c>
      <c r="AG1077" s="10" t="s">
        <v>126</v>
      </c>
      <c r="AH1077" t="s">
        <v>2339</v>
      </c>
      <c r="AI1077" s="11">
        <v>45967</v>
      </c>
      <c r="AJ1077" t="s">
        <v>3148</v>
      </c>
    </row>
    <row r="1078" spans="1:36" x14ac:dyDescent="0.3">
      <c r="A1078">
        <v>2025</v>
      </c>
      <c r="B1078" s="4">
        <v>45931</v>
      </c>
      <c r="C1078" s="4">
        <v>45961</v>
      </c>
      <c r="D1078" t="s">
        <v>91</v>
      </c>
      <c r="E1078" t="s">
        <v>1060</v>
      </c>
      <c r="F1078" t="s">
        <v>3109</v>
      </c>
      <c r="G1078" t="s">
        <v>3109</v>
      </c>
      <c r="H1078" t="s">
        <v>2582</v>
      </c>
      <c r="I1078" s="113" t="s">
        <v>1342</v>
      </c>
      <c r="J1078" s="113" t="s">
        <v>370</v>
      </c>
      <c r="K1078" s="113" t="s">
        <v>2153</v>
      </c>
      <c r="L1078" s="48" t="s">
        <v>101</v>
      </c>
      <c r="M1078" s="93" t="s">
        <v>103</v>
      </c>
      <c r="N1078" s="114" t="s">
        <v>2550</v>
      </c>
      <c r="O1078" t="s">
        <v>105</v>
      </c>
      <c r="P1078">
        <v>0</v>
      </c>
      <c r="Q1078">
        <v>0</v>
      </c>
      <c r="R1078" t="s">
        <v>122</v>
      </c>
      <c r="S1078" t="s">
        <v>123</v>
      </c>
      <c r="T1078" t="s">
        <v>217</v>
      </c>
      <c r="U1078" t="s">
        <v>122</v>
      </c>
      <c r="V1078" t="s">
        <v>123</v>
      </c>
      <c r="W1078" s="115" t="s">
        <v>2337</v>
      </c>
      <c r="X1078" s="114" t="s">
        <v>2550</v>
      </c>
      <c r="Y1078" s="116">
        <v>45945</v>
      </c>
      <c r="Z1078" s="116">
        <v>45947</v>
      </c>
      <c r="AA1078">
        <v>174</v>
      </c>
      <c r="AB1078" s="117">
        <v>900</v>
      </c>
      <c r="AC1078" s="89">
        <v>0</v>
      </c>
      <c r="AD1078" s="116">
        <v>45950</v>
      </c>
      <c r="AE1078" s="9" t="s">
        <v>2669</v>
      </c>
      <c r="AF1078">
        <v>174</v>
      </c>
      <c r="AG1078" s="10" t="s">
        <v>126</v>
      </c>
      <c r="AH1078" t="s">
        <v>2339</v>
      </c>
      <c r="AI1078" s="11">
        <v>45967</v>
      </c>
      <c r="AJ1078" t="s">
        <v>3148</v>
      </c>
    </row>
    <row r="1079" spans="1:36" x14ac:dyDescent="0.3">
      <c r="A1079">
        <v>2025</v>
      </c>
      <c r="B1079" s="4">
        <v>45931</v>
      </c>
      <c r="C1079" s="4">
        <v>45961</v>
      </c>
      <c r="D1079" t="s">
        <v>91</v>
      </c>
      <c r="E1079" t="s">
        <v>1060</v>
      </c>
      <c r="F1079" t="s">
        <v>3109</v>
      </c>
      <c r="G1079" t="s">
        <v>3109</v>
      </c>
      <c r="H1079" t="s">
        <v>2380</v>
      </c>
      <c r="I1079" s="113" t="s">
        <v>2586</v>
      </c>
      <c r="J1079" s="113" t="s">
        <v>2587</v>
      </c>
      <c r="K1079" s="113" t="s">
        <v>1342</v>
      </c>
      <c r="L1079" s="48" t="s">
        <v>101</v>
      </c>
      <c r="M1079" s="93" t="s">
        <v>103</v>
      </c>
      <c r="N1079" s="114" t="s">
        <v>2550</v>
      </c>
      <c r="O1079" t="s">
        <v>105</v>
      </c>
      <c r="P1079">
        <v>0</v>
      </c>
      <c r="Q1079">
        <v>0</v>
      </c>
      <c r="R1079" t="s">
        <v>122</v>
      </c>
      <c r="S1079" t="s">
        <v>123</v>
      </c>
      <c r="T1079" t="s">
        <v>217</v>
      </c>
      <c r="U1079" t="s">
        <v>122</v>
      </c>
      <c r="V1079" t="s">
        <v>123</v>
      </c>
      <c r="W1079" s="115" t="s">
        <v>2337</v>
      </c>
      <c r="X1079" s="114" t="s">
        <v>2550</v>
      </c>
      <c r="Y1079" s="116">
        <v>45945</v>
      </c>
      <c r="Z1079" s="116">
        <v>45947</v>
      </c>
      <c r="AA1079">
        <v>175</v>
      </c>
      <c r="AB1079" s="117">
        <v>900</v>
      </c>
      <c r="AC1079" s="89">
        <v>0</v>
      </c>
      <c r="AD1079" s="116">
        <v>45950</v>
      </c>
      <c r="AE1079" s="9" t="s">
        <v>2670</v>
      </c>
      <c r="AF1079">
        <v>175</v>
      </c>
      <c r="AG1079" s="10" t="s">
        <v>126</v>
      </c>
      <c r="AH1079" t="s">
        <v>2339</v>
      </c>
      <c r="AI1079" s="11">
        <v>45967</v>
      </c>
      <c r="AJ1079" t="s">
        <v>3148</v>
      </c>
    </row>
    <row r="1080" spans="1:36" x14ac:dyDescent="0.3">
      <c r="A1080">
        <v>2025</v>
      </c>
      <c r="B1080" s="4">
        <v>45931</v>
      </c>
      <c r="C1080" s="4">
        <v>45961</v>
      </c>
      <c r="D1080" t="s">
        <v>91</v>
      </c>
      <c r="E1080" t="s">
        <v>1060</v>
      </c>
      <c r="F1080" t="s">
        <v>3109</v>
      </c>
      <c r="G1080" t="s">
        <v>3109</v>
      </c>
      <c r="H1080" t="s">
        <v>2380</v>
      </c>
      <c r="I1080" s="113" t="s">
        <v>2589</v>
      </c>
      <c r="J1080" s="113" t="s">
        <v>151</v>
      </c>
      <c r="K1080" s="113" t="s">
        <v>1511</v>
      </c>
      <c r="L1080" s="48" t="s">
        <v>101</v>
      </c>
      <c r="M1080" s="93" t="s">
        <v>103</v>
      </c>
      <c r="N1080" s="114" t="s">
        <v>2550</v>
      </c>
      <c r="O1080" t="s">
        <v>105</v>
      </c>
      <c r="P1080">
        <v>0</v>
      </c>
      <c r="Q1080">
        <v>0</v>
      </c>
      <c r="R1080" t="s">
        <v>122</v>
      </c>
      <c r="S1080" t="s">
        <v>123</v>
      </c>
      <c r="T1080" t="s">
        <v>217</v>
      </c>
      <c r="U1080" t="s">
        <v>122</v>
      </c>
      <c r="V1080" t="s">
        <v>123</v>
      </c>
      <c r="W1080" s="115" t="s">
        <v>2337</v>
      </c>
      <c r="X1080" s="114" t="s">
        <v>2550</v>
      </c>
      <c r="Y1080" s="116">
        <v>45945</v>
      </c>
      <c r="Z1080" s="116">
        <v>45947</v>
      </c>
      <c r="AA1080">
        <v>176</v>
      </c>
      <c r="AB1080" s="117">
        <v>900</v>
      </c>
      <c r="AC1080" s="89">
        <v>0</v>
      </c>
      <c r="AD1080" s="116">
        <v>45950</v>
      </c>
      <c r="AE1080" s="9" t="s">
        <v>2671</v>
      </c>
      <c r="AF1080">
        <v>176</v>
      </c>
      <c r="AG1080" s="10" t="s">
        <v>126</v>
      </c>
      <c r="AH1080" t="s">
        <v>2339</v>
      </c>
      <c r="AI1080" s="11">
        <v>45967</v>
      </c>
      <c r="AJ1080" t="s">
        <v>3148</v>
      </c>
    </row>
    <row r="1081" spans="1:36" x14ac:dyDescent="0.3">
      <c r="A1081">
        <v>2025</v>
      </c>
      <c r="B1081" s="4">
        <v>45931</v>
      </c>
      <c r="C1081" s="4">
        <v>45961</v>
      </c>
      <c r="D1081" t="s">
        <v>91</v>
      </c>
      <c r="E1081" t="s">
        <v>1060</v>
      </c>
      <c r="F1081" t="s">
        <v>3109</v>
      </c>
      <c r="G1081" t="s">
        <v>3109</v>
      </c>
      <c r="H1081" t="s">
        <v>2555</v>
      </c>
      <c r="I1081" s="113" t="s">
        <v>2558</v>
      </c>
      <c r="J1081" s="113" t="s">
        <v>423</v>
      </c>
      <c r="K1081" s="113" t="s">
        <v>151</v>
      </c>
      <c r="L1081" s="48" t="s">
        <v>101</v>
      </c>
      <c r="M1081" s="93" t="s">
        <v>103</v>
      </c>
      <c r="N1081" s="114" t="s">
        <v>2550</v>
      </c>
      <c r="O1081" t="s">
        <v>105</v>
      </c>
      <c r="P1081">
        <v>0</v>
      </c>
      <c r="Q1081">
        <v>0</v>
      </c>
      <c r="R1081" t="s">
        <v>122</v>
      </c>
      <c r="S1081" t="s">
        <v>123</v>
      </c>
      <c r="T1081" t="s">
        <v>217</v>
      </c>
      <c r="U1081" t="s">
        <v>122</v>
      </c>
      <c r="V1081" t="s">
        <v>123</v>
      </c>
      <c r="W1081" s="115" t="s">
        <v>2337</v>
      </c>
      <c r="X1081" s="114" t="s">
        <v>2550</v>
      </c>
      <c r="Y1081" s="116">
        <v>45945</v>
      </c>
      <c r="Z1081" s="116">
        <v>45947</v>
      </c>
      <c r="AA1081">
        <v>177</v>
      </c>
      <c r="AB1081" s="117">
        <v>900</v>
      </c>
      <c r="AC1081" s="89">
        <v>0</v>
      </c>
      <c r="AD1081" s="116">
        <v>45950</v>
      </c>
      <c r="AE1081" s="9" t="s">
        <v>2672</v>
      </c>
      <c r="AF1081">
        <v>177</v>
      </c>
      <c r="AG1081" s="10" t="s">
        <v>126</v>
      </c>
      <c r="AH1081" t="s">
        <v>2339</v>
      </c>
      <c r="AI1081" s="11">
        <v>45967</v>
      </c>
      <c r="AJ1081" t="s">
        <v>3148</v>
      </c>
    </row>
    <row r="1082" spans="1:36" x14ac:dyDescent="0.3">
      <c r="A1082">
        <v>2025</v>
      </c>
      <c r="B1082" s="4">
        <v>45931</v>
      </c>
      <c r="C1082" s="4">
        <v>45961</v>
      </c>
      <c r="D1082" t="s">
        <v>91</v>
      </c>
      <c r="E1082" t="s">
        <v>1060</v>
      </c>
      <c r="F1082" t="s">
        <v>3109</v>
      </c>
      <c r="G1082" t="s">
        <v>3109</v>
      </c>
      <c r="H1082" t="s">
        <v>2380</v>
      </c>
      <c r="I1082" s="113" t="s">
        <v>2116</v>
      </c>
      <c r="J1082" s="113" t="s">
        <v>370</v>
      </c>
      <c r="K1082" s="113" t="s">
        <v>2446</v>
      </c>
      <c r="L1082" s="48" t="s">
        <v>101</v>
      </c>
      <c r="M1082" s="93" t="s">
        <v>103</v>
      </c>
      <c r="N1082" s="114" t="s">
        <v>2550</v>
      </c>
      <c r="O1082" t="s">
        <v>105</v>
      </c>
      <c r="P1082">
        <v>0</v>
      </c>
      <c r="Q1082">
        <v>0</v>
      </c>
      <c r="R1082" t="s">
        <v>122</v>
      </c>
      <c r="S1082" t="s">
        <v>123</v>
      </c>
      <c r="T1082" t="s">
        <v>217</v>
      </c>
      <c r="U1082" t="s">
        <v>122</v>
      </c>
      <c r="V1082" t="s">
        <v>123</v>
      </c>
      <c r="W1082" s="115" t="s">
        <v>2337</v>
      </c>
      <c r="X1082" s="114" t="s">
        <v>2550</v>
      </c>
      <c r="Y1082" s="116">
        <v>45945</v>
      </c>
      <c r="Z1082" s="116">
        <v>45947</v>
      </c>
      <c r="AA1082">
        <v>178</v>
      </c>
      <c r="AB1082" s="117">
        <v>900</v>
      </c>
      <c r="AC1082" s="89">
        <v>0</v>
      </c>
      <c r="AD1082" s="116">
        <v>45950</v>
      </c>
      <c r="AE1082" s="9" t="s">
        <v>2673</v>
      </c>
      <c r="AF1082">
        <v>178</v>
      </c>
      <c r="AG1082" s="10" t="s">
        <v>126</v>
      </c>
      <c r="AH1082" t="s">
        <v>2339</v>
      </c>
      <c r="AI1082" s="11">
        <v>45967</v>
      </c>
      <c r="AJ1082" t="s">
        <v>3148</v>
      </c>
    </row>
    <row r="1083" spans="1:36" x14ac:dyDescent="0.3">
      <c r="A1083">
        <v>2025</v>
      </c>
      <c r="B1083" s="4">
        <v>45931</v>
      </c>
      <c r="C1083" s="4">
        <v>45961</v>
      </c>
      <c r="D1083" t="s">
        <v>91</v>
      </c>
      <c r="E1083" t="s">
        <v>1060</v>
      </c>
      <c r="F1083" t="s">
        <v>3109</v>
      </c>
      <c r="G1083" t="s">
        <v>3109</v>
      </c>
      <c r="H1083" t="s">
        <v>2380</v>
      </c>
      <c r="I1083" s="113" t="s">
        <v>2574</v>
      </c>
      <c r="J1083" s="113" t="s">
        <v>130</v>
      </c>
      <c r="K1083" s="113" t="s">
        <v>151</v>
      </c>
      <c r="L1083" s="48" t="s">
        <v>101</v>
      </c>
      <c r="M1083" s="93" t="s">
        <v>103</v>
      </c>
      <c r="N1083" s="114" t="s">
        <v>2550</v>
      </c>
      <c r="O1083" t="s">
        <v>105</v>
      </c>
      <c r="P1083">
        <v>0</v>
      </c>
      <c r="Q1083">
        <v>0</v>
      </c>
      <c r="R1083" t="s">
        <v>122</v>
      </c>
      <c r="S1083" t="s">
        <v>123</v>
      </c>
      <c r="T1083" t="s">
        <v>217</v>
      </c>
      <c r="U1083" t="s">
        <v>122</v>
      </c>
      <c r="V1083" t="s">
        <v>123</v>
      </c>
      <c r="W1083" s="115" t="s">
        <v>2337</v>
      </c>
      <c r="X1083" s="114" t="s">
        <v>2550</v>
      </c>
      <c r="Y1083" s="116">
        <v>45945</v>
      </c>
      <c r="Z1083" s="116">
        <v>45947</v>
      </c>
      <c r="AA1083">
        <v>179</v>
      </c>
      <c r="AB1083" s="117">
        <v>900</v>
      </c>
      <c r="AC1083" s="89">
        <v>0</v>
      </c>
      <c r="AD1083" s="116">
        <v>45950</v>
      </c>
      <c r="AE1083" s="9" t="s">
        <v>2674</v>
      </c>
      <c r="AF1083">
        <v>179</v>
      </c>
      <c r="AG1083" s="10" t="s">
        <v>126</v>
      </c>
      <c r="AH1083" t="s">
        <v>2339</v>
      </c>
      <c r="AI1083" s="11">
        <v>45967</v>
      </c>
      <c r="AJ1083" t="s">
        <v>3148</v>
      </c>
    </row>
    <row r="1084" spans="1:36" x14ac:dyDescent="0.3">
      <c r="A1084">
        <v>2025</v>
      </c>
      <c r="B1084" s="4">
        <v>45931</v>
      </c>
      <c r="C1084" s="4">
        <v>45961</v>
      </c>
      <c r="D1084" t="s">
        <v>91</v>
      </c>
      <c r="E1084" t="s">
        <v>168</v>
      </c>
      <c r="F1084" t="s">
        <v>3089</v>
      </c>
      <c r="G1084" t="s">
        <v>3089</v>
      </c>
      <c r="H1084" t="s">
        <v>2380</v>
      </c>
      <c r="I1084" s="113" t="s">
        <v>2552</v>
      </c>
      <c r="J1084" s="113" t="s">
        <v>564</v>
      </c>
      <c r="K1084" s="113" t="s">
        <v>2553</v>
      </c>
      <c r="L1084" s="48" t="s">
        <v>102</v>
      </c>
      <c r="M1084" s="93" t="s">
        <v>103</v>
      </c>
      <c r="N1084" s="114" t="s">
        <v>2550</v>
      </c>
      <c r="O1084" t="s">
        <v>105</v>
      </c>
      <c r="P1084">
        <v>0</v>
      </c>
      <c r="Q1084">
        <v>0</v>
      </c>
      <c r="R1084" t="s">
        <v>122</v>
      </c>
      <c r="S1084" t="s">
        <v>123</v>
      </c>
      <c r="T1084" t="s">
        <v>217</v>
      </c>
      <c r="U1084" t="s">
        <v>122</v>
      </c>
      <c r="V1084" t="s">
        <v>123</v>
      </c>
      <c r="W1084" s="115" t="s">
        <v>2337</v>
      </c>
      <c r="X1084" s="114" t="s">
        <v>2550</v>
      </c>
      <c r="Y1084" s="116">
        <v>45945</v>
      </c>
      <c r="Z1084" s="116">
        <v>45947</v>
      </c>
      <c r="AA1084">
        <v>180</v>
      </c>
      <c r="AB1084" s="117">
        <v>900</v>
      </c>
      <c r="AC1084" s="89">
        <v>0</v>
      </c>
      <c r="AD1084" s="116">
        <v>45950</v>
      </c>
      <c r="AE1084" s="9" t="s">
        <v>2675</v>
      </c>
      <c r="AF1084">
        <v>180</v>
      </c>
      <c r="AG1084" s="10" t="s">
        <v>126</v>
      </c>
      <c r="AH1084" t="s">
        <v>2339</v>
      </c>
      <c r="AI1084" s="11">
        <v>45967</v>
      </c>
      <c r="AJ1084" t="s">
        <v>3148</v>
      </c>
    </row>
    <row r="1085" spans="1:36" x14ac:dyDescent="0.3">
      <c r="A1085">
        <v>2025</v>
      </c>
      <c r="B1085" s="4">
        <v>45931</v>
      </c>
      <c r="C1085" s="4">
        <v>45961</v>
      </c>
      <c r="D1085" t="s">
        <v>92</v>
      </c>
      <c r="E1085" t="s">
        <v>562</v>
      </c>
      <c r="F1085" t="s">
        <v>3109</v>
      </c>
      <c r="G1085" t="s">
        <v>3109</v>
      </c>
      <c r="H1085" t="s">
        <v>1390</v>
      </c>
      <c r="I1085" s="113" t="s">
        <v>2562</v>
      </c>
      <c r="J1085" s="113" t="s">
        <v>262</v>
      </c>
      <c r="K1085" s="113" t="s">
        <v>151</v>
      </c>
      <c r="L1085" s="48" t="s">
        <v>101</v>
      </c>
      <c r="M1085" s="93" t="s">
        <v>103</v>
      </c>
      <c r="N1085" s="114" t="s">
        <v>2550</v>
      </c>
      <c r="O1085" t="s">
        <v>105</v>
      </c>
      <c r="P1085">
        <v>0</v>
      </c>
      <c r="Q1085">
        <v>0</v>
      </c>
      <c r="R1085" t="s">
        <v>122</v>
      </c>
      <c r="S1085" t="s">
        <v>123</v>
      </c>
      <c r="T1085" t="s">
        <v>217</v>
      </c>
      <c r="U1085" t="s">
        <v>122</v>
      </c>
      <c r="V1085" t="s">
        <v>123</v>
      </c>
      <c r="W1085" s="115" t="s">
        <v>2337</v>
      </c>
      <c r="X1085" s="114" t="s">
        <v>2550</v>
      </c>
      <c r="Y1085" s="116">
        <v>45945</v>
      </c>
      <c r="Z1085" s="116">
        <v>45947</v>
      </c>
      <c r="AA1085">
        <v>181</v>
      </c>
      <c r="AB1085" s="117">
        <v>900</v>
      </c>
      <c r="AC1085" s="89">
        <v>0</v>
      </c>
      <c r="AD1085" s="116">
        <v>45950</v>
      </c>
      <c r="AE1085" s="9" t="s">
        <v>2676</v>
      </c>
      <c r="AF1085">
        <v>181</v>
      </c>
      <c r="AG1085" s="10" t="s">
        <v>126</v>
      </c>
      <c r="AH1085" t="s">
        <v>2339</v>
      </c>
      <c r="AI1085" s="11">
        <v>45967</v>
      </c>
      <c r="AJ1085" t="s">
        <v>3148</v>
      </c>
    </row>
    <row r="1086" spans="1:36" x14ac:dyDescent="0.3">
      <c r="A1086">
        <v>2025</v>
      </c>
      <c r="B1086" s="4">
        <v>45931</v>
      </c>
      <c r="C1086" s="4">
        <v>45961</v>
      </c>
      <c r="D1086" t="s">
        <v>91</v>
      </c>
      <c r="E1086" t="s">
        <v>1060</v>
      </c>
      <c r="F1086" t="s">
        <v>3109</v>
      </c>
      <c r="G1086" t="s">
        <v>3109</v>
      </c>
      <c r="H1086" t="s">
        <v>2380</v>
      </c>
      <c r="I1086" s="113" t="s">
        <v>2560</v>
      </c>
      <c r="J1086" s="113" t="s">
        <v>151</v>
      </c>
      <c r="K1086" s="113" t="s">
        <v>131</v>
      </c>
      <c r="L1086" s="48" t="s">
        <v>101</v>
      </c>
      <c r="M1086" s="93" t="s">
        <v>103</v>
      </c>
      <c r="N1086" s="114" t="s">
        <v>2550</v>
      </c>
      <c r="O1086" t="s">
        <v>105</v>
      </c>
      <c r="P1086">
        <v>0</v>
      </c>
      <c r="Q1086">
        <v>0</v>
      </c>
      <c r="R1086" t="s">
        <v>122</v>
      </c>
      <c r="S1086" t="s">
        <v>123</v>
      </c>
      <c r="T1086" t="s">
        <v>217</v>
      </c>
      <c r="U1086" t="s">
        <v>122</v>
      </c>
      <c r="V1086" t="s">
        <v>123</v>
      </c>
      <c r="W1086" s="115" t="s">
        <v>2337</v>
      </c>
      <c r="X1086" s="114" t="s">
        <v>2550</v>
      </c>
      <c r="Y1086" s="116">
        <v>45945</v>
      </c>
      <c r="Z1086" s="116">
        <v>45947</v>
      </c>
      <c r="AA1086">
        <v>182</v>
      </c>
      <c r="AB1086" s="117">
        <v>900</v>
      </c>
      <c r="AC1086" s="89">
        <v>0</v>
      </c>
      <c r="AD1086" s="116">
        <v>45950</v>
      </c>
      <c r="AE1086" s="9" t="s">
        <v>2677</v>
      </c>
      <c r="AF1086">
        <v>182</v>
      </c>
      <c r="AG1086" s="10" t="s">
        <v>126</v>
      </c>
      <c r="AH1086" t="s">
        <v>2339</v>
      </c>
      <c r="AI1086" s="11">
        <v>45967</v>
      </c>
      <c r="AJ1086" t="s">
        <v>3148</v>
      </c>
    </row>
    <row r="1087" spans="1:36" x14ac:dyDescent="0.3">
      <c r="A1087">
        <v>2025</v>
      </c>
      <c r="B1087" s="4">
        <v>45931</v>
      </c>
      <c r="C1087" s="4">
        <v>45961</v>
      </c>
      <c r="D1087" t="s">
        <v>91</v>
      </c>
      <c r="E1087" t="s">
        <v>1060</v>
      </c>
      <c r="F1087" t="s">
        <v>3109</v>
      </c>
      <c r="G1087" t="s">
        <v>3109</v>
      </c>
      <c r="H1087" t="s">
        <v>2380</v>
      </c>
      <c r="I1087" s="113" t="s">
        <v>2649</v>
      </c>
      <c r="J1087" s="113" t="s">
        <v>2650</v>
      </c>
      <c r="K1087" s="113" t="s">
        <v>2651</v>
      </c>
      <c r="L1087" s="48" t="s">
        <v>101</v>
      </c>
      <c r="M1087" s="93" t="s">
        <v>103</v>
      </c>
      <c r="N1087" s="114" t="s">
        <v>2550</v>
      </c>
      <c r="O1087" t="s">
        <v>105</v>
      </c>
      <c r="P1087">
        <v>0</v>
      </c>
      <c r="Q1087">
        <v>0</v>
      </c>
      <c r="R1087" t="s">
        <v>122</v>
      </c>
      <c r="S1087" t="s">
        <v>123</v>
      </c>
      <c r="T1087" t="s">
        <v>217</v>
      </c>
      <c r="U1087" t="s">
        <v>122</v>
      </c>
      <c r="V1087" t="s">
        <v>123</v>
      </c>
      <c r="W1087" s="115" t="s">
        <v>2337</v>
      </c>
      <c r="X1087" s="114" t="s">
        <v>2550</v>
      </c>
      <c r="Y1087" s="116">
        <v>45945</v>
      </c>
      <c r="Z1087" s="116">
        <v>45947</v>
      </c>
      <c r="AA1087">
        <v>183</v>
      </c>
      <c r="AB1087" s="117">
        <v>900</v>
      </c>
      <c r="AC1087" s="89">
        <v>0</v>
      </c>
      <c r="AD1087" s="116">
        <v>45950</v>
      </c>
      <c r="AE1087" s="9" t="s">
        <v>2678</v>
      </c>
      <c r="AF1087">
        <v>183</v>
      </c>
      <c r="AG1087" s="10" t="s">
        <v>126</v>
      </c>
      <c r="AH1087" t="s">
        <v>2339</v>
      </c>
      <c r="AI1087" s="11">
        <v>45967</v>
      </c>
      <c r="AJ1087" t="s">
        <v>3148</v>
      </c>
    </row>
    <row r="1088" spans="1:36" x14ac:dyDescent="0.3">
      <c r="A1088">
        <v>2025</v>
      </c>
      <c r="B1088" s="4">
        <v>45931</v>
      </c>
      <c r="C1088" s="4">
        <v>45961</v>
      </c>
      <c r="D1088" t="s">
        <v>91</v>
      </c>
      <c r="E1088" t="s">
        <v>1060</v>
      </c>
      <c r="F1088" t="s">
        <v>3109</v>
      </c>
      <c r="G1088" t="s">
        <v>3109</v>
      </c>
      <c r="H1088" t="s">
        <v>2380</v>
      </c>
      <c r="I1088" s="113" t="s">
        <v>494</v>
      </c>
      <c r="J1088" s="113" t="s">
        <v>151</v>
      </c>
      <c r="K1088" s="113" t="s">
        <v>151</v>
      </c>
      <c r="L1088" s="48" t="s">
        <v>101</v>
      </c>
      <c r="M1088" s="93" t="s">
        <v>103</v>
      </c>
      <c r="N1088" s="114" t="s">
        <v>2550</v>
      </c>
      <c r="O1088" t="s">
        <v>105</v>
      </c>
      <c r="P1088">
        <v>0</v>
      </c>
      <c r="Q1088">
        <v>0</v>
      </c>
      <c r="R1088" t="s">
        <v>122</v>
      </c>
      <c r="S1088" t="s">
        <v>123</v>
      </c>
      <c r="T1088" t="s">
        <v>217</v>
      </c>
      <c r="U1088" t="s">
        <v>122</v>
      </c>
      <c r="V1088" t="s">
        <v>123</v>
      </c>
      <c r="W1088" s="115" t="s">
        <v>2337</v>
      </c>
      <c r="X1088" s="114" t="s">
        <v>2550</v>
      </c>
      <c r="Y1088" s="116">
        <v>45945</v>
      </c>
      <c r="Z1088" s="116">
        <v>45947</v>
      </c>
      <c r="AA1088">
        <v>184</v>
      </c>
      <c r="AB1088" s="117">
        <v>900</v>
      </c>
      <c r="AC1088" s="89">
        <v>0</v>
      </c>
      <c r="AD1088" s="116">
        <v>45950</v>
      </c>
      <c r="AE1088" s="9" t="s">
        <v>2679</v>
      </c>
      <c r="AF1088">
        <v>184</v>
      </c>
      <c r="AG1088" s="10" t="s">
        <v>126</v>
      </c>
      <c r="AH1088" t="s">
        <v>2339</v>
      </c>
      <c r="AI1088" s="11">
        <v>45967</v>
      </c>
      <c r="AJ1088" t="s">
        <v>3148</v>
      </c>
    </row>
    <row r="1089" spans="1:36" x14ac:dyDescent="0.3">
      <c r="A1089">
        <v>2025</v>
      </c>
      <c r="B1089" s="4">
        <v>45931</v>
      </c>
      <c r="C1089" s="4">
        <v>45961</v>
      </c>
      <c r="D1089" t="s">
        <v>91</v>
      </c>
      <c r="E1089" t="s">
        <v>1060</v>
      </c>
      <c r="F1089" t="s">
        <v>3109</v>
      </c>
      <c r="G1089" t="s">
        <v>3109</v>
      </c>
      <c r="H1089" t="s">
        <v>2576</v>
      </c>
      <c r="I1089" s="113" t="s">
        <v>2577</v>
      </c>
      <c r="J1089" s="113" t="s">
        <v>699</v>
      </c>
      <c r="K1089" s="113" t="s">
        <v>2102</v>
      </c>
      <c r="L1089" s="48" t="s">
        <v>101</v>
      </c>
      <c r="M1089" s="93" t="s">
        <v>103</v>
      </c>
      <c r="N1089" s="114" t="s">
        <v>2550</v>
      </c>
      <c r="O1089" t="s">
        <v>105</v>
      </c>
      <c r="P1089">
        <v>0</v>
      </c>
      <c r="Q1089">
        <v>0</v>
      </c>
      <c r="R1089" t="s">
        <v>122</v>
      </c>
      <c r="S1089" t="s">
        <v>123</v>
      </c>
      <c r="T1089" t="s">
        <v>217</v>
      </c>
      <c r="U1089" t="s">
        <v>122</v>
      </c>
      <c r="V1089" t="s">
        <v>123</v>
      </c>
      <c r="W1089" s="115" t="s">
        <v>2337</v>
      </c>
      <c r="X1089" s="114" t="s">
        <v>2550</v>
      </c>
      <c r="Y1089" s="116">
        <v>45945</v>
      </c>
      <c r="Z1089" s="116">
        <v>45947</v>
      </c>
      <c r="AA1089">
        <v>185</v>
      </c>
      <c r="AB1089" s="117">
        <v>900</v>
      </c>
      <c r="AC1089" s="89">
        <v>0</v>
      </c>
      <c r="AD1089" s="116">
        <v>45950</v>
      </c>
      <c r="AE1089" s="9" t="s">
        <v>2680</v>
      </c>
      <c r="AF1089">
        <v>185</v>
      </c>
      <c r="AG1089" s="10" t="s">
        <v>126</v>
      </c>
      <c r="AH1089" t="s">
        <v>2339</v>
      </c>
      <c r="AI1089" s="11">
        <v>45967</v>
      </c>
      <c r="AJ1089" t="s">
        <v>3148</v>
      </c>
    </row>
    <row r="1090" spans="1:36" x14ac:dyDescent="0.3">
      <c r="A1090">
        <v>2025</v>
      </c>
      <c r="B1090" s="4">
        <v>45931</v>
      </c>
      <c r="C1090" s="4">
        <v>45961</v>
      </c>
      <c r="D1090" t="s">
        <v>91</v>
      </c>
      <c r="E1090" t="s">
        <v>1060</v>
      </c>
      <c r="F1090" t="s">
        <v>3109</v>
      </c>
      <c r="G1090" t="s">
        <v>3109</v>
      </c>
      <c r="H1090" t="s">
        <v>2380</v>
      </c>
      <c r="I1090" s="113" t="s">
        <v>2681</v>
      </c>
      <c r="J1090" s="113" t="s">
        <v>374</v>
      </c>
      <c r="K1090" s="113" t="s">
        <v>151</v>
      </c>
      <c r="L1090" s="48" t="s">
        <v>101</v>
      </c>
      <c r="M1090" s="93" t="s">
        <v>103</v>
      </c>
      <c r="N1090" s="114" t="s">
        <v>2550</v>
      </c>
      <c r="O1090" t="s">
        <v>105</v>
      </c>
      <c r="P1090">
        <v>0</v>
      </c>
      <c r="Q1090">
        <v>0</v>
      </c>
      <c r="R1090" t="s">
        <v>122</v>
      </c>
      <c r="S1090" t="s">
        <v>123</v>
      </c>
      <c r="T1090" t="s">
        <v>217</v>
      </c>
      <c r="U1090" t="s">
        <v>122</v>
      </c>
      <c r="V1090" t="s">
        <v>123</v>
      </c>
      <c r="W1090" s="115" t="s">
        <v>2337</v>
      </c>
      <c r="X1090" s="114" t="s">
        <v>2550</v>
      </c>
      <c r="Y1090" s="116">
        <v>45945</v>
      </c>
      <c r="Z1090" s="116">
        <v>45947</v>
      </c>
      <c r="AA1090">
        <v>186</v>
      </c>
      <c r="AB1090" s="117">
        <v>900</v>
      </c>
      <c r="AC1090" s="89">
        <v>0</v>
      </c>
      <c r="AD1090" s="116">
        <v>45950</v>
      </c>
      <c r="AE1090" s="9" t="s">
        <v>2682</v>
      </c>
      <c r="AF1090">
        <v>186</v>
      </c>
      <c r="AG1090" s="10" t="s">
        <v>126</v>
      </c>
      <c r="AH1090" t="s">
        <v>2339</v>
      </c>
      <c r="AI1090" s="11">
        <v>45967</v>
      </c>
      <c r="AJ1090" t="s">
        <v>3148</v>
      </c>
    </row>
    <row r="1091" spans="1:36" x14ac:dyDescent="0.3">
      <c r="A1091">
        <v>2025</v>
      </c>
      <c r="B1091" s="4">
        <v>45931</v>
      </c>
      <c r="C1091" s="4">
        <v>45961</v>
      </c>
      <c r="D1091" t="s">
        <v>91</v>
      </c>
      <c r="E1091" t="s">
        <v>1060</v>
      </c>
      <c r="F1091" t="s">
        <v>3109</v>
      </c>
      <c r="G1091" t="s">
        <v>3109</v>
      </c>
      <c r="H1091" t="s">
        <v>2380</v>
      </c>
      <c r="I1091" s="113" t="s">
        <v>2085</v>
      </c>
      <c r="J1091" s="113" t="s">
        <v>2605</v>
      </c>
      <c r="K1091" s="113" t="s">
        <v>552</v>
      </c>
      <c r="L1091" s="48" t="s">
        <v>101</v>
      </c>
      <c r="M1091" s="93" t="s">
        <v>103</v>
      </c>
      <c r="N1091" s="114" t="s">
        <v>2550</v>
      </c>
      <c r="O1091" t="s">
        <v>105</v>
      </c>
      <c r="P1091">
        <v>0</v>
      </c>
      <c r="Q1091">
        <v>0</v>
      </c>
      <c r="R1091" t="s">
        <v>122</v>
      </c>
      <c r="S1091" t="s">
        <v>123</v>
      </c>
      <c r="T1091" t="s">
        <v>217</v>
      </c>
      <c r="U1091" t="s">
        <v>122</v>
      </c>
      <c r="V1091" t="s">
        <v>123</v>
      </c>
      <c r="W1091" s="115" t="s">
        <v>2337</v>
      </c>
      <c r="X1091" s="114" t="s">
        <v>2550</v>
      </c>
      <c r="Y1091" s="116">
        <v>45945</v>
      </c>
      <c r="Z1091" s="116">
        <v>45947</v>
      </c>
      <c r="AA1091">
        <v>187</v>
      </c>
      <c r="AB1091" s="117">
        <v>900</v>
      </c>
      <c r="AC1091" s="89">
        <v>0</v>
      </c>
      <c r="AD1091" s="116">
        <v>45950</v>
      </c>
      <c r="AE1091" s="9" t="s">
        <v>2683</v>
      </c>
      <c r="AF1091">
        <v>187</v>
      </c>
      <c r="AG1091" s="10" t="s">
        <v>126</v>
      </c>
      <c r="AH1091" t="s">
        <v>2339</v>
      </c>
      <c r="AI1091" s="11">
        <v>45967</v>
      </c>
      <c r="AJ1091" t="s">
        <v>3148</v>
      </c>
    </row>
    <row r="1092" spans="1:36" x14ac:dyDescent="0.3">
      <c r="A1092">
        <v>2025</v>
      </c>
      <c r="B1092" s="4">
        <v>45931</v>
      </c>
      <c r="C1092" s="4">
        <v>45961</v>
      </c>
      <c r="D1092" t="s">
        <v>91</v>
      </c>
      <c r="E1092" t="s">
        <v>1060</v>
      </c>
      <c r="F1092" t="s">
        <v>3109</v>
      </c>
      <c r="G1092" t="s">
        <v>3109</v>
      </c>
      <c r="H1092" t="s">
        <v>2380</v>
      </c>
      <c r="I1092" s="113" t="s">
        <v>2618</v>
      </c>
      <c r="J1092" s="113" t="s">
        <v>1872</v>
      </c>
      <c r="K1092" s="113" t="s">
        <v>1388</v>
      </c>
      <c r="L1092" s="48" t="s">
        <v>101</v>
      </c>
      <c r="M1092" s="93" t="s">
        <v>103</v>
      </c>
      <c r="N1092" s="114" t="s">
        <v>2550</v>
      </c>
      <c r="O1092" t="s">
        <v>105</v>
      </c>
      <c r="P1092">
        <v>0</v>
      </c>
      <c r="Q1092">
        <v>0</v>
      </c>
      <c r="R1092" t="s">
        <v>122</v>
      </c>
      <c r="S1092" t="s">
        <v>123</v>
      </c>
      <c r="T1092" t="s">
        <v>217</v>
      </c>
      <c r="U1092" t="s">
        <v>122</v>
      </c>
      <c r="V1092" t="s">
        <v>123</v>
      </c>
      <c r="W1092" s="115" t="s">
        <v>2337</v>
      </c>
      <c r="X1092" s="114" t="s">
        <v>2550</v>
      </c>
      <c r="Y1092" s="116">
        <v>45945</v>
      </c>
      <c r="Z1092" s="116">
        <v>45947</v>
      </c>
      <c r="AA1092">
        <v>188</v>
      </c>
      <c r="AB1092" s="117">
        <v>900</v>
      </c>
      <c r="AC1092" s="89">
        <v>0</v>
      </c>
      <c r="AD1092" s="116">
        <v>45950</v>
      </c>
      <c r="AE1092" s="9" t="s">
        <v>2684</v>
      </c>
      <c r="AF1092">
        <v>188</v>
      </c>
      <c r="AG1092" s="10" t="s">
        <v>126</v>
      </c>
      <c r="AH1092" t="s">
        <v>2339</v>
      </c>
      <c r="AI1092" s="11">
        <v>45967</v>
      </c>
      <c r="AJ1092" t="s">
        <v>3148</v>
      </c>
    </row>
    <row r="1093" spans="1:36" x14ac:dyDescent="0.3">
      <c r="A1093">
        <v>2025</v>
      </c>
      <c r="B1093" s="4">
        <v>45931</v>
      </c>
      <c r="C1093" s="4">
        <v>45961</v>
      </c>
      <c r="D1093" t="s">
        <v>91</v>
      </c>
      <c r="E1093" t="s">
        <v>1060</v>
      </c>
      <c r="F1093" t="s">
        <v>3109</v>
      </c>
      <c r="G1093" t="s">
        <v>3109</v>
      </c>
      <c r="H1093" t="s">
        <v>2380</v>
      </c>
      <c r="I1093" s="113" t="s">
        <v>2626</v>
      </c>
      <c r="J1093" s="113" t="s">
        <v>864</v>
      </c>
      <c r="K1093" s="113" t="s">
        <v>151</v>
      </c>
      <c r="L1093" s="48" t="s">
        <v>101</v>
      </c>
      <c r="M1093" s="93" t="s">
        <v>103</v>
      </c>
      <c r="N1093" s="114" t="s">
        <v>2550</v>
      </c>
      <c r="O1093" t="s">
        <v>105</v>
      </c>
      <c r="P1093">
        <v>0</v>
      </c>
      <c r="Q1093">
        <v>0</v>
      </c>
      <c r="R1093" t="s">
        <v>122</v>
      </c>
      <c r="S1093" t="s">
        <v>123</v>
      </c>
      <c r="T1093" t="s">
        <v>217</v>
      </c>
      <c r="U1093" t="s">
        <v>122</v>
      </c>
      <c r="V1093" t="s">
        <v>123</v>
      </c>
      <c r="W1093" s="115" t="s">
        <v>2337</v>
      </c>
      <c r="X1093" s="114" t="s">
        <v>2550</v>
      </c>
      <c r="Y1093" s="116">
        <v>45945</v>
      </c>
      <c r="Z1093" s="116">
        <v>45947</v>
      </c>
      <c r="AA1093">
        <v>189</v>
      </c>
      <c r="AB1093" s="117">
        <v>900</v>
      </c>
      <c r="AC1093" s="89">
        <v>0</v>
      </c>
      <c r="AD1093" s="116">
        <v>45950</v>
      </c>
      <c r="AE1093" s="9" t="s">
        <v>2685</v>
      </c>
      <c r="AF1093">
        <v>189</v>
      </c>
      <c r="AG1093" s="10" t="s">
        <v>126</v>
      </c>
      <c r="AH1093" t="s">
        <v>2339</v>
      </c>
      <c r="AI1093" s="11">
        <v>45967</v>
      </c>
      <c r="AJ1093" t="s">
        <v>3148</v>
      </c>
    </row>
    <row r="1094" spans="1:36" x14ac:dyDescent="0.3">
      <c r="A1094">
        <v>2025</v>
      </c>
      <c r="B1094" s="4">
        <v>45931</v>
      </c>
      <c r="C1094" s="4">
        <v>45961</v>
      </c>
      <c r="D1094" t="s">
        <v>91</v>
      </c>
      <c r="E1094" t="s">
        <v>1060</v>
      </c>
      <c r="F1094" t="s">
        <v>3109</v>
      </c>
      <c r="G1094" t="s">
        <v>3109</v>
      </c>
      <c r="H1094" t="s">
        <v>2380</v>
      </c>
      <c r="I1094" s="113" t="s">
        <v>2571</v>
      </c>
      <c r="J1094" s="113" t="s">
        <v>2572</v>
      </c>
      <c r="K1094" s="113" t="s">
        <v>203</v>
      </c>
      <c r="L1094" s="48" t="s">
        <v>101</v>
      </c>
      <c r="M1094" s="93" t="s">
        <v>103</v>
      </c>
      <c r="N1094" s="114" t="s">
        <v>2550</v>
      </c>
      <c r="O1094" t="s">
        <v>105</v>
      </c>
      <c r="P1094">
        <v>0</v>
      </c>
      <c r="Q1094">
        <v>0</v>
      </c>
      <c r="R1094" t="s">
        <v>122</v>
      </c>
      <c r="S1094" t="s">
        <v>123</v>
      </c>
      <c r="T1094" t="s">
        <v>217</v>
      </c>
      <c r="U1094" t="s">
        <v>122</v>
      </c>
      <c r="V1094" t="s">
        <v>123</v>
      </c>
      <c r="W1094" s="115" t="s">
        <v>2337</v>
      </c>
      <c r="X1094" s="114" t="s">
        <v>2550</v>
      </c>
      <c r="Y1094" s="116">
        <v>45945</v>
      </c>
      <c r="Z1094" s="116">
        <v>45947</v>
      </c>
      <c r="AA1094">
        <v>190</v>
      </c>
      <c r="AB1094" s="117">
        <v>900</v>
      </c>
      <c r="AC1094" s="89">
        <v>0</v>
      </c>
      <c r="AD1094" s="116">
        <v>45950</v>
      </c>
      <c r="AE1094" s="9" t="s">
        <v>2686</v>
      </c>
      <c r="AF1094">
        <v>190</v>
      </c>
      <c r="AG1094" s="10" t="s">
        <v>126</v>
      </c>
      <c r="AH1094" t="s">
        <v>2339</v>
      </c>
      <c r="AI1094" s="11">
        <v>45967</v>
      </c>
      <c r="AJ1094" t="s">
        <v>3148</v>
      </c>
    </row>
    <row r="1095" spans="1:36" x14ac:dyDescent="0.3">
      <c r="A1095">
        <v>2025</v>
      </c>
      <c r="B1095" s="4">
        <v>45931</v>
      </c>
      <c r="C1095" s="4">
        <v>45961</v>
      </c>
      <c r="D1095" t="s">
        <v>91</v>
      </c>
      <c r="E1095" t="s">
        <v>1060</v>
      </c>
      <c r="F1095" t="s">
        <v>3109</v>
      </c>
      <c r="G1095" t="s">
        <v>3109</v>
      </c>
      <c r="H1095" t="s">
        <v>2380</v>
      </c>
      <c r="I1095" s="113" t="s">
        <v>866</v>
      </c>
      <c r="J1095" s="113" t="s">
        <v>2687</v>
      </c>
      <c r="K1095" s="113" t="s">
        <v>1906</v>
      </c>
      <c r="L1095" s="48" t="s">
        <v>101</v>
      </c>
      <c r="M1095" s="93" t="s">
        <v>103</v>
      </c>
      <c r="N1095" s="114" t="s">
        <v>2550</v>
      </c>
      <c r="O1095" t="s">
        <v>105</v>
      </c>
      <c r="P1095">
        <v>0</v>
      </c>
      <c r="Q1095">
        <v>0</v>
      </c>
      <c r="R1095" t="s">
        <v>122</v>
      </c>
      <c r="S1095" t="s">
        <v>123</v>
      </c>
      <c r="T1095" t="s">
        <v>217</v>
      </c>
      <c r="U1095" t="s">
        <v>122</v>
      </c>
      <c r="V1095" t="s">
        <v>123</v>
      </c>
      <c r="W1095" s="115" t="s">
        <v>2337</v>
      </c>
      <c r="X1095" s="114" t="s">
        <v>2550</v>
      </c>
      <c r="Y1095" s="116">
        <v>45946</v>
      </c>
      <c r="Z1095" s="116">
        <v>45947</v>
      </c>
      <c r="AA1095">
        <v>191</v>
      </c>
      <c r="AB1095" s="117">
        <v>600</v>
      </c>
      <c r="AC1095" s="89">
        <v>0</v>
      </c>
      <c r="AD1095" s="116">
        <v>45950</v>
      </c>
      <c r="AE1095" s="9" t="s">
        <v>2688</v>
      </c>
      <c r="AF1095">
        <v>191</v>
      </c>
      <c r="AG1095" s="10" t="s">
        <v>126</v>
      </c>
      <c r="AH1095" t="s">
        <v>2339</v>
      </c>
      <c r="AI1095" s="11">
        <v>45967</v>
      </c>
      <c r="AJ1095" t="s">
        <v>3148</v>
      </c>
    </row>
    <row r="1096" spans="1:36" x14ac:dyDescent="0.3">
      <c r="A1096">
        <v>2025</v>
      </c>
      <c r="B1096" s="4">
        <v>45931</v>
      </c>
      <c r="C1096" s="4">
        <v>45961</v>
      </c>
      <c r="D1096" t="s">
        <v>92</v>
      </c>
      <c r="E1096" t="s">
        <v>562</v>
      </c>
      <c r="F1096" t="s">
        <v>3109</v>
      </c>
      <c r="G1096" t="s">
        <v>3109</v>
      </c>
      <c r="H1096" t="s">
        <v>1390</v>
      </c>
      <c r="I1096" s="113" t="s">
        <v>2597</v>
      </c>
      <c r="J1096" s="113" t="s">
        <v>203</v>
      </c>
      <c r="K1096" s="113" t="s">
        <v>2598</v>
      </c>
      <c r="L1096" s="48" t="s">
        <v>101</v>
      </c>
      <c r="M1096" s="93" t="s">
        <v>103</v>
      </c>
      <c r="N1096" s="114" t="s">
        <v>2550</v>
      </c>
      <c r="O1096" t="s">
        <v>105</v>
      </c>
      <c r="P1096">
        <v>0</v>
      </c>
      <c r="Q1096">
        <v>0</v>
      </c>
      <c r="R1096" t="s">
        <v>122</v>
      </c>
      <c r="S1096" t="s">
        <v>123</v>
      </c>
      <c r="T1096" t="s">
        <v>217</v>
      </c>
      <c r="U1096" t="s">
        <v>122</v>
      </c>
      <c r="V1096" t="s">
        <v>123</v>
      </c>
      <c r="W1096" s="115" t="s">
        <v>2337</v>
      </c>
      <c r="X1096" s="114" t="s">
        <v>2550</v>
      </c>
      <c r="Y1096" s="116">
        <v>45946</v>
      </c>
      <c r="Z1096" s="116">
        <v>45947</v>
      </c>
      <c r="AA1096">
        <v>192</v>
      </c>
      <c r="AB1096" s="117">
        <v>600</v>
      </c>
      <c r="AC1096" s="89">
        <v>0</v>
      </c>
      <c r="AD1096" s="116">
        <v>45950</v>
      </c>
      <c r="AE1096" s="9" t="s">
        <v>2689</v>
      </c>
      <c r="AF1096">
        <v>192</v>
      </c>
      <c r="AG1096" s="10" t="s">
        <v>126</v>
      </c>
      <c r="AH1096" t="s">
        <v>2339</v>
      </c>
      <c r="AI1096" s="11">
        <v>45967</v>
      </c>
      <c r="AJ1096" t="s">
        <v>3148</v>
      </c>
    </row>
    <row r="1097" spans="1:36" x14ac:dyDescent="0.3">
      <c r="A1097">
        <v>2025</v>
      </c>
      <c r="B1097" s="4">
        <v>45931</v>
      </c>
      <c r="C1097" s="4">
        <v>45961</v>
      </c>
      <c r="D1097" t="s">
        <v>91</v>
      </c>
      <c r="E1097" t="s">
        <v>1060</v>
      </c>
      <c r="F1097" t="s">
        <v>3109</v>
      </c>
      <c r="G1097" t="s">
        <v>3109</v>
      </c>
      <c r="H1097" t="s">
        <v>2380</v>
      </c>
      <c r="I1097" s="113" t="s">
        <v>2567</v>
      </c>
      <c r="J1097" s="113" t="s">
        <v>2568</v>
      </c>
      <c r="K1097" s="113" t="s">
        <v>1230</v>
      </c>
      <c r="L1097" s="48" t="s">
        <v>101</v>
      </c>
      <c r="M1097" s="93" t="s">
        <v>103</v>
      </c>
      <c r="N1097" s="114" t="s">
        <v>2550</v>
      </c>
      <c r="O1097" t="s">
        <v>105</v>
      </c>
      <c r="P1097">
        <v>0</v>
      </c>
      <c r="Q1097">
        <v>0</v>
      </c>
      <c r="R1097" t="s">
        <v>122</v>
      </c>
      <c r="S1097" t="s">
        <v>123</v>
      </c>
      <c r="T1097" t="s">
        <v>217</v>
      </c>
      <c r="U1097" t="s">
        <v>122</v>
      </c>
      <c r="V1097" t="s">
        <v>123</v>
      </c>
      <c r="W1097" s="115" t="s">
        <v>2337</v>
      </c>
      <c r="X1097" s="114" t="s">
        <v>2550</v>
      </c>
      <c r="Y1097" s="116">
        <v>45946</v>
      </c>
      <c r="Z1097" s="116">
        <v>45947</v>
      </c>
      <c r="AA1097">
        <v>193</v>
      </c>
      <c r="AB1097" s="117">
        <v>600</v>
      </c>
      <c r="AC1097" s="89">
        <v>0</v>
      </c>
      <c r="AD1097" s="116">
        <v>45950</v>
      </c>
      <c r="AE1097" s="9" t="s">
        <v>2690</v>
      </c>
      <c r="AF1097">
        <v>193</v>
      </c>
      <c r="AG1097" s="10" t="s">
        <v>126</v>
      </c>
      <c r="AH1097" t="s">
        <v>2339</v>
      </c>
      <c r="AI1097" s="11">
        <v>45967</v>
      </c>
      <c r="AJ1097" t="s">
        <v>3148</v>
      </c>
    </row>
    <row r="1098" spans="1:36" x14ac:dyDescent="0.3">
      <c r="A1098">
        <v>2025</v>
      </c>
      <c r="B1098" s="4">
        <v>45931</v>
      </c>
      <c r="C1098" s="4">
        <v>45961</v>
      </c>
      <c r="D1098" t="s">
        <v>91</v>
      </c>
      <c r="E1098" t="s">
        <v>1060</v>
      </c>
      <c r="F1098" t="s">
        <v>3109</v>
      </c>
      <c r="G1098" t="s">
        <v>3109</v>
      </c>
      <c r="H1098" t="s">
        <v>2380</v>
      </c>
      <c r="I1098" s="113" t="s">
        <v>2613</v>
      </c>
      <c r="J1098" s="113" t="s">
        <v>151</v>
      </c>
      <c r="K1098" s="113" t="s">
        <v>2614</v>
      </c>
      <c r="L1098" s="48" t="s">
        <v>101</v>
      </c>
      <c r="M1098" s="93" t="s">
        <v>103</v>
      </c>
      <c r="N1098" s="114" t="s">
        <v>2550</v>
      </c>
      <c r="O1098" t="s">
        <v>105</v>
      </c>
      <c r="P1098">
        <v>0</v>
      </c>
      <c r="Q1098">
        <v>0</v>
      </c>
      <c r="R1098" t="s">
        <v>122</v>
      </c>
      <c r="S1098" t="s">
        <v>123</v>
      </c>
      <c r="T1098" t="s">
        <v>217</v>
      </c>
      <c r="U1098" t="s">
        <v>122</v>
      </c>
      <c r="V1098" t="s">
        <v>123</v>
      </c>
      <c r="W1098" s="115" t="s">
        <v>2337</v>
      </c>
      <c r="X1098" s="114" t="s">
        <v>2550</v>
      </c>
      <c r="Y1098" s="116">
        <v>45946</v>
      </c>
      <c r="Z1098" s="116">
        <v>45947</v>
      </c>
      <c r="AA1098">
        <v>194</v>
      </c>
      <c r="AB1098" s="117">
        <v>600</v>
      </c>
      <c r="AC1098" s="89">
        <v>0</v>
      </c>
      <c r="AD1098" s="116">
        <v>45950</v>
      </c>
      <c r="AE1098" s="9" t="s">
        <v>2691</v>
      </c>
      <c r="AF1098">
        <v>194</v>
      </c>
      <c r="AG1098" s="10" t="s">
        <v>126</v>
      </c>
      <c r="AH1098" t="s">
        <v>2339</v>
      </c>
      <c r="AI1098" s="11">
        <v>45967</v>
      </c>
      <c r="AJ1098" t="s">
        <v>3148</v>
      </c>
    </row>
    <row r="1099" spans="1:36" x14ac:dyDescent="0.3">
      <c r="A1099">
        <v>2025</v>
      </c>
      <c r="B1099" s="4">
        <v>45931</v>
      </c>
      <c r="C1099" s="4">
        <v>45961</v>
      </c>
      <c r="D1099" t="s">
        <v>91</v>
      </c>
      <c r="E1099" t="s">
        <v>1060</v>
      </c>
      <c r="F1099" t="s">
        <v>3109</v>
      </c>
      <c r="G1099" t="s">
        <v>3109</v>
      </c>
      <c r="H1099" t="s">
        <v>2380</v>
      </c>
      <c r="I1099" s="113" t="s">
        <v>2622</v>
      </c>
      <c r="J1099" s="113" t="s">
        <v>1270</v>
      </c>
      <c r="K1099" s="113" t="s">
        <v>1230</v>
      </c>
      <c r="L1099" s="48" t="s">
        <v>101</v>
      </c>
      <c r="M1099" s="93" t="s">
        <v>103</v>
      </c>
      <c r="N1099" s="114" t="s">
        <v>2550</v>
      </c>
      <c r="O1099" t="s">
        <v>105</v>
      </c>
      <c r="P1099">
        <v>0</v>
      </c>
      <c r="Q1099">
        <v>0</v>
      </c>
      <c r="R1099" t="s">
        <v>122</v>
      </c>
      <c r="S1099" t="s">
        <v>123</v>
      </c>
      <c r="T1099" t="s">
        <v>217</v>
      </c>
      <c r="U1099" t="s">
        <v>122</v>
      </c>
      <c r="V1099" t="s">
        <v>123</v>
      </c>
      <c r="W1099" s="115" t="s">
        <v>2337</v>
      </c>
      <c r="X1099" s="114" t="s">
        <v>2550</v>
      </c>
      <c r="Y1099" s="116">
        <v>45946</v>
      </c>
      <c r="Z1099" s="116">
        <v>45947</v>
      </c>
      <c r="AA1099">
        <v>195</v>
      </c>
      <c r="AB1099" s="117">
        <v>600</v>
      </c>
      <c r="AC1099" s="89">
        <v>0</v>
      </c>
      <c r="AD1099" s="116">
        <v>45950</v>
      </c>
      <c r="AE1099" s="9" t="s">
        <v>2692</v>
      </c>
      <c r="AF1099">
        <v>195</v>
      </c>
      <c r="AG1099" s="10" t="s">
        <v>126</v>
      </c>
      <c r="AH1099" t="s">
        <v>2339</v>
      </c>
      <c r="AI1099" s="11">
        <v>45967</v>
      </c>
      <c r="AJ1099" t="s">
        <v>3148</v>
      </c>
    </row>
    <row r="1100" spans="1:36" x14ac:dyDescent="0.3">
      <c r="A1100">
        <v>2025</v>
      </c>
      <c r="B1100" s="4">
        <v>45931</v>
      </c>
      <c r="C1100" s="4">
        <v>45961</v>
      </c>
      <c r="D1100" t="s">
        <v>91</v>
      </c>
      <c r="E1100" t="s">
        <v>1060</v>
      </c>
      <c r="F1100" t="s">
        <v>3109</v>
      </c>
      <c r="G1100" t="s">
        <v>3109</v>
      </c>
      <c r="H1100" t="s">
        <v>2380</v>
      </c>
      <c r="I1100" s="113" t="s">
        <v>2620</v>
      </c>
      <c r="J1100" s="113" t="s">
        <v>1953</v>
      </c>
      <c r="K1100" s="113" t="s">
        <v>1417</v>
      </c>
      <c r="L1100" s="48" t="s">
        <v>101</v>
      </c>
      <c r="M1100" s="93" t="s">
        <v>103</v>
      </c>
      <c r="N1100" s="114" t="s">
        <v>2550</v>
      </c>
      <c r="O1100" t="s">
        <v>105</v>
      </c>
      <c r="P1100">
        <v>0</v>
      </c>
      <c r="Q1100">
        <v>0</v>
      </c>
      <c r="R1100" t="s">
        <v>122</v>
      </c>
      <c r="S1100" t="s">
        <v>123</v>
      </c>
      <c r="T1100" t="s">
        <v>217</v>
      </c>
      <c r="U1100" t="s">
        <v>122</v>
      </c>
      <c r="V1100" t="s">
        <v>123</v>
      </c>
      <c r="W1100" s="115" t="s">
        <v>2337</v>
      </c>
      <c r="X1100" s="114" t="s">
        <v>2550</v>
      </c>
      <c r="Y1100" s="116">
        <v>45946</v>
      </c>
      <c r="Z1100" s="116">
        <v>45947</v>
      </c>
      <c r="AA1100">
        <v>196</v>
      </c>
      <c r="AB1100" s="117">
        <v>600</v>
      </c>
      <c r="AC1100" s="89">
        <v>0</v>
      </c>
      <c r="AD1100" s="116">
        <v>45950</v>
      </c>
      <c r="AE1100" s="9" t="s">
        <v>2693</v>
      </c>
      <c r="AF1100">
        <v>196</v>
      </c>
      <c r="AG1100" s="10" t="s">
        <v>126</v>
      </c>
      <c r="AH1100" t="s">
        <v>2339</v>
      </c>
      <c r="AI1100" s="11">
        <v>45967</v>
      </c>
      <c r="AJ1100" t="s">
        <v>3148</v>
      </c>
    </row>
    <row r="1101" spans="1:36" x14ac:dyDescent="0.3">
      <c r="A1101">
        <v>2025</v>
      </c>
      <c r="B1101" s="4">
        <v>45931</v>
      </c>
      <c r="C1101" s="4">
        <v>45961</v>
      </c>
      <c r="D1101" t="s">
        <v>91</v>
      </c>
      <c r="E1101" s="21" t="s">
        <v>1060</v>
      </c>
      <c r="F1101" t="s">
        <v>3109</v>
      </c>
      <c r="G1101" t="s">
        <v>3109</v>
      </c>
      <c r="H1101" t="s">
        <v>2380</v>
      </c>
      <c r="I1101" s="113" t="s">
        <v>1991</v>
      </c>
      <c r="J1101" s="113" t="s">
        <v>2605</v>
      </c>
      <c r="K1101" s="113" t="s">
        <v>552</v>
      </c>
      <c r="L1101" s="48" t="s">
        <v>101</v>
      </c>
      <c r="M1101" s="93" t="s">
        <v>103</v>
      </c>
      <c r="N1101" s="114" t="s">
        <v>2550</v>
      </c>
      <c r="O1101" t="s">
        <v>105</v>
      </c>
      <c r="P1101">
        <v>0</v>
      </c>
      <c r="Q1101">
        <v>0</v>
      </c>
      <c r="R1101" t="s">
        <v>122</v>
      </c>
      <c r="S1101" t="s">
        <v>123</v>
      </c>
      <c r="T1101" t="s">
        <v>217</v>
      </c>
      <c r="U1101" t="s">
        <v>122</v>
      </c>
      <c r="V1101" t="s">
        <v>123</v>
      </c>
      <c r="W1101" s="115" t="s">
        <v>2337</v>
      </c>
      <c r="X1101" s="114" t="s">
        <v>2550</v>
      </c>
      <c r="Y1101" s="116">
        <v>45946</v>
      </c>
      <c r="Z1101" s="116">
        <v>45947</v>
      </c>
      <c r="AA1101">
        <v>197</v>
      </c>
      <c r="AB1101" s="117">
        <v>600</v>
      </c>
      <c r="AC1101" s="89">
        <v>0</v>
      </c>
      <c r="AD1101" s="116">
        <v>45944</v>
      </c>
      <c r="AE1101" s="9" t="s">
        <v>2694</v>
      </c>
      <c r="AF1101">
        <v>197</v>
      </c>
      <c r="AG1101" s="10" t="s">
        <v>126</v>
      </c>
      <c r="AH1101" t="s">
        <v>2339</v>
      </c>
      <c r="AI1101" s="11">
        <v>45967</v>
      </c>
      <c r="AJ1101" t="s">
        <v>3148</v>
      </c>
    </row>
    <row r="1102" spans="1:36" x14ac:dyDescent="0.3">
      <c r="A1102">
        <v>2025</v>
      </c>
      <c r="B1102" s="4">
        <v>45931</v>
      </c>
      <c r="C1102" s="4">
        <v>45961</v>
      </c>
      <c r="D1102" t="s">
        <v>91</v>
      </c>
      <c r="E1102" t="s">
        <v>1060</v>
      </c>
      <c r="F1102" t="s">
        <v>3109</v>
      </c>
      <c r="G1102" t="s">
        <v>3109</v>
      </c>
      <c r="H1102" t="s">
        <v>2380</v>
      </c>
      <c r="I1102" s="112" t="s">
        <v>2549</v>
      </c>
      <c r="J1102" s="112" t="s">
        <v>1721</v>
      </c>
      <c r="K1102" s="112" t="s">
        <v>198</v>
      </c>
      <c r="L1102" s="48" t="s">
        <v>101</v>
      </c>
      <c r="M1102" s="93" t="s">
        <v>103</v>
      </c>
      <c r="N1102" s="117" t="s">
        <v>2695</v>
      </c>
      <c r="O1102" t="s">
        <v>105</v>
      </c>
      <c r="P1102">
        <v>0</v>
      </c>
      <c r="Q1102">
        <v>0</v>
      </c>
      <c r="R1102" t="s">
        <v>122</v>
      </c>
      <c r="S1102" t="s">
        <v>123</v>
      </c>
      <c r="T1102" t="s">
        <v>217</v>
      </c>
      <c r="U1102" t="s">
        <v>122</v>
      </c>
      <c r="V1102" t="s">
        <v>123</v>
      </c>
      <c r="W1102" s="112" t="s">
        <v>2337</v>
      </c>
      <c r="X1102" s="117" t="s">
        <v>2695</v>
      </c>
      <c r="Y1102" s="116">
        <v>45948</v>
      </c>
      <c r="Z1102" s="116">
        <v>45953</v>
      </c>
      <c r="AA1102">
        <v>198</v>
      </c>
      <c r="AB1102" s="117">
        <v>1800</v>
      </c>
      <c r="AC1102" s="89">
        <v>0</v>
      </c>
      <c r="AD1102" s="116">
        <v>45954</v>
      </c>
      <c r="AE1102" s="9" t="s">
        <v>2696</v>
      </c>
      <c r="AF1102">
        <v>198</v>
      </c>
      <c r="AG1102" s="10" t="s">
        <v>126</v>
      </c>
      <c r="AH1102" t="s">
        <v>2339</v>
      </c>
      <c r="AI1102" s="11">
        <v>45967</v>
      </c>
      <c r="AJ1102" t="s">
        <v>3148</v>
      </c>
    </row>
    <row r="1103" spans="1:36" x14ac:dyDescent="0.3">
      <c r="A1103">
        <v>2025</v>
      </c>
      <c r="B1103" s="4">
        <v>45931</v>
      </c>
      <c r="C1103" s="4">
        <v>45961</v>
      </c>
      <c r="D1103" t="s">
        <v>91</v>
      </c>
      <c r="E1103" t="s">
        <v>1060</v>
      </c>
      <c r="F1103" t="s">
        <v>3109</v>
      </c>
      <c r="G1103" t="s">
        <v>3109</v>
      </c>
      <c r="H1103" t="s">
        <v>2380</v>
      </c>
      <c r="I1103" s="112" t="s">
        <v>2085</v>
      </c>
      <c r="J1103" s="112" t="s">
        <v>2605</v>
      </c>
      <c r="K1103" s="112" t="s">
        <v>552</v>
      </c>
      <c r="L1103" s="48" t="s">
        <v>101</v>
      </c>
      <c r="M1103" s="93" t="s">
        <v>103</v>
      </c>
      <c r="N1103" s="114" t="s">
        <v>2550</v>
      </c>
      <c r="O1103" t="s">
        <v>105</v>
      </c>
      <c r="P1103">
        <v>0</v>
      </c>
      <c r="Q1103">
        <v>0</v>
      </c>
      <c r="R1103" t="s">
        <v>122</v>
      </c>
      <c r="S1103" t="s">
        <v>123</v>
      </c>
      <c r="T1103" t="s">
        <v>217</v>
      </c>
      <c r="U1103" t="s">
        <v>122</v>
      </c>
      <c r="V1103" t="s">
        <v>123</v>
      </c>
      <c r="W1103" s="112" t="s">
        <v>2337</v>
      </c>
      <c r="X1103" s="114" t="s">
        <v>2550</v>
      </c>
      <c r="Y1103" s="116">
        <v>45948</v>
      </c>
      <c r="Z1103" s="116">
        <v>45953</v>
      </c>
      <c r="AA1103">
        <v>199</v>
      </c>
      <c r="AB1103" s="117">
        <v>1800</v>
      </c>
      <c r="AC1103" s="89">
        <v>0</v>
      </c>
      <c r="AD1103" s="116">
        <v>45954</v>
      </c>
      <c r="AE1103" s="9" t="s">
        <v>2697</v>
      </c>
      <c r="AF1103">
        <v>199</v>
      </c>
      <c r="AG1103" s="10" t="s">
        <v>126</v>
      </c>
      <c r="AH1103" t="s">
        <v>2339</v>
      </c>
      <c r="AI1103" s="11">
        <v>45967</v>
      </c>
      <c r="AJ1103" t="s">
        <v>3148</v>
      </c>
    </row>
    <row r="1104" spans="1:36" x14ac:dyDescent="0.3">
      <c r="A1104">
        <v>2025</v>
      </c>
      <c r="B1104" s="4">
        <v>45931</v>
      </c>
      <c r="C1104" s="4">
        <v>45961</v>
      </c>
      <c r="D1104" t="s">
        <v>91</v>
      </c>
      <c r="E1104" t="s">
        <v>1060</v>
      </c>
      <c r="F1104" t="s">
        <v>3109</v>
      </c>
      <c r="G1104" t="s">
        <v>3109</v>
      </c>
      <c r="H1104" t="s">
        <v>2380</v>
      </c>
      <c r="I1104" s="112" t="s">
        <v>2574</v>
      </c>
      <c r="J1104" s="112" t="s">
        <v>130</v>
      </c>
      <c r="K1104" s="112" t="s">
        <v>151</v>
      </c>
      <c r="L1104" s="48" t="s">
        <v>101</v>
      </c>
      <c r="M1104" s="93" t="s">
        <v>103</v>
      </c>
      <c r="N1104" s="114" t="s">
        <v>2550</v>
      </c>
      <c r="O1104" t="s">
        <v>105</v>
      </c>
      <c r="P1104">
        <v>0</v>
      </c>
      <c r="Q1104">
        <v>0</v>
      </c>
      <c r="R1104" t="s">
        <v>122</v>
      </c>
      <c r="S1104" t="s">
        <v>123</v>
      </c>
      <c r="T1104" t="s">
        <v>217</v>
      </c>
      <c r="U1104" t="s">
        <v>122</v>
      </c>
      <c r="V1104" t="s">
        <v>123</v>
      </c>
      <c r="W1104" s="112" t="s">
        <v>2337</v>
      </c>
      <c r="X1104" s="114" t="s">
        <v>2550</v>
      </c>
      <c r="Y1104" s="116">
        <v>45948</v>
      </c>
      <c r="Z1104" s="116">
        <v>45953</v>
      </c>
      <c r="AA1104">
        <v>200</v>
      </c>
      <c r="AB1104" s="117">
        <v>1800</v>
      </c>
      <c r="AC1104" s="89">
        <v>0</v>
      </c>
      <c r="AD1104" s="116">
        <v>45954</v>
      </c>
      <c r="AE1104" s="9" t="s">
        <v>2698</v>
      </c>
      <c r="AF1104">
        <v>200</v>
      </c>
      <c r="AG1104" s="10" t="s">
        <v>126</v>
      </c>
      <c r="AH1104" t="s">
        <v>2339</v>
      </c>
      <c r="AI1104" s="11">
        <v>45967</v>
      </c>
      <c r="AJ1104" t="s">
        <v>3148</v>
      </c>
    </row>
    <row r="1105" spans="1:36" x14ac:dyDescent="0.3">
      <c r="A1105">
        <v>2025</v>
      </c>
      <c r="B1105" s="4">
        <v>45931</v>
      </c>
      <c r="C1105" s="4">
        <v>45961</v>
      </c>
      <c r="D1105" t="s">
        <v>91</v>
      </c>
      <c r="E1105" t="s">
        <v>1060</v>
      </c>
      <c r="F1105" t="s">
        <v>3109</v>
      </c>
      <c r="G1105" t="s">
        <v>3109</v>
      </c>
      <c r="H1105" t="s">
        <v>2380</v>
      </c>
      <c r="I1105" s="112" t="s">
        <v>494</v>
      </c>
      <c r="J1105" s="112" t="s">
        <v>151</v>
      </c>
      <c r="K1105" s="112" t="s">
        <v>151</v>
      </c>
      <c r="L1105" s="48" t="s">
        <v>101</v>
      </c>
      <c r="M1105" s="93" t="s">
        <v>103</v>
      </c>
      <c r="N1105" s="114" t="s">
        <v>2550</v>
      </c>
      <c r="O1105" t="s">
        <v>105</v>
      </c>
      <c r="P1105">
        <v>0</v>
      </c>
      <c r="Q1105">
        <v>0</v>
      </c>
      <c r="R1105" t="s">
        <v>122</v>
      </c>
      <c r="S1105" t="s">
        <v>123</v>
      </c>
      <c r="T1105" t="s">
        <v>217</v>
      </c>
      <c r="U1105" t="s">
        <v>122</v>
      </c>
      <c r="V1105" t="s">
        <v>123</v>
      </c>
      <c r="W1105" s="112" t="s">
        <v>2337</v>
      </c>
      <c r="X1105" s="114" t="s">
        <v>2550</v>
      </c>
      <c r="Y1105" s="116">
        <v>45948</v>
      </c>
      <c r="Z1105" s="116">
        <v>45953</v>
      </c>
      <c r="AA1105">
        <v>201</v>
      </c>
      <c r="AB1105" s="117">
        <v>1800</v>
      </c>
      <c r="AC1105" s="89">
        <v>0</v>
      </c>
      <c r="AD1105" s="116">
        <v>45954</v>
      </c>
      <c r="AE1105" s="9" t="s">
        <v>2699</v>
      </c>
      <c r="AF1105">
        <v>201</v>
      </c>
      <c r="AG1105" s="10" t="s">
        <v>126</v>
      </c>
      <c r="AH1105" t="s">
        <v>2339</v>
      </c>
      <c r="AI1105" s="11">
        <v>45967</v>
      </c>
      <c r="AJ1105" t="s">
        <v>3148</v>
      </c>
    </row>
    <row r="1106" spans="1:36" x14ac:dyDescent="0.3">
      <c r="A1106">
        <v>2025</v>
      </c>
      <c r="B1106" s="4">
        <v>45931</v>
      </c>
      <c r="C1106" s="4">
        <v>45961</v>
      </c>
      <c r="D1106" t="s">
        <v>91</v>
      </c>
      <c r="E1106" t="s">
        <v>1060</v>
      </c>
      <c r="F1106" t="s">
        <v>3109</v>
      </c>
      <c r="G1106" t="s">
        <v>3109</v>
      </c>
      <c r="H1106" t="s">
        <v>2380</v>
      </c>
      <c r="I1106" s="112" t="s">
        <v>2613</v>
      </c>
      <c r="J1106" s="112" t="s">
        <v>151</v>
      </c>
      <c r="K1106" s="112" t="s">
        <v>2614</v>
      </c>
      <c r="L1106" s="48" t="s">
        <v>101</v>
      </c>
      <c r="M1106" s="93" t="s">
        <v>103</v>
      </c>
      <c r="N1106" s="114" t="s">
        <v>2550</v>
      </c>
      <c r="O1106" t="s">
        <v>105</v>
      </c>
      <c r="P1106">
        <v>0</v>
      </c>
      <c r="Q1106">
        <v>0</v>
      </c>
      <c r="R1106" t="s">
        <v>122</v>
      </c>
      <c r="S1106" t="s">
        <v>123</v>
      </c>
      <c r="T1106" t="s">
        <v>217</v>
      </c>
      <c r="U1106" t="s">
        <v>122</v>
      </c>
      <c r="V1106" t="s">
        <v>123</v>
      </c>
      <c r="W1106" s="112" t="s">
        <v>2337</v>
      </c>
      <c r="X1106" s="114" t="s">
        <v>2550</v>
      </c>
      <c r="Y1106" s="116">
        <v>45948</v>
      </c>
      <c r="Z1106" s="116">
        <v>45953</v>
      </c>
      <c r="AA1106">
        <v>202</v>
      </c>
      <c r="AB1106" s="117">
        <v>1800</v>
      </c>
      <c r="AC1106" s="89">
        <v>0</v>
      </c>
      <c r="AD1106" s="116">
        <v>45954</v>
      </c>
      <c r="AE1106" s="9" t="s">
        <v>2700</v>
      </c>
      <c r="AF1106">
        <v>202</v>
      </c>
      <c r="AG1106" s="10" t="s">
        <v>126</v>
      </c>
      <c r="AH1106" t="s">
        <v>2339</v>
      </c>
      <c r="AI1106" s="11">
        <v>45967</v>
      </c>
      <c r="AJ1106" t="s">
        <v>3148</v>
      </c>
    </row>
    <row r="1107" spans="1:36" x14ac:dyDescent="0.3">
      <c r="A1107">
        <v>2025</v>
      </c>
      <c r="B1107" s="4">
        <v>45931</v>
      </c>
      <c r="C1107" s="4">
        <v>45961</v>
      </c>
      <c r="D1107" t="s">
        <v>91</v>
      </c>
      <c r="E1107" t="s">
        <v>1060</v>
      </c>
      <c r="F1107" t="s">
        <v>3109</v>
      </c>
      <c r="G1107" t="s">
        <v>3109</v>
      </c>
      <c r="H1107" t="s">
        <v>2380</v>
      </c>
      <c r="I1107" s="112" t="s">
        <v>2567</v>
      </c>
      <c r="J1107" s="112" t="s">
        <v>2568</v>
      </c>
      <c r="K1107" s="112" t="s">
        <v>1230</v>
      </c>
      <c r="L1107" s="48" t="s">
        <v>101</v>
      </c>
      <c r="M1107" s="93" t="s">
        <v>103</v>
      </c>
      <c r="N1107" s="114" t="s">
        <v>2550</v>
      </c>
      <c r="O1107" t="s">
        <v>105</v>
      </c>
      <c r="P1107">
        <v>0</v>
      </c>
      <c r="Q1107">
        <v>0</v>
      </c>
      <c r="R1107" t="s">
        <v>122</v>
      </c>
      <c r="S1107" t="s">
        <v>123</v>
      </c>
      <c r="T1107" t="s">
        <v>217</v>
      </c>
      <c r="U1107" t="s">
        <v>122</v>
      </c>
      <c r="V1107" t="s">
        <v>123</v>
      </c>
      <c r="W1107" s="112" t="s">
        <v>2337</v>
      </c>
      <c r="X1107" s="114" t="s">
        <v>2550</v>
      </c>
      <c r="Y1107" s="116">
        <v>45948</v>
      </c>
      <c r="Z1107" s="116">
        <v>45953</v>
      </c>
      <c r="AA1107">
        <v>203</v>
      </c>
      <c r="AB1107" s="117">
        <v>1800</v>
      </c>
      <c r="AC1107" s="89">
        <v>0</v>
      </c>
      <c r="AD1107" s="116">
        <v>45954</v>
      </c>
      <c r="AE1107" s="9" t="s">
        <v>2701</v>
      </c>
      <c r="AF1107">
        <v>203</v>
      </c>
      <c r="AG1107" s="10" t="s">
        <v>126</v>
      </c>
      <c r="AH1107" t="s">
        <v>2339</v>
      </c>
      <c r="AI1107" s="11">
        <v>45967</v>
      </c>
      <c r="AJ1107" t="s">
        <v>3148</v>
      </c>
    </row>
    <row r="1108" spans="1:36" x14ac:dyDescent="0.3">
      <c r="A1108">
        <v>2025</v>
      </c>
      <c r="B1108" s="4">
        <v>45931</v>
      </c>
      <c r="C1108" s="4">
        <v>45961</v>
      </c>
      <c r="D1108" t="s">
        <v>91</v>
      </c>
      <c r="E1108" t="s">
        <v>1060</v>
      </c>
      <c r="F1108" t="s">
        <v>3109</v>
      </c>
      <c r="G1108" t="s">
        <v>3109</v>
      </c>
      <c r="H1108" t="s">
        <v>2380</v>
      </c>
      <c r="I1108" s="112" t="s">
        <v>2116</v>
      </c>
      <c r="J1108" s="112" t="s">
        <v>370</v>
      </c>
      <c r="K1108" s="112" t="s">
        <v>2446</v>
      </c>
      <c r="L1108" s="48" t="s">
        <v>101</v>
      </c>
      <c r="M1108" s="93" t="s">
        <v>103</v>
      </c>
      <c r="N1108" s="114" t="s">
        <v>2550</v>
      </c>
      <c r="O1108" t="s">
        <v>105</v>
      </c>
      <c r="P1108">
        <v>0</v>
      </c>
      <c r="Q1108">
        <v>0</v>
      </c>
      <c r="R1108" t="s">
        <v>122</v>
      </c>
      <c r="S1108" t="s">
        <v>123</v>
      </c>
      <c r="T1108" t="s">
        <v>217</v>
      </c>
      <c r="U1108" t="s">
        <v>122</v>
      </c>
      <c r="V1108" t="s">
        <v>123</v>
      </c>
      <c r="W1108" s="112" t="s">
        <v>2702</v>
      </c>
      <c r="X1108" s="114" t="s">
        <v>2550</v>
      </c>
      <c r="Y1108" s="116">
        <v>45948</v>
      </c>
      <c r="Z1108" s="116">
        <v>45953</v>
      </c>
      <c r="AA1108">
        <v>204</v>
      </c>
      <c r="AB1108" s="117">
        <v>1800</v>
      </c>
      <c r="AC1108" s="89">
        <v>0</v>
      </c>
      <c r="AD1108" s="116">
        <v>45954</v>
      </c>
      <c r="AE1108" s="9" t="s">
        <v>2703</v>
      </c>
      <c r="AF1108">
        <v>204</v>
      </c>
      <c r="AG1108" s="10" t="s">
        <v>126</v>
      </c>
      <c r="AH1108" t="s">
        <v>2339</v>
      </c>
      <c r="AI1108" s="11">
        <v>45967</v>
      </c>
      <c r="AJ1108" t="s">
        <v>3148</v>
      </c>
    </row>
    <row r="1109" spans="1:36" x14ac:dyDescent="0.3">
      <c r="A1109">
        <v>2025</v>
      </c>
      <c r="B1109" s="4">
        <v>45931</v>
      </c>
      <c r="C1109" s="4">
        <v>45961</v>
      </c>
      <c r="D1109" t="s">
        <v>91</v>
      </c>
      <c r="E1109" t="s">
        <v>168</v>
      </c>
      <c r="F1109" t="s">
        <v>3089</v>
      </c>
      <c r="G1109" t="s">
        <v>3089</v>
      </c>
      <c r="H1109" t="s">
        <v>2380</v>
      </c>
      <c r="I1109" s="112" t="s">
        <v>2552</v>
      </c>
      <c r="J1109" s="112" t="s">
        <v>564</v>
      </c>
      <c r="K1109" s="112" t="s">
        <v>2553</v>
      </c>
      <c r="L1109" s="48" t="s">
        <v>102</v>
      </c>
      <c r="M1109" s="93" t="s">
        <v>103</v>
      </c>
      <c r="N1109" s="114" t="s">
        <v>2550</v>
      </c>
      <c r="O1109" t="s">
        <v>105</v>
      </c>
      <c r="P1109">
        <v>0</v>
      </c>
      <c r="Q1109">
        <v>0</v>
      </c>
      <c r="R1109" t="s">
        <v>122</v>
      </c>
      <c r="S1109" t="s">
        <v>123</v>
      </c>
      <c r="T1109" t="s">
        <v>217</v>
      </c>
      <c r="U1109" t="s">
        <v>122</v>
      </c>
      <c r="V1109" t="s">
        <v>123</v>
      </c>
      <c r="W1109" s="112" t="s">
        <v>2337</v>
      </c>
      <c r="X1109" s="114" t="s">
        <v>2550</v>
      </c>
      <c r="Y1109" s="116">
        <v>45948</v>
      </c>
      <c r="Z1109" s="116">
        <v>45953</v>
      </c>
      <c r="AA1109">
        <v>205</v>
      </c>
      <c r="AB1109" s="117">
        <v>1800</v>
      </c>
      <c r="AC1109" s="89">
        <v>0</v>
      </c>
      <c r="AD1109" s="116">
        <v>45954</v>
      </c>
      <c r="AE1109" s="9" t="s">
        <v>2704</v>
      </c>
      <c r="AF1109">
        <v>205</v>
      </c>
      <c r="AG1109" s="10" t="s">
        <v>126</v>
      </c>
      <c r="AH1109" t="s">
        <v>2339</v>
      </c>
      <c r="AI1109" s="11">
        <v>45967</v>
      </c>
      <c r="AJ1109" t="s">
        <v>3148</v>
      </c>
    </row>
    <row r="1110" spans="1:36" x14ac:dyDescent="0.3">
      <c r="A1110">
        <v>2025</v>
      </c>
      <c r="B1110" s="4">
        <v>45931</v>
      </c>
      <c r="C1110" s="4">
        <v>45961</v>
      </c>
      <c r="D1110" t="s">
        <v>92</v>
      </c>
      <c r="E1110" t="s">
        <v>562</v>
      </c>
      <c r="F1110" t="s">
        <v>3109</v>
      </c>
      <c r="G1110" t="s">
        <v>3109</v>
      </c>
      <c r="H1110" t="s">
        <v>1390</v>
      </c>
      <c r="I1110" s="112" t="s">
        <v>2562</v>
      </c>
      <c r="J1110" s="112" t="s">
        <v>262</v>
      </c>
      <c r="K1110" s="112" t="s">
        <v>151</v>
      </c>
      <c r="L1110" s="48" t="s">
        <v>101</v>
      </c>
      <c r="M1110" s="93" t="s">
        <v>103</v>
      </c>
      <c r="N1110" s="114" t="s">
        <v>2550</v>
      </c>
      <c r="O1110" t="s">
        <v>105</v>
      </c>
      <c r="P1110">
        <v>0</v>
      </c>
      <c r="Q1110">
        <v>0</v>
      </c>
      <c r="R1110" t="s">
        <v>122</v>
      </c>
      <c r="S1110" t="s">
        <v>123</v>
      </c>
      <c r="T1110" t="s">
        <v>217</v>
      </c>
      <c r="U1110" t="s">
        <v>122</v>
      </c>
      <c r="V1110" t="s">
        <v>123</v>
      </c>
      <c r="W1110" s="112" t="s">
        <v>2337</v>
      </c>
      <c r="X1110" s="114" t="s">
        <v>2550</v>
      </c>
      <c r="Y1110" s="116">
        <v>45948</v>
      </c>
      <c r="Z1110" s="116">
        <v>45953</v>
      </c>
      <c r="AA1110">
        <v>206</v>
      </c>
      <c r="AB1110" s="117">
        <v>1800</v>
      </c>
      <c r="AC1110" s="89">
        <v>0</v>
      </c>
      <c r="AD1110" s="116">
        <v>45954</v>
      </c>
      <c r="AE1110" s="9" t="s">
        <v>2705</v>
      </c>
      <c r="AF1110">
        <v>206</v>
      </c>
      <c r="AG1110" s="10" t="s">
        <v>126</v>
      </c>
      <c r="AH1110" t="s">
        <v>2339</v>
      </c>
      <c r="AI1110" s="11">
        <v>45967</v>
      </c>
      <c r="AJ1110" t="s">
        <v>3148</v>
      </c>
    </row>
    <row r="1111" spans="1:36" x14ac:dyDescent="0.3">
      <c r="A1111">
        <v>2025</v>
      </c>
      <c r="B1111" s="4">
        <v>45931</v>
      </c>
      <c r="C1111" s="4">
        <v>45961</v>
      </c>
      <c r="D1111" t="s">
        <v>92</v>
      </c>
      <c r="E1111" t="s">
        <v>562</v>
      </c>
      <c r="F1111" t="s">
        <v>3109</v>
      </c>
      <c r="G1111" t="s">
        <v>3109</v>
      </c>
      <c r="H1111" t="s">
        <v>1390</v>
      </c>
      <c r="I1111" s="112" t="s">
        <v>2597</v>
      </c>
      <c r="J1111" s="112" t="s">
        <v>203</v>
      </c>
      <c r="K1111" s="112" t="s">
        <v>2598</v>
      </c>
      <c r="L1111" s="48" t="s">
        <v>101</v>
      </c>
      <c r="M1111" s="93" t="s">
        <v>103</v>
      </c>
      <c r="N1111" s="114" t="s">
        <v>2550</v>
      </c>
      <c r="O1111" t="s">
        <v>105</v>
      </c>
      <c r="P1111">
        <v>0</v>
      </c>
      <c r="Q1111">
        <v>0</v>
      </c>
      <c r="R1111" t="s">
        <v>122</v>
      </c>
      <c r="S1111" t="s">
        <v>123</v>
      </c>
      <c r="T1111" t="s">
        <v>217</v>
      </c>
      <c r="U1111" t="s">
        <v>122</v>
      </c>
      <c r="V1111" t="s">
        <v>123</v>
      </c>
      <c r="W1111" s="112" t="s">
        <v>2337</v>
      </c>
      <c r="X1111" s="114" t="s">
        <v>2550</v>
      </c>
      <c r="Y1111" s="116">
        <v>45948</v>
      </c>
      <c r="Z1111" s="116">
        <v>45953</v>
      </c>
      <c r="AA1111">
        <v>207</v>
      </c>
      <c r="AB1111" s="117">
        <v>1800</v>
      </c>
      <c r="AC1111" s="89">
        <v>0</v>
      </c>
      <c r="AD1111" s="116">
        <v>45954</v>
      </c>
      <c r="AE1111" s="9" t="s">
        <v>2706</v>
      </c>
      <c r="AF1111">
        <v>207</v>
      </c>
      <c r="AG1111" s="10" t="s">
        <v>126</v>
      </c>
      <c r="AH1111" t="s">
        <v>2339</v>
      </c>
      <c r="AI1111" s="11">
        <v>45967</v>
      </c>
      <c r="AJ1111" t="s">
        <v>3148</v>
      </c>
    </row>
    <row r="1112" spans="1:36" x14ac:dyDescent="0.3">
      <c r="A1112">
        <v>2025</v>
      </c>
      <c r="B1112" s="4">
        <v>45931</v>
      </c>
      <c r="C1112" s="4">
        <v>45961</v>
      </c>
      <c r="D1112" t="s">
        <v>91</v>
      </c>
      <c r="E1112" t="s">
        <v>1060</v>
      </c>
      <c r="F1112" t="s">
        <v>3109</v>
      </c>
      <c r="G1112" t="s">
        <v>3109</v>
      </c>
      <c r="H1112" t="s">
        <v>2555</v>
      </c>
      <c r="I1112" s="112" t="s">
        <v>2558</v>
      </c>
      <c r="J1112" s="112" t="s">
        <v>423</v>
      </c>
      <c r="K1112" s="112" t="s">
        <v>151</v>
      </c>
      <c r="L1112" s="48" t="s">
        <v>101</v>
      </c>
      <c r="M1112" s="93" t="s">
        <v>103</v>
      </c>
      <c r="N1112" s="114" t="s">
        <v>2550</v>
      </c>
      <c r="O1112" t="s">
        <v>105</v>
      </c>
      <c r="P1112">
        <v>0</v>
      </c>
      <c r="Q1112">
        <v>0</v>
      </c>
      <c r="R1112" t="s">
        <v>122</v>
      </c>
      <c r="S1112" t="s">
        <v>123</v>
      </c>
      <c r="T1112" t="s">
        <v>217</v>
      </c>
      <c r="U1112" t="s">
        <v>122</v>
      </c>
      <c r="V1112" t="s">
        <v>123</v>
      </c>
      <c r="W1112" s="112" t="s">
        <v>2337</v>
      </c>
      <c r="X1112" s="114" t="s">
        <v>2550</v>
      </c>
      <c r="Y1112" s="116">
        <v>45948</v>
      </c>
      <c r="Z1112" s="116">
        <v>45953</v>
      </c>
      <c r="AA1112">
        <v>208</v>
      </c>
      <c r="AB1112" s="117">
        <v>1800</v>
      </c>
      <c r="AC1112" s="89">
        <v>0</v>
      </c>
      <c r="AD1112" s="116">
        <v>45954</v>
      </c>
      <c r="AE1112" s="9" t="s">
        <v>2707</v>
      </c>
      <c r="AF1112">
        <v>208</v>
      </c>
      <c r="AG1112" s="10" t="s">
        <v>126</v>
      </c>
      <c r="AH1112" t="s">
        <v>2339</v>
      </c>
      <c r="AI1112" s="11">
        <v>45967</v>
      </c>
      <c r="AJ1112" t="s">
        <v>3148</v>
      </c>
    </row>
    <row r="1113" spans="1:36" x14ac:dyDescent="0.3">
      <c r="A1113">
        <v>2025</v>
      </c>
      <c r="B1113" s="4">
        <v>45931</v>
      </c>
      <c r="C1113" s="4">
        <v>45961</v>
      </c>
      <c r="D1113" t="s">
        <v>91</v>
      </c>
      <c r="E1113" t="s">
        <v>1060</v>
      </c>
      <c r="F1113" t="s">
        <v>3109</v>
      </c>
      <c r="G1113" t="s">
        <v>3109</v>
      </c>
      <c r="H1113" t="s">
        <v>2555</v>
      </c>
      <c r="I1113" s="112" t="s">
        <v>2556</v>
      </c>
      <c r="J1113" s="112" t="s">
        <v>151</v>
      </c>
      <c r="K1113" s="112" t="s">
        <v>864</v>
      </c>
      <c r="L1113" s="48" t="s">
        <v>101</v>
      </c>
      <c r="M1113" s="93" t="s">
        <v>103</v>
      </c>
      <c r="N1113" s="114" t="s">
        <v>2550</v>
      </c>
      <c r="O1113" t="s">
        <v>105</v>
      </c>
      <c r="P1113">
        <v>0</v>
      </c>
      <c r="Q1113">
        <v>0</v>
      </c>
      <c r="R1113" t="s">
        <v>122</v>
      </c>
      <c r="S1113" t="s">
        <v>123</v>
      </c>
      <c r="T1113" t="s">
        <v>217</v>
      </c>
      <c r="U1113" t="s">
        <v>122</v>
      </c>
      <c r="V1113" t="s">
        <v>123</v>
      </c>
      <c r="W1113" s="112" t="s">
        <v>2337</v>
      </c>
      <c r="X1113" s="114" t="s">
        <v>2550</v>
      </c>
      <c r="Y1113" s="116">
        <v>45948</v>
      </c>
      <c r="Z1113" s="116">
        <v>45953</v>
      </c>
      <c r="AA1113">
        <v>209</v>
      </c>
      <c r="AB1113" s="117">
        <v>1800</v>
      </c>
      <c r="AC1113" s="89">
        <v>0</v>
      </c>
      <c r="AD1113" s="116">
        <v>45954</v>
      </c>
      <c r="AE1113" s="9" t="s">
        <v>2708</v>
      </c>
      <c r="AF1113">
        <v>209</v>
      </c>
      <c r="AG1113" s="10" t="s">
        <v>126</v>
      </c>
      <c r="AH1113" t="s">
        <v>2339</v>
      </c>
      <c r="AI1113" s="11">
        <v>45967</v>
      </c>
      <c r="AJ1113" t="s">
        <v>3148</v>
      </c>
    </row>
    <row r="1114" spans="1:36" x14ac:dyDescent="0.3">
      <c r="A1114">
        <v>2025</v>
      </c>
      <c r="B1114" s="4">
        <v>45931</v>
      </c>
      <c r="C1114" s="4">
        <v>45961</v>
      </c>
      <c r="D1114" t="s">
        <v>91</v>
      </c>
      <c r="E1114" t="s">
        <v>1060</v>
      </c>
      <c r="F1114" t="s">
        <v>3109</v>
      </c>
      <c r="G1114" t="s">
        <v>3109</v>
      </c>
      <c r="H1114" t="s">
        <v>2380</v>
      </c>
      <c r="I1114" s="112" t="s">
        <v>2579</v>
      </c>
      <c r="J1114" s="112" t="s">
        <v>2580</v>
      </c>
      <c r="K1114" s="112" t="s">
        <v>203</v>
      </c>
      <c r="L1114" s="48" t="s">
        <v>101</v>
      </c>
      <c r="M1114" s="93" t="s">
        <v>103</v>
      </c>
      <c r="N1114" s="114" t="s">
        <v>2550</v>
      </c>
      <c r="O1114" t="s">
        <v>105</v>
      </c>
      <c r="P1114">
        <v>0</v>
      </c>
      <c r="Q1114">
        <v>0</v>
      </c>
      <c r="R1114" t="s">
        <v>122</v>
      </c>
      <c r="S1114" t="s">
        <v>123</v>
      </c>
      <c r="T1114" t="s">
        <v>217</v>
      </c>
      <c r="U1114" t="s">
        <v>122</v>
      </c>
      <c r="V1114" t="s">
        <v>123</v>
      </c>
      <c r="W1114" s="112" t="s">
        <v>2337</v>
      </c>
      <c r="X1114" s="114" t="s">
        <v>2550</v>
      </c>
      <c r="Y1114" s="116">
        <v>45948</v>
      </c>
      <c r="Z1114" s="116">
        <v>45953</v>
      </c>
      <c r="AA1114">
        <v>210</v>
      </c>
      <c r="AB1114" s="117">
        <v>1800</v>
      </c>
      <c r="AC1114" s="89">
        <v>0</v>
      </c>
      <c r="AD1114" s="116">
        <v>45954</v>
      </c>
      <c r="AE1114" s="9" t="s">
        <v>2709</v>
      </c>
      <c r="AF1114">
        <v>210</v>
      </c>
      <c r="AG1114" s="10" t="s">
        <v>126</v>
      </c>
      <c r="AH1114" t="s">
        <v>2339</v>
      </c>
      <c r="AI1114" s="11">
        <v>45967</v>
      </c>
      <c r="AJ1114" t="s">
        <v>3148</v>
      </c>
    </row>
    <row r="1115" spans="1:36" x14ac:dyDescent="0.3">
      <c r="A1115">
        <v>2025</v>
      </c>
      <c r="B1115" s="4">
        <v>45931</v>
      </c>
      <c r="C1115" s="4">
        <v>45961</v>
      </c>
      <c r="D1115" t="s">
        <v>91</v>
      </c>
      <c r="E1115" t="s">
        <v>1060</v>
      </c>
      <c r="F1115" t="s">
        <v>3109</v>
      </c>
      <c r="G1115" t="s">
        <v>3109</v>
      </c>
      <c r="H1115" t="s">
        <v>2380</v>
      </c>
      <c r="I1115" s="112" t="s">
        <v>2589</v>
      </c>
      <c r="J1115" s="112" t="s">
        <v>151</v>
      </c>
      <c r="K1115" s="112" t="s">
        <v>1511</v>
      </c>
      <c r="L1115" s="48" t="s">
        <v>101</v>
      </c>
      <c r="M1115" s="93" t="s">
        <v>103</v>
      </c>
      <c r="N1115" s="114" t="s">
        <v>2550</v>
      </c>
      <c r="O1115" t="s">
        <v>105</v>
      </c>
      <c r="P1115">
        <v>0</v>
      </c>
      <c r="Q1115">
        <v>0</v>
      </c>
      <c r="R1115" t="s">
        <v>122</v>
      </c>
      <c r="S1115" t="s">
        <v>123</v>
      </c>
      <c r="T1115" t="s">
        <v>217</v>
      </c>
      <c r="U1115" t="s">
        <v>122</v>
      </c>
      <c r="V1115" t="s">
        <v>123</v>
      </c>
      <c r="W1115" s="112" t="s">
        <v>2337</v>
      </c>
      <c r="X1115" s="114" t="s">
        <v>2550</v>
      </c>
      <c r="Y1115" s="116">
        <v>45948</v>
      </c>
      <c r="Z1115" s="116">
        <v>45953</v>
      </c>
      <c r="AA1115">
        <v>211</v>
      </c>
      <c r="AB1115" s="117">
        <v>1800</v>
      </c>
      <c r="AC1115" s="89">
        <v>0</v>
      </c>
      <c r="AD1115" s="116">
        <v>45954</v>
      </c>
      <c r="AE1115" s="9" t="s">
        <v>2710</v>
      </c>
      <c r="AF1115">
        <v>211</v>
      </c>
      <c r="AG1115" s="10" t="s">
        <v>126</v>
      </c>
      <c r="AH1115" t="s">
        <v>2339</v>
      </c>
      <c r="AI1115" s="11">
        <v>45967</v>
      </c>
      <c r="AJ1115" t="s">
        <v>3148</v>
      </c>
    </row>
    <row r="1116" spans="1:36" x14ac:dyDescent="0.3">
      <c r="A1116">
        <v>2025</v>
      </c>
      <c r="B1116" s="4">
        <v>45931</v>
      </c>
      <c r="C1116" s="4">
        <v>45961</v>
      </c>
      <c r="D1116" t="s">
        <v>91</v>
      </c>
      <c r="E1116" t="s">
        <v>1060</v>
      </c>
      <c r="F1116" t="s">
        <v>3109</v>
      </c>
      <c r="G1116" t="s">
        <v>3109</v>
      </c>
      <c r="H1116" t="s">
        <v>2576</v>
      </c>
      <c r="I1116" s="112" t="s">
        <v>2577</v>
      </c>
      <c r="J1116" s="112" t="s">
        <v>699</v>
      </c>
      <c r="K1116" s="112" t="s">
        <v>2102</v>
      </c>
      <c r="L1116" s="48" t="s">
        <v>101</v>
      </c>
      <c r="M1116" s="93" t="s">
        <v>103</v>
      </c>
      <c r="N1116" s="114" t="s">
        <v>2550</v>
      </c>
      <c r="O1116" t="s">
        <v>105</v>
      </c>
      <c r="P1116">
        <v>0</v>
      </c>
      <c r="Q1116">
        <v>0</v>
      </c>
      <c r="R1116" t="s">
        <v>122</v>
      </c>
      <c r="S1116" t="s">
        <v>123</v>
      </c>
      <c r="T1116" t="s">
        <v>217</v>
      </c>
      <c r="U1116" t="s">
        <v>122</v>
      </c>
      <c r="V1116" t="s">
        <v>123</v>
      </c>
      <c r="W1116" s="112" t="s">
        <v>2337</v>
      </c>
      <c r="X1116" s="114" t="s">
        <v>2550</v>
      </c>
      <c r="Y1116" s="116">
        <v>45948</v>
      </c>
      <c r="Z1116" s="116">
        <v>45953</v>
      </c>
      <c r="AA1116">
        <v>212</v>
      </c>
      <c r="AB1116" s="117">
        <v>1800</v>
      </c>
      <c r="AC1116" s="89">
        <v>0</v>
      </c>
      <c r="AD1116" s="116">
        <v>45954</v>
      </c>
      <c r="AE1116" s="9" t="s">
        <v>2711</v>
      </c>
      <c r="AF1116">
        <v>212</v>
      </c>
      <c r="AG1116" s="10" t="s">
        <v>126</v>
      </c>
      <c r="AH1116" t="s">
        <v>2339</v>
      </c>
      <c r="AI1116" s="11">
        <v>45967</v>
      </c>
      <c r="AJ1116" t="s">
        <v>3148</v>
      </c>
    </row>
    <row r="1117" spans="1:36" x14ac:dyDescent="0.3">
      <c r="A1117">
        <v>2025</v>
      </c>
      <c r="B1117" s="4">
        <v>45931</v>
      </c>
      <c r="C1117" s="4">
        <v>45961</v>
      </c>
      <c r="D1117" t="s">
        <v>91</v>
      </c>
      <c r="E1117" t="s">
        <v>1060</v>
      </c>
      <c r="F1117" t="s">
        <v>3109</v>
      </c>
      <c r="G1117" t="s">
        <v>3109</v>
      </c>
      <c r="H1117" t="s">
        <v>2380</v>
      </c>
      <c r="I1117" s="113" t="s">
        <v>866</v>
      </c>
      <c r="J1117" s="113" t="s">
        <v>2687</v>
      </c>
      <c r="K1117" s="113" t="s">
        <v>1906</v>
      </c>
      <c r="L1117" s="48" t="s">
        <v>101</v>
      </c>
      <c r="M1117" s="93" t="s">
        <v>103</v>
      </c>
      <c r="N1117" s="114" t="s">
        <v>2550</v>
      </c>
      <c r="O1117" t="s">
        <v>105</v>
      </c>
      <c r="P1117">
        <v>0</v>
      </c>
      <c r="Q1117">
        <v>0</v>
      </c>
      <c r="R1117" t="s">
        <v>122</v>
      </c>
      <c r="S1117" t="s">
        <v>123</v>
      </c>
      <c r="T1117" t="s">
        <v>217</v>
      </c>
      <c r="U1117" t="s">
        <v>122</v>
      </c>
      <c r="V1117" t="s">
        <v>123</v>
      </c>
      <c r="W1117" s="112" t="s">
        <v>2337</v>
      </c>
      <c r="X1117" s="114" t="s">
        <v>2550</v>
      </c>
      <c r="Y1117" s="116">
        <v>45948</v>
      </c>
      <c r="Z1117" s="116">
        <v>45952</v>
      </c>
      <c r="AA1117">
        <v>213</v>
      </c>
      <c r="AB1117" s="117">
        <v>1500</v>
      </c>
      <c r="AC1117" s="89">
        <v>0</v>
      </c>
      <c r="AD1117" s="116">
        <v>45954</v>
      </c>
      <c r="AE1117" s="9" t="s">
        <v>2712</v>
      </c>
      <c r="AF1117">
        <v>213</v>
      </c>
      <c r="AG1117" s="10" t="s">
        <v>126</v>
      </c>
      <c r="AH1117" t="s">
        <v>2339</v>
      </c>
      <c r="AI1117" s="11">
        <v>45967</v>
      </c>
      <c r="AJ1117" t="s">
        <v>3148</v>
      </c>
    </row>
    <row r="1118" spans="1:36" x14ac:dyDescent="0.3">
      <c r="A1118">
        <v>2025</v>
      </c>
      <c r="B1118" s="4">
        <v>45931</v>
      </c>
      <c r="C1118" s="4">
        <v>45961</v>
      </c>
      <c r="D1118" t="s">
        <v>91</v>
      </c>
      <c r="E1118" t="s">
        <v>1060</v>
      </c>
      <c r="F1118" t="s">
        <v>3109</v>
      </c>
      <c r="G1118" t="s">
        <v>3109</v>
      </c>
      <c r="H1118" t="s">
        <v>2555</v>
      </c>
      <c r="I1118" s="113" t="s">
        <v>2594</v>
      </c>
      <c r="J1118" s="113" t="s">
        <v>1872</v>
      </c>
      <c r="K1118" s="113" t="s">
        <v>2595</v>
      </c>
      <c r="L1118" s="48" t="s">
        <v>101</v>
      </c>
      <c r="M1118" s="93" t="s">
        <v>103</v>
      </c>
      <c r="N1118" s="114" t="s">
        <v>2550</v>
      </c>
      <c r="O1118" t="s">
        <v>105</v>
      </c>
      <c r="P1118">
        <v>0</v>
      </c>
      <c r="Q1118">
        <v>0</v>
      </c>
      <c r="R1118" t="s">
        <v>122</v>
      </c>
      <c r="S1118" t="s">
        <v>123</v>
      </c>
      <c r="T1118" t="s">
        <v>217</v>
      </c>
      <c r="U1118" t="s">
        <v>122</v>
      </c>
      <c r="V1118" t="s">
        <v>123</v>
      </c>
      <c r="W1118" s="112" t="s">
        <v>2337</v>
      </c>
      <c r="X1118" s="114" t="s">
        <v>2550</v>
      </c>
      <c r="Y1118" s="116">
        <v>45950</v>
      </c>
      <c r="Z1118" s="116">
        <v>45954</v>
      </c>
      <c r="AA1118">
        <v>214</v>
      </c>
      <c r="AB1118" s="117">
        <v>1500</v>
      </c>
      <c r="AC1118" s="89">
        <v>0</v>
      </c>
      <c r="AD1118" s="116">
        <v>45957</v>
      </c>
      <c r="AE1118" s="9" t="s">
        <v>2713</v>
      </c>
      <c r="AF1118">
        <v>214</v>
      </c>
      <c r="AG1118" s="10" t="s">
        <v>126</v>
      </c>
      <c r="AH1118" t="s">
        <v>2339</v>
      </c>
      <c r="AI1118" s="11">
        <v>45967</v>
      </c>
      <c r="AJ1118" t="s">
        <v>3148</v>
      </c>
    </row>
    <row r="1119" spans="1:36" x14ac:dyDescent="0.3">
      <c r="A1119">
        <v>2025</v>
      </c>
      <c r="B1119" s="4">
        <v>45931</v>
      </c>
      <c r="C1119" s="4">
        <v>45961</v>
      </c>
      <c r="D1119" t="s">
        <v>91</v>
      </c>
      <c r="E1119" t="s">
        <v>1060</v>
      </c>
      <c r="F1119" t="s">
        <v>3109</v>
      </c>
      <c r="G1119" t="s">
        <v>3109</v>
      </c>
      <c r="H1119" t="s">
        <v>2380</v>
      </c>
      <c r="I1119" s="119" t="s">
        <v>2620</v>
      </c>
      <c r="J1119" s="119" t="s">
        <v>1953</v>
      </c>
      <c r="K1119" s="119" t="s">
        <v>1417</v>
      </c>
      <c r="L1119" s="48" t="s">
        <v>101</v>
      </c>
      <c r="M1119" s="93" t="s">
        <v>103</v>
      </c>
      <c r="N1119" s="114" t="s">
        <v>2550</v>
      </c>
      <c r="O1119" t="s">
        <v>105</v>
      </c>
      <c r="P1119">
        <v>0</v>
      </c>
      <c r="Q1119">
        <v>0</v>
      </c>
      <c r="R1119" t="s">
        <v>122</v>
      </c>
      <c r="S1119" t="s">
        <v>123</v>
      </c>
      <c r="T1119" t="s">
        <v>217</v>
      </c>
      <c r="U1119" t="s">
        <v>122</v>
      </c>
      <c r="V1119" t="s">
        <v>123</v>
      </c>
      <c r="W1119" s="112" t="s">
        <v>2337</v>
      </c>
      <c r="X1119" s="114" t="s">
        <v>2550</v>
      </c>
      <c r="Y1119" s="116">
        <v>45948</v>
      </c>
      <c r="Z1119" s="116">
        <v>45951</v>
      </c>
      <c r="AA1119">
        <v>215</v>
      </c>
      <c r="AB1119" s="117">
        <v>1200</v>
      </c>
      <c r="AC1119" s="89">
        <v>0</v>
      </c>
      <c r="AD1119" s="116">
        <v>45952</v>
      </c>
      <c r="AE1119" s="9" t="s">
        <v>2714</v>
      </c>
      <c r="AF1119">
        <v>215</v>
      </c>
      <c r="AG1119" s="10" t="s">
        <v>126</v>
      </c>
      <c r="AH1119" t="s">
        <v>2339</v>
      </c>
      <c r="AI1119" s="11">
        <v>45967</v>
      </c>
      <c r="AJ1119" t="s">
        <v>3148</v>
      </c>
    </row>
    <row r="1120" spans="1:36" x14ac:dyDescent="0.3">
      <c r="A1120">
        <v>2025</v>
      </c>
      <c r="B1120" s="4">
        <v>45931</v>
      </c>
      <c r="C1120" s="4">
        <v>45961</v>
      </c>
      <c r="D1120" t="s">
        <v>91</v>
      </c>
      <c r="E1120" t="s">
        <v>1060</v>
      </c>
      <c r="F1120" t="s">
        <v>3109</v>
      </c>
      <c r="G1120" t="s">
        <v>3109</v>
      </c>
      <c r="H1120" t="s">
        <v>2380</v>
      </c>
      <c r="I1120" s="119" t="s">
        <v>2622</v>
      </c>
      <c r="J1120" s="119" t="s">
        <v>1270</v>
      </c>
      <c r="K1120" s="119" t="s">
        <v>1230</v>
      </c>
      <c r="L1120" s="48" t="s">
        <v>101</v>
      </c>
      <c r="M1120" s="93" t="s">
        <v>103</v>
      </c>
      <c r="N1120" s="114" t="s">
        <v>2550</v>
      </c>
      <c r="O1120" t="s">
        <v>105</v>
      </c>
      <c r="P1120">
        <v>0</v>
      </c>
      <c r="Q1120">
        <v>0</v>
      </c>
      <c r="R1120" t="s">
        <v>122</v>
      </c>
      <c r="S1120" t="s">
        <v>123</v>
      </c>
      <c r="T1120" t="s">
        <v>217</v>
      </c>
      <c r="U1120" t="s">
        <v>122</v>
      </c>
      <c r="V1120" t="s">
        <v>123</v>
      </c>
      <c r="W1120" s="112" t="s">
        <v>2337</v>
      </c>
      <c r="X1120" s="114" t="s">
        <v>2550</v>
      </c>
      <c r="Y1120" s="116">
        <v>45952</v>
      </c>
      <c r="Z1120" s="116">
        <v>45954</v>
      </c>
      <c r="AA1120">
        <v>216</v>
      </c>
      <c r="AB1120" s="117">
        <v>900</v>
      </c>
      <c r="AC1120" s="89">
        <v>0</v>
      </c>
      <c r="AD1120" s="116">
        <v>45957</v>
      </c>
      <c r="AE1120" s="9" t="s">
        <v>2715</v>
      </c>
      <c r="AF1120">
        <v>216</v>
      </c>
      <c r="AG1120" s="10" t="s">
        <v>126</v>
      </c>
      <c r="AH1120" t="s">
        <v>2339</v>
      </c>
      <c r="AI1120" s="11">
        <v>45967</v>
      </c>
      <c r="AJ1120" t="s">
        <v>3148</v>
      </c>
    </row>
    <row r="1121" spans="1:36" x14ac:dyDescent="0.3">
      <c r="A1121">
        <v>2025</v>
      </c>
      <c r="B1121" s="4">
        <v>45931</v>
      </c>
      <c r="C1121" s="4">
        <v>45961</v>
      </c>
      <c r="D1121" t="s">
        <v>91</v>
      </c>
      <c r="E1121" t="s">
        <v>1060</v>
      </c>
      <c r="F1121" t="s">
        <v>3109</v>
      </c>
      <c r="G1121" t="s">
        <v>3109</v>
      </c>
      <c r="H1121" t="s">
        <v>2380</v>
      </c>
      <c r="I1121" s="119" t="s">
        <v>2618</v>
      </c>
      <c r="J1121" s="119" t="s">
        <v>1872</v>
      </c>
      <c r="K1121" s="119" t="s">
        <v>1388</v>
      </c>
      <c r="L1121" s="48" t="s">
        <v>101</v>
      </c>
      <c r="M1121" s="93" t="s">
        <v>103</v>
      </c>
      <c r="N1121" s="114" t="s">
        <v>2550</v>
      </c>
      <c r="O1121" t="s">
        <v>105</v>
      </c>
      <c r="P1121">
        <v>0</v>
      </c>
      <c r="Q1121">
        <v>0</v>
      </c>
      <c r="R1121" t="s">
        <v>122</v>
      </c>
      <c r="S1121" t="s">
        <v>123</v>
      </c>
      <c r="T1121" t="s">
        <v>217</v>
      </c>
      <c r="U1121" t="s">
        <v>122</v>
      </c>
      <c r="V1121" t="s">
        <v>123</v>
      </c>
      <c r="W1121" s="112" t="s">
        <v>2337</v>
      </c>
      <c r="X1121" s="114" t="s">
        <v>2550</v>
      </c>
      <c r="Y1121" s="116">
        <v>45952</v>
      </c>
      <c r="Z1121" s="116">
        <v>45954</v>
      </c>
      <c r="AA1121">
        <v>217</v>
      </c>
      <c r="AB1121" s="117">
        <v>900</v>
      </c>
      <c r="AC1121" s="89">
        <v>0</v>
      </c>
      <c r="AD1121" s="116">
        <v>45957</v>
      </c>
      <c r="AE1121" s="9" t="s">
        <v>2716</v>
      </c>
      <c r="AF1121">
        <v>217</v>
      </c>
      <c r="AG1121" s="10" t="s">
        <v>126</v>
      </c>
      <c r="AH1121" t="s">
        <v>2339</v>
      </c>
      <c r="AI1121" s="11">
        <v>45967</v>
      </c>
      <c r="AJ1121" t="s">
        <v>3148</v>
      </c>
    </row>
    <row r="1122" spans="1:36" x14ac:dyDescent="0.3">
      <c r="A1122">
        <v>2025</v>
      </c>
      <c r="B1122" s="4">
        <v>45931</v>
      </c>
      <c r="C1122" s="4">
        <v>45961</v>
      </c>
      <c r="D1122" t="s">
        <v>91</v>
      </c>
      <c r="E1122" t="s">
        <v>1060</v>
      </c>
      <c r="F1122" t="s">
        <v>3109</v>
      </c>
      <c r="G1122" t="s">
        <v>3109</v>
      </c>
      <c r="H1122" t="s">
        <v>2380</v>
      </c>
      <c r="I1122" s="119" t="s">
        <v>2560</v>
      </c>
      <c r="J1122" s="119" t="s">
        <v>151</v>
      </c>
      <c r="K1122" s="119" t="s">
        <v>131</v>
      </c>
      <c r="L1122" s="48" t="s">
        <v>101</v>
      </c>
      <c r="M1122" s="93" t="s">
        <v>103</v>
      </c>
      <c r="N1122" s="114" t="s">
        <v>2550</v>
      </c>
      <c r="O1122" t="s">
        <v>105</v>
      </c>
      <c r="P1122">
        <v>0</v>
      </c>
      <c r="Q1122">
        <v>0</v>
      </c>
      <c r="R1122" t="s">
        <v>122</v>
      </c>
      <c r="S1122" t="s">
        <v>123</v>
      </c>
      <c r="T1122" t="s">
        <v>217</v>
      </c>
      <c r="U1122" t="s">
        <v>122</v>
      </c>
      <c r="V1122" t="s">
        <v>123</v>
      </c>
      <c r="W1122" s="112" t="s">
        <v>2337</v>
      </c>
      <c r="X1122" s="114" t="s">
        <v>2550</v>
      </c>
      <c r="Y1122" s="116">
        <v>45952</v>
      </c>
      <c r="Z1122" s="116">
        <v>45954</v>
      </c>
      <c r="AA1122">
        <v>218</v>
      </c>
      <c r="AB1122" s="117">
        <v>900</v>
      </c>
      <c r="AC1122" s="89">
        <v>0</v>
      </c>
      <c r="AD1122" s="116">
        <v>45945</v>
      </c>
      <c r="AE1122" s="9" t="s">
        <v>2717</v>
      </c>
      <c r="AF1122">
        <v>218</v>
      </c>
      <c r="AG1122" s="10" t="s">
        <v>126</v>
      </c>
      <c r="AH1122" t="s">
        <v>2339</v>
      </c>
      <c r="AI1122" s="11">
        <v>45967</v>
      </c>
      <c r="AJ1122" t="s">
        <v>3148</v>
      </c>
    </row>
    <row r="1123" spans="1:36" x14ac:dyDescent="0.3">
      <c r="A1123">
        <v>2025</v>
      </c>
      <c r="B1123" s="4">
        <v>45931</v>
      </c>
      <c r="C1123" s="4">
        <v>45961</v>
      </c>
      <c r="D1123" t="s">
        <v>91</v>
      </c>
      <c r="E1123" t="s">
        <v>1060</v>
      </c>
      <c r="F1123" t="s">
        <v>3109</v>
      </c>
      <c r="G1123" t="s">
        <v>3109</v>
      </c>
      <c r="H1123" t="s">
        <v>2380</v>
      </c>
      <c r="I1123" s="119" t="s">
        <v>2624</v>
      </c>
      <c r="J1123" s="119" t="s">
        <v>1230</v>
      </c>
      <c r="K1123" s="119" t="s">
        <v>151</v>
      </c>
      <c r="L1123" s="48" t="s">
        <v>101</v>
      </c>
      <c r="M1123" s="93" t="s">
        <v>103</v>
      </c>
      <c r="N1123" s="114" t="s">
        <v>2550</v>
      </c>
      <c r="O1123" t="s">
        <v>105</v>
      </c>
      <c r="P1123">
        <v>0</v>
      </c>
      <c r="Q1123">
        <v>0</v>
      </c>
      <c r="R1123" t="s">
        <v>122</v>
      </c>
      <c r="S1123" t="s">
        <v>123</v>
      </c>
      <c r="T1123" t="s">
        <v>217</v>
      </c>
      <c r="U1123" t="s">
        <v>122</v>
      </c>
      <c r="V1123" t="s">
        <v>123</v>
      </c>
      <c r="W1123" s="112" t="s">
        <v>2337</v>
      </c>
      <c r="X1123" s="114" t="s">
        <v>2550</v>
      </c>
      <c r="Y1123" s="116">
        <v>45953</v>
      </c>
      <c r="Z1123" s="116">
        <v>45954</v>
      </c>
      <c r="AA1123">
        <v>219</v>
      </c>
      <c r="AB1123" s="117">
        <v>600</v>
      </c>
      <c r="AC1123" s="89">
        <v>0</v>
      </c>
      <c r="AD1123" s="116">
        <v>45957</v>
      </c>
      <c r="AE1123" s="9" t="s">
        <v>2718</v>
      </c>
      <c r="AF1123">
        <v>219</v>
      </c>
      <c r="AG1123" s="10" t="s">
        <v>126</v>
      </c>
      <c r="AH1123" t="s">
        <v>2339</v>
      </c>
      <c r="AI1123" s="11">
        <v>45967</v>
      </c>
      <c r="AJ1123" t="s">
        <v>3148</v>
      </c>
    </row>
    <row r="1124" spans="1:36" x14ac:dyDescent="0.3">
      <c r="A1124">
        <v>2025</v>
      </c>
      <c r="B1124" s="4">
        <v>45931</v>
      </c>
      <c r="C1124" s="4">
        <v>45961</v>
      </c>
      <c r="D1124" t="s">
        <v>91</v>
      </c>
      <c r="E1124" t="s">
        <v>1060</v>
      </c>
      <c r="F1124" t="s">
        <v>3109</v>
      </c>
      <c r="G1124" t="s">
        <v>3109</v>
      </c>
      <c r="H1124" t="s">
        <v>2380</v>
      </c>
      <c r="I1124" s="119" t="s">
        <v>2626</v>
      </c>
      <c r="J1124" s="119" t="s">
        <v>864</v>
      </c>
      <c r="K1124" s="119" t="s">
        <v>151</v>
      </c>
      <c r="L1124" s="48" t="s">
        <v>101</v>
      </c>
      <c r="M1124" s="93" t="s">
        <v>103</v>
      </c>
      <c r="N1124" s="114" t="s">
        <v>2550</v>
      </c>
      <c r="O1124" t="s">
        <v>105</v>
      </c>
      <c r="P1124">
        <v>0</v>
      </c>
      <c r="Q1124">
        <v>0</v>
      </c>
      <c r="R1124" t="s">
        <v>122</v>
      </c>
      <c r="S1124" t="s">
        <v>123</v>
      </c>
      <c r="T1124" t="s">
        <v>217</v>
      </c>
      <c r="U1124" t="s">
        <v>122</v>
      </c>
      <c r="V1124" t="s">
        <v>123</v>
      </c>
      <c r="W1124" s="112" t="s">
        <v>2337</v>
      </c>
      <c r="X1124" s="114" t="s">
        <v>2550</v>
      </c>
      <c r="Y1124" s="116">
        <v>45953</v>
      </c>
      <c r="Z1124" s="116">
        <v>45954</v>
      </c>
      <c r="AA1124">
        <v>220</v>
      </c>
      <c r="AB1124" s="117">
        <v>600</v>
      </c>
      <c r="AC1124" s="89">
        <v>0</v>
      </c>
      <c r="AD1124" s="116">
        <v>45957</v>
      </c>
      <c r="AE1124" s="9" t="s">
        <v>2719</v>
      </c>
      <c r="AF1124">
        <v>220</v>
      </c>
      <c r="AG1124" s="10" t="s">
        <v>126</v>
      </c>
      <c r="AH1124" t="s">
        <v>2339</v>
      </c>
      <c r="AI1124" s="11">
        <v>45967</v>
      </c>
      <c r="AJ1124" t="s">
        <v>3148</v>
      </c>
    </row>
    <row r="1125" spans="1:36" x14ac:dyDescent="0.3">
      <c r="A1125">
        <v>2025</v>
      </c>
      <c r="B1125" s="4">
        <v>45931</v>
      </c>
      <c r="C1125" s="4">
        <v>45961</v>
      </c>
      <c r="D1125" t="s">
        <v>91</v>
      </c>
      <c r="E1125" t="s">
        <v>1060</v>
      </c>
      <c r="F1125" t="s">
        <v>3109</v>
      </c>
      <c r="G1125" t="s">
        <v>3109</v>
      </c>
      <c r="H1125" t="s">
        <v>2380</v>
      </c>
      <c r="I1125" s="119" t="s">
        <v>2681</v>
      </c>
      <c r="J1125" s="119" t="s">
        <v>374</v>
      </c>
      <c r="K1125" s="119" t="s">
        <v>151</v>
      </c>
      <c r="L1125" s="48" t="s">
        <v>101</v>
      </c>
      <c r="M1125" s="93" t="s">
        <v>103</v>
      </c>
      <c r="N1125" s="114" t="s">
        <v>2550</v>
      </c>
      <c r="O1125" t="s">
        <v>105</v>
      </c>
      <c r="P1125">
        <v>0</v>
      </c>
      <c r="Q1125">
        <v>0</v>
      </c>
      <c r="R1125" t="s">
        <v>122</v>
      </c>
      <c r="S1125" t="s">
        <v>123</v>
      </c>
      <c r="T1125" t="s">
        <v>217</v>
      </c>
      <c r="U1125" t="s">
        <v>122</v>
      </c>
      <c r="V1125" t="s">
        <v>123</v>
      </c>
      <c r="W1125" s="112" t="s">
        <v>2337</v>
      </c>
      <c r="X1125" s="114" t="s">
        <v>2550</v>
      </c>
      <c r="Y1125" s="116">
        <v>45953</v>
      </c>
      <c r="Z1125" s="116">
        <v>45954</v>
      </c>
      <c r="AA1125">
        <v>221</v>
      </c>
      <c r="AB1125" s="117">
        <v>600</v>
      </c>
      <c r="AC1125" s="89">
        <v>0</v>
      </c>
      <c r="AD1125" s="116">
        <v>45957</v>
      </c>
      <c r="AE1125" s="9" t="s">
        <v>2720</v>
      </c>
      <c r="AF1125">
        <v>221</v>
      </c>
      <c r="AG1125" s="10" t="s">
        <v>126</v>
      </c>
      <c r="AH1125" t="s">
        <v>2339</v>
      </c>
      <c r="AI1125" s="11">
        <v>45967</v>
      </c>
      <c r="AJ1125" t="s">
        <v>3148</v>
      </c>
    </row>
    <row r="1126" spans="1:36" x14ac:dyDescent="0.3">
      <c r="A1126">
        <v>2025</v>
      </c>
      <c r="B1126" s="4">
        <v>45931</v>
      </c>
      <c r="C1126" s="4">
        <v>45961</v>
      </c>
      <c r="D1126" t="s">
        <v>91</v>
      </c>
      <c r="E1126" t="s">
        <v>1060</v>
      </c>
      <c r="F1126" t="s">
        <v>3109</v>
      </c>
      <c r="G1126" t="s">
        <v>3109</v>
      </c>
      <c r="H1126" t="s">
        <v>2380</v>
      </c>
      <c r="I1126" s="119" t="s">
        <v>2602</v>
      </c>
      <c r="J1126" s="119" t="s">
        <v>2603</v>
      </c>
      <c r="K1126" s="119" t="s">
        <v>1456</v>
      </c>
      <c r="L1126" s="48" t="s">
        <v>101</v>
      </c>
      <c r="M1126" s="93" t="s">
        <v>103</v>
      </c>
      <c r="N1126" s="114" t="s">
        <v>2550</v>
      </c>
      <c r="O1126" t="s">
        <v>105</v>
      </c>
      <c r="P1126">
        <v>0</v>
      </c>
      <c r="Q1126">
        <v>0</v>
      </c>
      <c r="R1126" t="s">
        <v>122</v>
      </c>
      <c r="S1126" t="s">
        <v>123</v>
      </c>
      <c r="T1126" t="s">
        <v>217</v>
      </c>
      <c r="U1126" t="s">
        <v>122</v>
      </c>
      <c r="V1126" t="s">
        <v>123</v>
      </c>
      <c r="W1126" s="112" t="s">
        <v>2337</v>
      </c>
      <c r="X1126" s="114" t="s">
        <v>2550</v>
      </c>
      <c r="Y1126" s="116">
        <v>45953</v>
      </c>
      <c r="Z1126" s="116">
        <v>45954</v>
      </c>
      <c r="AA1126">
        <v>222</v>
      </c>
      <c r="AB1126" s="117">
        <v>600</v>
      </c>
      <c r="AC1126" s="89">
        <v>0</v>
      </c>
      <c r="AD1126" s="116">
        <v>45957</v>
      </c>
      <c r="AE1126" s="9" t="s">
        <v>2721</v>
      </c>
      <c r="AF1126">
        <v>222</v>
      </c>
      <c r="AG1126" s="10" t="s">
        <v>126</v>
      </c>
      <c r="AH1126" t="s">
        <v>2339</v>
      </c>
      <c r="AI1126" s="11">
        <v>45967</v>
      </c>
      <c r="AJ1126" t="s">
        <v>3148</v>
      </c>
    </row>
    <row r="1127" spans="1:36" x14ac:dyDescent="0.3">
      <c r="A1127">
        <v>2025</v>
      </c>
      <c r="B1127" s="4">
        <v>45931</v>
      </c>
      <c r="C1127" s="4">
        <v>45961</v>
      </c>
      <c r="D1127" s="88" t="s">
        <v>91</v>
      </c>
      <c r="E1127" s="118" t="s">
        <v>309</v>
      </c>
      <c r="F1127" t="s">
        <v>3099</v>
      </c>
      <c r="G1127" t="s">
        <v>3099</v>
      </c>
      <c r="H1127" s="118" t="s">
        <v>2380</v>
      </c>
      <c r="I1127" s="119" t="s">
        <v>2633</v>
      </c>
      <c r="J1127" s="119" t="s">
        <v>1230</v>
      </c>
      <c r="K1127" s="119" t="s">
        <v>373</v>
      </c>
      <c r="L1127" s="48" t="s">
        <v>101</v>
      </c>
      <c r="M1127" s="93" t="s">
        <v>103</v>
      </c>
      <c r="N1127" s="114" t="s">
        <v>2550</v>
      </c>
      <c r="O1127" t="s">
        <v>105</v>
      </c>
      <c r="P1127">
        <v>0</v>
      </c>
      <c r="Q1127">
        <v>0</v>
      </c>
      <c r="R1127" t="s">
        <v>122</v>
      </c>
      <c r="S1127" t="s">
        <v>123</v>
      </c>
      <c r="T1127" t="s">
        <v>217</v>
      </c>
      <c r="U1127" t="s">
        <v>122</v>
      </c>
      <c r="V1127" t="s">
        <v>123</v>
      </c>
      <c r="W1127" s="112" t="s">
        <v>2337</v>
      </c>
      <c r="X1127" s="114" t="s">
        <v>2550</v>
      </c>
      <c r="Y1127" s="116">
        <v>45953</v>
      </c>
      <c r="Z1127" s="116">
        <v>45954</v>
      </c>
      <c r="AA1127">
        <v>223</v>
      </c>
      <c r="AB1127" s="117">
        <v>600</v>
      </c>
      <c r="AC1127" s="89">
        <v>0</v>
      </c>
      <c r="AD1127" s="116">
        <v>45957</v>
      </c>
      <c r="AE1127" s="9" t="s">
        <v>2722</v>
      </c>
      <c r="AF1127">
        <v>223</v>
      </c>
      <c r="AG1127" s="10" t="s">
        <v>126</v>
      </c>
      <c r="AH1127" t="s">
        <v>2339</v>
      </c>
      <c r="AI1127" s="11">
        <v>45967</v>
      </c>
      <c r="AJ1127" t="s">
        <v>3149</v>
      </c>
    </row>
    <row r="1128" spans="1:36" x14ac:dyDescent="0.3">
      <c r="A1128">
        <v>2025</v>
      </c>
      <c r="B1128" s="4">
        <v>45931</v>
      </c>
      <c r="C1128" s="4">
        <v>45961</v>
      </c>
      <c r="D1128" t="s">
        <v>91</v>
      </c>
      <c r="E1128" t="s">
        <v>1060</v>
      </c>
      <c r="F1128" t="s">
        <v>3109</v>
      </c>
      <c r="G1128" t="s">
        <v>3109</v>
      </c>
      <c r="H1128" t="s">
        <v>2380</v>
      </c>
      <c r="I1128" s="119" t="s">
        <v>2649</v>
      </c>
      <c r="J1128" s="119" t="s">
        <v>2650</v>
      </c>
      <c r="K1128" s="119" t="s">
        <v>2651</v>
      </c>
      <c r="L1128" s="48" t="s">
        <v>101</v>
      </c>
      <c r="M1128" s="93" t="s">
        <v>103</v>
      </c>
      <c r="N1128" s="114" t="s">
        <v>2550</v>
      </c>
      <c r="O1128" t="s">
        <v>105</v>
      </c>
      <c r="P1128">
        <v>0</v>
      </c>
      <c r="Q1128">
        <v>0</v>
      </c>
      <c r="R1128" t="s">
        <v>122</v>
      </c>
      <c r="S1128" t="s">
        <v>123</v>
      </c>
      <c r="T1128" t="s">
        <v>217</v>
      </c>
      <c r="U1128" t="s">
        <v>122</v>
      </c>
      <c r="V1128" t="s">
        <v>123</v>
      </c>
      <c r="W1128" s="112" t="s">
        <v>2337</v>
      </c>
      <c r="X1128" s="114" t="s">
        <v>2550</v>
      </c>
      <c r="Y1128" s="116">
        <v>45953</v>
      </c>
      <c r="Z1128" s="116">
        <v>45954</v>
      </c>
      <c r="AA1128">
        <v>224</v>
      </c>
      <c r="AB1128" s="117">
        <v>600</v>
      </c>
      <c r="AC1128" s="89">
        <v>0</v>
      </c>
      <c r="AD1128" s="116">
        <v>45957</v>
      </c>
      <c r="AE1128" s="9" t="s">
        <v>2723</v>
      </c>
      <c r="AF1128">
        <v>224</v>
      </c>
      <c r="AG1128" s="10" t="s">
        <v>126</v>
      </c>
      <c r="AH1128" t="s">
        <v>2339</v>
      </c>
      <c r="AI1128" s="11">
        <v>45967</v>
      </c>
      <c r="AJ1128" t="s">
        <v>3148</v>
      </c>
    </row>
    <row r="1129" spans="1:36" x14ac:dyDescent="0.3">
      <c r="A1129">
        <v>2025</v>
      </c>
      <c r="B1129" s="4">
        <v>45931</v>
      </c>
      <c r="C1129" s="4">
        <v>45961</v>
      </c>
      <c r="D1129" t="s">
        <v>91</v>
      </c>
      <c r="E1129" t="s">
        <v>1060</v>
      </c>
      <c r="F1129" t="s">
        <v>3109</v>
      </c>
      <c r="G1129" t="s">
        <v>3109</v>
      </c>
      <c r="H1129" t="s">
        <v>2582</v>
      </c>
      <c r="I1129" s="119" t="s">
        <v>781</v>
      </c>
      <c r="J1129" s="119" t="s">
        <v>151</v>
      </c>
      <c r="K1129" s="119" t="s">
        <v>480</v>
      </c>
      <c r="L1129" s="48" t="s">
        <v>101</v>
      </c>
      <c r="M1129" s="93" t="s">
        <v>103</v>
      </c>
      <c r="N1129" s="114" t="s">
        <v>2550</v>
      </c>
      <c r="O1129" t="s">
        <v>105</v>
      </c>
      <c r="P1129">
        <v>0</v>
      </c>
      <c r="Q1129">
        <v>0</v>
      </c>
      <c r="R1129" t="s">
        <v>122</v>
      </c>
      <c r="S1129" t="s">
        <v>123</v>
      </c>
      <c r="T1129" t="s">
        <v>217</v>
      </c>
      <c r="U1129" t="s">
        <v>122</v>
      </c>
      <c r="V1129" t="s">
        <v>123</v>
      </c>
      <c r="W1129" s="112" t="s">
        <v>2337</v>
      </c>
      <c r="X1129" s="114" t="s">
        <v>2550</v>
      </c>
      <c r="Y1129" s="116">
        <v>45953</v>
      </c>
      <c r="Z1129" s="116">
        <v>45954</v>
      </c>
      <c r="AA1129">
        <v>225</v>
      </c>
      <c r="AB1129" s="117">
        <v>600</v>
      </c>
      <c r="AC1129" s="89">
        <v>0</v>
      </c>
      <c r="AD1129" s="116">
        <v>45957</v>
      </c>
      <c r="AE1129" s="9" t="s">
        <v>2724</v>
      </c>
      <c r="AF1129">
        <v>225</v>
      </c>
      <c r="AG1129" s="10" t="s">
        <v>126</v>
      </c>
      <c r="AH1129" t="s">
        <v>2339</v>
      </c>
      <c r="AI1129" s="11">
        <v>45967</v>
      </c>
      <c r="AJ1129" t="s">
        <v>3148</v>
      </c>
    </row>
    <row r="1130" spans="1:36" x14ac:dyDescent="0.3">
      <c r="A1130">
        <v>2025</v>
      </c>
      <c r="B1130" s="4">
        <v>45931</v>
      </c>
      <c r="C1130" s="4">
        <v>45961</v>
      </c>
      <c r="D1130" t="s">
        <v>91</v>
      </c>
      <c r="E1130" t="s">
        <v>1060</v>
      </c>
      <c r="F1130" t="s">
        <v>3109</v>
      </c>
      <c r="G1130" t="s">
        <v>3109</v>
      </c>
      <c r="H1130" t="s">
        <v>2380</v>
      </c>
      <c r="I1130" s="119" t="s">
        <v>430</v>
      </c>
      <c r="J1130" s="119" t="s">
        <v>151</v>
      </c>
      <c r="K1130" s="119" t="s">
        <v>151</v>
      </c>
      <c r="L1130" s="48" t="s">
        <v>101</v>
      </c>
      <c r="M1130" s="93" t="s">
        <v>103</v>
      </c>
      <c r="N1130" s="114" t="s">
        <v>2550</v>
      </c>
      <c r="O1130" t="s">
        <v>105</v>
      </c>
      <c r="P1130">
        <v>0</v>
      </c>
      <c r="Q1130">
        <v>0</v>
      </c>
      <c r="R1130" t="s">
        <v>122</v>
      </c>
      <c r="S1130" t="s">
        <v>123</v>
      </c>
      <c r="T1130" t="s">
        <v>217</v>
      </c>
      <c r="U1130" t="s">
        <v>122</v>
      </c>
      <c r="V1130" t="s">
        <v>123</v>
      </c>
      <c r="W1130" s="112" t="s">
        <v>2337</v>
      </c>
      <c r="X1130" s="114" t="s">
        <v>2550</v>
      </c>
      <c r="Y1130" s="116">
        <v>45953</v>
      </c>
      <c r="Z1130" s="116">
        <v>45954</v>
      </c>
      <c r="AA1130">
        <v>226</v>
      </c>
      <c r="AB1130" s="117">
        <v>600</v>
      </c>
      <c r="AC1130" s="89">
        <v>0</v>
      </c>
      <c r="AD1130" s="116">
        <v>45957</v>
      </c>
      <c r="AE1130" s="9" t="s">
        <v>2725</v>
      </c>
      <c r="AF1130">
        <v>226</v>
      </c>
      <c r="AG1130" s="10" t="s">
        <v>126</v>
      </c>
      <c r="AH1130" t="s">
        <v>2339</v>
      </c>
      <c r="AI1130" s="11">
        <v>45967</v>
      </c>
      <c r="AJ1130" t="s">
        <v>3148</v>
      </c>
    </row>
    <row r="1131" spans="1:36" x14ac:dyDescent="0.3">
      <c r="A1131">
        <v>2025</v>
      </c>
      <c r="B1131" s="4">
        <v>45931</v>
      </c>
      <c r="C1131" s="4">
        <v>45961</v>
      </c>
      <c r="D1131" t="s">
        <v>91</v>
      </c>
      <c r="E1131" t="s">
        <v>1060</v>
      </c>
      <c r="F1131" t="s">
        <v>3109</v>
      </c>
      <c r="G1131" t="s">
        <v>3109</v>
      </c>
      <c r="H1131" t="s">
        <v>2582</v>
      </c>
      <c r="I1131" s="119" t="s">
        <v>1342</v>
      </c>
      <c r="J1131" s="119" t="s">
        <v>370</v>
      </c>
      <c r="K1131" s="119" t="s">
        <v>2153</v>
      </c>
      <c r="L1131" s="48" t="s">
        <v>101</v>
      </c>
      <c r="M1131" s="93" t="s">
        <v>103</v>
      </c>
      <c r="N1131" s="114" t="s">
        <v>2550</v>
      </c>
      <c r="O1131" t="s">
        <v>105</v>
      </c>
      <c r="P1131">
        <v>0</v>
      </c>
      <c r="Q1131">
        <v>0</v>
      </c>
      <c r="R1131" t="s">
        <v>122</v>
      </c>
      <c r="S1131" t="s">
        <v>123</v>
      </c>
      <c r="T1131" t="s">
        <v>217</v>
      </c>
      <c r="U1131" t="s">
        <v>122</v>
      </c>
      <c r="V1131" t="s">
        <v>123</v>
      </c>
      <c r="W1131" s="112" t="s">
        <v>2337</v>
      </c>
      <c r="X1131" s="114" t="s">
        <v>2550</v>
      </c>
      <c r="Y1131" s="116">
        <v>45953</v>
      </c>
      <c r="Z1131" s="116">
        <v>45954</v>
      </c>
      <c r="AA1131">
        <v>227</v>
      </c>
      <c r="AB1131" s="117">
        <v>600</v>
      </c>
      <c r="AC1131" s="89">
        <v>0</v>
      </c>
      <c r="AD1131" s="116">
        <v>45957</v>
      </c>
      <c r="AE1131" s="9" t="s">
        <v>2726</v>
      </c>
      <c r="AF1131">
        <v>227</v>
      </c>
      <c r="AG1131" s="10" t="s">
        <v>126</v>
      </c>
      <c r="AH1131" t="s">
        <v>2339</v>
      </c>
      <c r="AI1131" s="11">
        <v>45967</v>
      </c>
      <c r="AJ1131" t="s">
        <v>3148</v>
      </c>
    </row>
    <row r="1132" spans="1:36" x14ac:dyDescent="0.3">
      <c r="A1132">
        <v>2025</v>
      </c>
      <c r="B1132" s="4">
        <v>45931</v>
      </c>
      <c r="C1132" s="4">
        <v>45961</v>
      </c>
      <c r="D1132" t="s">
        <v>91</v>
      </c>
      <c r="E1132" t="s">
        <v>1060</v>
      </c>
      <c r="F1132" t="s">
        <v>3109</v>
      </c>
      <c r="G1132" t="s">
        <v>3109</v>
      </c>
      <c r="H1132" t="s">
        <v>2380</v>
      </c>
      <c r="I1132" s="119" t="s">
        <v>2586</v>
      </c>
      <c r="J1132" s="119" t="s">
        <v>2587</v>
      </c>
      <c r="K1132" s="119" t="s">
        <v>1342</v>
      </c>
      <c r="L1132" s="48" t="s">
        <v>101</v>
      </c>
      <c r="M1132" s="93" t="s">
        <v>103</v>
      </c>
      <c r="N1132" s="114" t="s">
        <v>2550</v>
      </c>
      <c r="O1132" t="s">
        <v>105</v>
      </c>
      <c r="P1132">
        <v>0</v>
      </c>
      <c r="Q1132">
        <v>0</v>
      </c>
      <c r="R1132" t="s">
        <v>122</v>
      </c>
      <c r="S1132" t="s">
        <v>123</v>
      </c>
      <c r="T1132" t="s">
        <v>217</v>
      </c>
      <c r="U1132" t="s">
        <v>122</v>
      </c>
      <c r="V1132" t="s">
        <v>123</v>
      </c>
      <c r="W1132" s="112" t="s">
        <v>2337</v>
      </c>
      <c r="X1132" s="114" t="s">
        <v>2550</v>
      </c>
      <c r="Y1132" s="116">
        <v>45953</v>
      </c>
      <c r="Z1132" s="116">
        <v>45954</v>
      </c>
      <c r="AA1132">
        <v>228</v>
      </c>
      <c r="AB1132" s="117">
        <v>600</v>
      </c>
      <c r="AC1132" s="89">
        <v>0</v>
      </c>
      <c r="AD1132" s="116">
        <v>45957</v>
      </c>
      <c r="AE1132" s="9" t="s">
        <v>2727</v>
      </c>
      <c r="AF1132">
        <v>228</v>
      </c>
      <c r="AG1132" s="10" t="s">
        <v>126</v>
      </c>
      <c r="AH1132" t="s">
        <v>2339</v>
      </c>
      <c r="AI1132" s="11">
        <v>45967</v>
      </c>
      <c r="AJ1132" t="s">
        <v>3148</v>
      </c>
    </row>
    <row r="1133" spans="1:36" x14ac:dyDescent="0.3">
      <c r="A1133">
        <v>2025</v>
      </c>
      <c r="B1133" s="4">
        <v>45931</v>
      </c>
      <c r="C1133" s="4">
        <v>45961</v>
      </c>
      <c r="D1133" t="s">
        <v>91</v>
      </c>
      <c r="E1133" t="s">
        <v>1060</v>
      </c>
      <c r="F1133" t="s">
        <v>3109</v>
      </c>
      <c r="G1133" t="s">
        <v>3109</v>
      </c>
      <c r="H1133" t="s">
        <v>2592</v>
      </c>
      <c r="I1133" s="119" t="s">
        <v>1991</v>
      </c>
      <c r="J1133" s="119" t="s">
        <v>151</v>
      </c>
      <c r="K1133" s="119" t="s">
        <v>151</v>
      </c>
      <c r="L1133" s="48" t="s">
        <v>101</v>
      </c>
      <c r="M1133" s="93" t="s">
        <v>103</v>
      </c>
      <c r="N1133" s="114" t="s">
        <v>2550</v>
      </c>
      <c r="O1133" t="s">
        <v>105</v>
      </c>
      <c r="P1133">
        <v>0</v>
      </c>
      <c r="Q1133">
        <v>0</v>
      </c>
      <c r="R1133" t="s">
        <v>122</v>
      </c>
      <c r="S1133" t="s">
        <v>123</v>
      </c>
      <c r="T1133" t="s">
        <v>217</v>
      </c>
      <c r="U1133" t="s">
        <v>122</v>
      </c>
      <c r="V1133" t="s">
        <v>123</v>
      </c>
      <c r="W1133" s="112" t="s">
        <v>2337</v>
      </c>
      <c r="X1133" s="114" t="s">
        <v>2550</v>
      </c>
      <c r="Y1133" s="116">
        <v>45953</v>
      </c>
      <c r="Z1133" s="116">
        <v>45954</v>
      </c>
      <c r="AA1133">
        <v>229</v>
      </c>
      <c r="AB1133" s="117">
        <v>600</v>
      </c>
      <c r="AC1133" s="89">
        <v>0</v>
      </c>
      <c r="AD1133" s="116">
        <v>45957</v>
      </c>
      <c r="AE1133" s="9" t="s">
        <v>2728</v>
      </c>
      <c r="AF1133">
        <v>229</v>
      </c>
      <c r="AG1133" s="10" t="s">
        <v>126</v>
      </c>
      <c r="AH1133" t="s">
        <v>2339</v>
      </c>
      <c r="AI1133" s="11">
        <v>45967</v>
      </c>
      <c r="AJ1133" t="s">
        <v>3148</v>
      </c>
    </row>
    <row r="1134" spans="1:36" x14ac:dyDescent="0.3">
      <c r="A1134">
        <v>2025</v>
      </c>
      <c r="B1134" s="4">
        <v>45931</v>
      </c>
      <c r="C1134" s="4">
        <v>45961</v>
      </c>
      <c r="D1134" t="s">
        <v>91</v>
      </c>
      <c r="E1134" t="s">
        <v>1060</v>
      </c>
      <c r="F1134" t="s">
        <v>3109</v>
      </c>
      <c r="G1134" t="s">
        <v>3109</v>
      </c>
      <c r="H1134" t="s">
        <v>2584</v>
      </c>
      <c r="I1134" s="119" t="s">
        <v>232</v>
      </c>
      <c r="J1134" s="119" t="s">
        <v>151</v>
      </c>
      <c r="K1134" s="119" t="s">
        <v>1230</v>
      </c>
      <c r="L1134" s="48" t="s">
        <v>101</v>
      </c>
      <c r="M1134" s="93" t="s">
        <v>103</v>
      </c>
      <c r="N1134" s="114" t="s">
        <v>2550</v>
      </c>
      <c r="O1134" t="s">
        <v>105</v>
      </c>
      <c r="P1134">
        <v>0</v>
      </c>
      <c r="Q1134">
        <v>0</v>
      </c>
      <c r="R1134" t="s">
        <v>122</v>
      </c>
      <c r="S1134" t="s">
        <v>123</v>
      </c>
      <c r="T1134" t="s">
        <v>217</v>
      </c>
      <c r="U1134" t="s">
        <v>122</v>
      </c>
      <c r="V1134" t="s">
        <v>123</v>
      </c>
      <c r="W1134" s="112" t="s">
        <v>2337</v>
      </c>
      <c r="X1134" s="114" t="s">
        <v>2550</v>
      </c>
      <c r="Y1134" s="116">
        <v>45953</v>
      </c>
      <c r="Z1134" s="116">
        <v>45954</v>
      </c>
      <c r="AA1134">
        <v>230</v>
      </c>
      <c r="AB1134" s="117">
        <v>600</v>
      </c>
      <c r="AC1134" s="89">
        <v>0</v>
      </c>
      <c r="AD1134" s="116">
        <v>45957</v>
      </c>
      <c r="AE1134" s="9" t="s">
        <v>2729</v>
      </c>
      <c r="AF1134">
        <v>230</v>
      </c>
      <c r="AG1134" s="10" t="s">
        <v>126</v>
      </c>
      <c r="AH1134" t="s">
        <v>2339</v>
      </c>
      <c r="AI1134" s="11">
        <v>45967</v>
      </c>
      <c r="AJ1134" t="s">
        <v>3148</v>
      </c>
    </row>
    <row r="1135" spans="1:36" x14ac:dyDescent="0.3">
      <c r="A1135">
        <v>2025</v>
      </c>
      <c r="B1135" s="4">
        <v>45931</v>
      </c>
      <c r="C1135" s="4">
        <v>45961</v>
      </c>
      <c r="D1135" t="s">
        <v>91</v>
      </c>
      <c r="E1135" s="101" t="s">
        <v>206</v>
      </c>
      <c r="F1135" t="s">
        <v>3094</v>
      </c>
      <c r="G1135" t="s">
        <v>3094</v>
      </c>
      <c r="H1135" s="101" t="s">
        <v>2730</v>
      </c>
      <c r="I1135" t="s">
        <v>2731</v>
      </c>
      <c r="J1135" t="s">
        <v>1866</v>
      </c>
      <c r="K1135" t="s">
        <v>2732</v>
      </c>
      <c r="L1135" s="48" t="s">
        <v>101</v>
      </c>
      <c r="M1135" s="93" t="s">
        <v>103</v>
      </c>
      <c r="N1135" t="s">
        <v>2733</v>
      </c>
      <c r="O1135" t="s">
        <v>105</v>
      </c>
      <c r="P1135">
        <v>0</v>
      </c>
      <c r="Q1135">
        <v>0</v>
      </c>
      <c r="R1135" t="s">
        <v>122</v>
      </c>
      <c r="S1135" t="s">
        <v>123</v>
      </c>
      <c r="T1135" s="15" t="s">
        <v>363</v>
      </c>
      <c r="U1135" t="s">
        <v>122</v>
      </c>
      <c r="V1135" t="s">
        <v>123</v>
      </c>
      <c r="W1135" t="s">
        <v>363</v>
      </c>
      <c r="X1135" t="s">
        <v>2733</v>
      </c>
      <c r="Y1135" s="11">
        <v>45930</v>
      </c>
      <c r="Z1135" s="11">
        <v>45930</v>
      </c>
      <c r="AA1135">
        <v>231</v>
      </c>
      <c r="AB1135">
        <v>154</v>
      </c>
      <c r="AC1135" s="89">
        <v>0</v>
      </c>
      <c r="AD1135" s="11">
        <v>45931</v>
      </c>
      <c r="AE1135" s="9" t="s">
        <v>2734</v>
      </c>
      <c r="AF1135">
        <v>231</v>
      </c>
      <c r="AG1135" s="10" t="s">
        <v>126</v>
      </c>
      <c r="AH1135" t="s">
        <v>2339</v>
      </c>
      <c r="AI1135" s="11">
        <v>45967</v>
      </c>
      <c r="AJ1135" t="s">
        <v>3149</v>
      </c>
    </row>
    <row r="1136" spans="1:36" x14ac:dyDescent="0.3">
      <c r="A1136">
        <v>2025</v>
      </c>
      <c r="B1136" s="4">
        <v>45931</v>
      </c>
      <c r="C1136" s="4">
        <v>45961</v>
      </c>
      <c r="D1136" t="s">
        <v>91</v>
      </c>
      <c r="E1136" s="101" t="s">
        <v>206</v>
      </c>
      <c r="F1136" t="s">
        <v>3094</v>
      </c>
      <c r="G1136" t="s">
        <v>3094</v>
      </c>
      <c r="H1136" s="101" t="s">
        <v>2730</v>
      </c>
      <c r="I1136" t="s">
        <v>2731</v>
      </c>
      <c r="J1136" t="s">
        <v>1866</v>
      </c>
      <c r="K1136" t="s">
        <v>2732</v>
      </c>
      <c r="L1136" s="48" t="s">
        <v>101</v>
      </c>
      <c r="M1136" s="93" t="s">
        <v>103</v>
      </c>
      <c r="N1136" t="s">
        <v>2735</v>
      </c>
      <c r="O1136" t="s">
        <v>105</v>
      </c>
      <c r="P1136">
        <v>0</v>
      </c>
      <c r="Q1136">
        <v>0</v>
      </c>
      <c r="R1136" t="s">
        <v>122</v>
      </c>
      <c r="S1136" t="s">
        <v>123</v>
      </c>
      <c r="T1136" t="s">
        <v>413</v>
      </c>
      <c r="U1136" t="s">
        <v>122</v>
      </c>
      <c r="V1136" t="s">
        <v>123</v>
      </c>
      <c r="W1136" s="90" t="s">
        <v>413</v>
      </c>
      <c r="X1136" t="s">
        <v>2735</v>
      </c>
      <c r="Y1136" s="11">
        <v>45932</v>
      </c>
      <c r="Z1136" s="11">
        <v>45932</v>
      </c>
      <c r="AA1136">
        <v>232</v>
      </c>
      <c r="AB1136">
        <v>154</v>
      </c>
      <c r="AC1136" s="89">
        <v>0</v>
      </c>
      <c r="AD1136" s="11">
        <v>45933</v>
      </c>
      <c r="AE1136" s="9" t="s">
        <v>2736</v>
      </c>
      <c r="AF1136">
        <v>232</v>
      </c>
      <c r="AG1136" s="10" t="s">
        <v>126</v>
      </c>
      <c r="AH1136" t="s">
        <v>2339</v>
      </c>
      <c r="AI1136" s="11">
        <v>45967</v>
      </c>
      <c r="AJ1136" t="s">
        <v>3149</v>
      </c>
    </row>
    <row r="1137" spans="1:36" x14ac:dyDescent="0.3">
      <c r="A1137">
        <v>2025</v>
      </c>
      <c r="B1137" s="4">
        <v>45931</v>
      </c>
      <c r="C1137" s="4">
        <v>45961</v>
      </c>
      <c r="D1137" t="s">
        <v>91</v>
      </c>
      <c r="E1137" s="21" t="s">
        <v>349</v>
      </c>
      <c r="F1137" t="s">
        <v>3101</v>
      </c>
      <c r="G1137" t="s">
        <v>3101</v>
      </c>
      <c r="H1137" s="21" t="s">
        <v>2737</v>
      </c>
      <c r="I1137" t="s">
        <v>2738</v>
      </c>
      <c r="J1137" t="s">
        <v>552</v>
      </c>
      <c r="K1137" t="s">
        <v>2739</v>
      </c>
      <c r="L1137" s="48" t="s">
        <v>102</v>
      </c>
      <c r="M1137" s="93" t="s">
        <v>103</v>
      </c>
      <c r="N1137" t="s">
        <v>424</v>
      </c>
      <c r="O1137" t="s">
        <v>105</v>
      </c>
      <c r="P1137">
        <v>0</v>
      </c>
      <c r="Q1137">
        <v>0</v>
      </c>
      <c r="R1137" t="s">
        <v>122</v>
      </c>
      <c r="S1137" t="s">
        <v>123</v>
      </c>
      <c r="T1137" t="s">
        <v>413</v>
      </c>
      <c r="U1137" t="s">
        <v>122</v>
      </c>
      <c r="V1137" t="s">
        <v>123</v>
      </c>
      <c r="W1137" s="90" t="s">
        <v>413</v>
      </c>
      <c r="X1137" t="s">
        <v>424</v>
      </c>
      <c r="Y1137" s="11">
        <v>45932</v>
      </c>
      <c r="Z1137" s="11">
        <v>45933</v>
      </c>
      <c r="AA1137">
        <v>233</v>
      </c>
      <c r="AB1137">
        <v>154</v>
      </c>
      <c r="AC1137" s="89">
        <v>0</v>
      </c>
      <c r="AD1137" s="11">
        <v>45933</v>
      </c>
      <c r="AE1137" s="9" t="s">
        <v>2740</v>
      </c>
      <c r="AF1137">
        <v>233</v>
      </c>
      <c r="AG1137" s="10" t="s">
        <v>126</v>
      </c>
      <c r="AH1137" t="s">
        <v>2339</v>
      </c>
      <c r="AI1137" s="11">
        <v>45967</v>
      </c>
      <c r="AJ1137" t="s">
        <v>3149</v>
      </c>
    </row>
    <row r="1138" spans="1:36" x14ac:dyDescent="0.3">
      <c r="A1138">
        <v>2025</v>
      </c>
      <c r="B1138" s="4">
        <v>45931</v>
      </c>
      <c r="C1138" s="4">
        <v>45961</v>
      </c>
      <c r="D1138" t="s">
        <v>91</v>
      </c>
      <c r="E1138" s="101" t="s">
        <v>206</v>
      </c>
      <c r="F1138" t="s">
        <v>3094</v>
      </c>
      <c r="G1138" t="s">
        <v>3094</v>
      </c>
      <c r="H1138" s="101" t="s">
        <v>2730</v>
      </c>
      <c r="I1138" t="s">
        <v>2731</v>
      </c>
      <c r="J1138" t="s">
        <v>1866</v>
      </c>
      <c r="K1138" t="s">
        <v>2732</v>
      </c>
      <c r="L1138" s="48" t="s">
        <v>101</v>
      </c>
      <c r="M1138" s="93" t="s">
        <v>103</v>
      </c>
      <c r="N1138" t="s">
        <v>424</v>
      </c>
      <c r="O1138" t="s">
        <v>105</v>
      </c>
      <c r="P1138">
        <v>0</v>
      </c>
      <c r="Q1138">
        <v>0</v>
      </c>
      <c r="R1138" t="s">
        <v>122</v>
      </c>
      <c r="S1138" t="s">
        <v>123</v>
      </c>
      <c r="T1138" t="s">
        <v>413</v>
      </c>
      <c r="U1138" t="s">
        <v>122</v>
      </c>
      <c r="V1138" t="s">
        <v>123</v>
      </c>
      <c r="W1138" s="90" t="s">
        <v>413</v>
      </c>
      <c r="X1138" t="s">
        <v>424</v>
      </c>
      <c r="Y1138" s="11">
        <v>45933</v>
      </c>
      <c r="Z1138" s="11">
        <v>45933</v>
      </c>
      <c r="AA1138">
        <v>234</v>
      </c>
      <c r="AB1138">
        <v>540</v>
      </c>
      <c r="AC1138" s="89">
        <v>0</v>
      </c>
      <c r="AD1138" s="11">
        <v>45933</v>
      </c>
      <c r="AE1138" s="9" t="s">
        <v>2741</v>
      </c>
      <c r="AF1138">
        <v>234</v>
      </c>
      <c r="AG1138" s="10" t="s">
        <v>126</v>
      </c>
      <c r="AH1138" t="s">
        <v>2339</v>
      </c>
      <c r="AI1138" s="11">
        <v>45967</v>
      </c>
      <c r="AJ1138" t="s">
        <v>3149</v>
      </c>
    </row>
    <row r="1139" spans="1:36" x14ac:dyDescent="0.3">
      <c r="A1139">
        <v>2025</v>
      </c>
      <c r="B1139" s="4">
        <v>45931</v>
      </c>
      <c r="C1139" s="4">
        <v>45961</v>
      </c>
      <c r="D1139" t="s">
        <v>91</v>
      </c>
      <c r="E1139" s="101" t="s">
        <v>824</v>
      </c>
      <c r="F1139" t="s">
        <v>3119</v>
      </c>
      <c r="G1139" t="s">
        <v>3119</v>
      </c>
      <c r="H1139" s="101" t="s">
        <v>909</v>
      </c>
      <c r="I1139" t="s">
        <v>2742</v>
      </c>
      <c r="J1139" t="s">
        <v>2743</v>
      </c>
      <c r="K1139" t="s">
        <v>203</v>
      </c>
      <c r="L1139" s="48" t="s">
        <v>101</v>
      </c>
      <c r="M1139" s="93" t="s">
        <v>103</v>
      </c>
      <c r="N1139" t="s">
        <v>2744</v>
      </c>
      <c r="O1139" t="s">
        <v>105</v>
      </c>
      <c r="P1139">
        <v>0</v>
      </c>
      <c r="Q1139">
        <v>0</v>
      </c>
      <c r="R1139" t="s">
        <v>122</v>
      </c>
      <c r="S1139" t="s">
        <v>123</v>
      </c>
      <c r="T1139" t="s">
        <v>123</v>
      </c>
      <c r="U1139" t="s">
        <v>122</v>
      </c>
      <c r="V1139" t="s">
        <v>123</v>
      </c>
      <c r="W1139" t="s">
        <v>123</v>
      </c>
      <c r="X1139" t="s">
        <v>2744</v>
      </c>
      <c r="Y1139" s="11">
        <v>45934</v>
      </c>
      <c r="Z1139" s="11">
        <v>45934</v>
      </c>
      <c r="AA1139">
        <v>235</v>
      </c>
      <c r="AB1139">
        <v>644</v>
      </c>
      <c r="AC1139" s="89">
        <v>0</v>
      </c>
      <c r="AD1139" s="11">
        <v>45937</v>
      </c>
      <c r="AE1139" s="9" t="s">
        <v>2745</v>
      </c>
      <c r="AF1139">
        <v>235</v>
      </c>
      <c r="AG1139" s="10" t="s">
        <v>126</v>
      </c>
      <c r="AH1139" t="s">
        <v>2339</v>
      </c>
      <c r="AI1139" s="11">
        <v>45967</v>
      </c>
      <c r="AJ1139" t="s">
        <v>3149</v>
      </c>
    </row>
    <row r="1140" spans="1:36" x14ac:dyDescent="0.3">
      <c r="A1140">
        <v>2025</v>
      </c>
      <c r="B1140" s="4">
        <v>45931</v>
      </c>
      <c r="C1140" s="4">
        <v>45961</v>
      </c>
      <c r="D1140" t="s">
        <v>91</v>
      </c>
      <c r="E1140" s="21" t="s">
        <v>349</v>
      </c>
      <c r="F1140" t="s">
        <v>3101</v>
      </c>
      <c r="G1140" t="s">
        <v>3101</v>
      </c>
      <c r="H1140" s="21" t="s">
        <v>2737</v>
      </c>
      <c r="I1140" t="s">
        <v>2746</v>
      </c>
      <c r="J1140" t="s">
        <v>800</v>
      </c>
      <c r="K1140" t="s">
        <v>151</v>
      </c>
      <c r="L1140" s="48" t="s">
        <v>102</v>
      </c>
      <c r="M1140" s="93" t="s">
        <v>103</v>
      </c>
      <c r="N1140" t="s">
        <v>424</v>
      </c>
      <c r="O1140" t="s">
        <v>105</v>
      </c>
      <c r="P1140">
        <v>0</v>
      </c>
      <c r="Q1140">
        <v>0</v>
      </c>
      <c r="R1140" t="s">
        <v>122</v>
      </c>
      <c r="S1140" t="s">
        <v>123</v>
      </c>
      <c r="T1140" t="s">
        <v>413</v>
      </c>
      <c r="U1140" t="s">
        <v>122</v>
      </c>
      <c r="V1140" t="s">
        <v>123</v>
      </c>
      <c r="W1140" s="90" t="s">
        <v>413</v>
      </c>
      <c r="X1140" t="s">
        <v>424</v>
      </c>
      <c r="Y1140" s="11">
        <v>45934</v>
      </c>
      <c r="Z1140" s="11">
        <v>45934</v>
      </c>
      <c r="AA1140">
        <v>236</v>
      </c>
      <c r="AB1140">
        <v>154</v>
      </c>
      <c r="AC1140" s="89">
        <v>0</v>
      </c>
      <c r="AD1140" s="11">
        <v>45934</v>
      </c>
      <c r="AE1140" s="9" t="s">
        <v>2747</v>
      </c>
      <c r="AF1140">
        <v>236</v>
      </c>
      <c r="AG1140" s="10" t="s">
        <v>126</v>
      </c>
      <c r="AH1140" t="s">
        <v>2339</v>
      </c>
      <c r="AI1140" s="11">
        <v>45967</v>
      </c>
      <c r="AJ1140" t="s">
        <v>3149</v>
      </c>
    </row>
    <row r="1141" spans="1:36" x14ac:dyDescent="0.3">
      <c r="A1141">
        <v>2025</v>
      </c>
      <c r="B1141" s="4">
        <v>45931</v>
      </c>
      <c r="C1141" s="4">
        <v>45961</v>
      </c>
      <c r="D1141" t="s">
        <v>91</v>
      </c>
      <c r="E1141" s="101" t="s">
        <v>206</v>
      </c>
      <c r="F1141" t="s">
        <v>3094</v>
      </c>
      <c r="G1141" t="s">
        <v>3094</v>
      </c>
      <c r="H1141" s="101" t="s">
        <v>2730</v>
      </c>
      <c r="I1141" t="s">
        <v>2731</v>
      </c>
      <c r="J1141" t="s">
        <v>1866</v>
      </c>
      <c r="K1141" t="s">
        <v>2732</v>
      </c>
      <c r="L1141" s="48" t="s">
        <v>101</v>
      </c>
      <c r="M1141" s="93" t="s">
        <v>103</v>
      </c>
      <c r="N1141" t="s">
        <v>2735</v>
      </c>
      <c r="O1141" t="s">
        <v>105</v>
      </c>
      <c r="P1141">
        <v>0</v>
      </c>
      <c r="Q1141">
        <v>0</v>
      </c>
      <c r="R1141" t="s">
        <v>122</v>
      </c>
      <c r="S1141" t="s">
        <v>123</v>
      </c>
      <c r="T1141" t="s">
        <v>413</v>
      </c>
      <c r="U1141" t="s">
        <v>122</v>
      </c>
      <c r="V1141" t="s">
        <v>123</v>
      </c>
      <c r="W1141" s="90" t="s">
        <v>413</v>
      </c>
      <c r="X1141" t="s">
        <v>2735</v>
      </c>
      <c r="Y1141" s="11">
        <v>45938</v>
      </c>
      <c r="Z1141" s="11">
        <v>45938</v>
      </c>
      <c r="AA1141">
        <v>237</v>
      </c>
      <c r="AB1141">
        <v>154</v>
      </c>
      <c r="AC1141" s="89">
        <v>0</v>
      </c>
      <c r="AD1141" s="11">
        <v>45939</v>
      </c>
      <c r="AE1141" s="9" t="s">
        <v>2748</v>
      </c>
      <c r="AF1141">
        <v>237</v>
      </c>
      <c r="AG1141" s="10" t="s">
        <v>126</v>
      </c>
      <c r="AH1141" t="s">
        <v>2339</v>
      </c>
      <c r="AI1141" s="11">
        <v>45967</v>
      </c>
      <c r="AJ1141" t="s">
        <v>3149</v>
      </c>
    </row>
    <row r="1142" spans="1:36" x14ac:dyDescent="0.3">
      <c r="A1142">
        <v>2025</v>
      </c>
      <c r="B1142" s="4">
        <v>45931</v>
      </c>
      <c r="C1142" s="4">
        <v>45961</v>
      </c>
      <c r="D1142" t="s">
        <v>91</v>
      </c>
      <c r="E1142" s="101" t="s">
        <v>824</v>
      </c>
      <c r="F1142" t="s">
        <v>3119</v>
      </c>
      <c r="G1142" t="s">
        <v>3119</v>
      </c>
      <c r="H1142" s="101" t="s">
        <v>909</v>
      </c>
      <c r="I1142" t="s">
        <v>2749</v>
      </c>
      <c r="J1142" t="s">
        <v>203</v>
      </c>
      <c r="K1142" t="s">
        <v>373</v>
      </c>
      <c r="L1142" s="48" t="s">
        <v>101</v>
      </c>
      <c r="M1142" s="93" t="s">
        <v>103</v>
      </c>
      <c r="N1142" t="s">
        <v>424</v>
      </c>
      <c r="O1142" t="s">
        <v>105</v>
      </c>
      <c r="P1142">
        <v>0</v>
      </c>
      <c r="Q1142">
        <v>0</v>
      </c>
      <c r="R1142" t="s">
        <v>122</v>
      </c>
      <c r="S1142" t="s">
        <v>123</v>
      </c>
      <c r="T1142" t="s">
        <v>413</v>
      </c>
      <c r="U1142" t="s">
        <v>122</v>
      </c>
      <c r="V1142" t="s">
        <v>123</v>
      </c>
      <c r="W1142" s="90" t="s">
        <v>413</v>
      </c>
      <c r="X1142" t="s">
        <v>424</v>
      </c>
      <c r="Y1142" s="11">
        <v>45939</v>
      </c>
      <c r="Z1142" s="11">
        <v>45939</v>
      </c>
      <c r="AA1142">
        <v>238</v>
      </c>
      <c r="AB1142">
        <v>154</v>
      </c>
      <c r="AC1142" s="89">
        <v>0</v>
      </c>
      <c r="AD1142" s="11">
        <v>45940</v>
      </c>
      <c r="AE1142" s="9" t="s">
        <v>2750</v>
      </c>
      <c r="AF1142">
        <v>238</v>
      </c>
      <c r="AG1142" s="10" t="s">
        <v>126</v>
      </c>
      <c r="AH1142" t="s">
        <v>2339</v>
      </c>
      <c r="AI1142" s="11">
        <v>45967</v>
      </c>
      <c r="AJ1142" t="s">
        <v>3149</v>
      </c>
    </row>
    <row r="1143" spans="1:36" x14ac:dyDescent="0.3">
      <c r="A1143">
        <v>2025</v>
      </c>
      <c r="B1143" s="4">
        <v>45931</v>
      </c>
      <c r="C1143" s="4">
        <v>45961</v>
      </c>
      <c r="D1143" t="s">
        <v>91</v>
      </c>
      <c r="E1143" s="101" t="s">
        <v>206</v>
      </c>
      <c r="F1143" t="s">
        <v>3094</v>
      </c>
      <c r="G1143" t="s">
        <v>3094</v>
      </c>
      <c r="H1143" s="101" t="s">
        <v>2730</v>
      </c>
      <c r="I1143" t="s">
        <v>2731</v>
      </c>
      <c r="J1143" t="s">
        <v>1866</v>
      </c>
      <c r="K1143" t="s">
        <v>2732</v>
      </c>
      <c r="L1143" s="48" t="s">
        <v>101</v>
      </c>
      <c r="M1143" s="93" t="s">
        <v>103</v>
      </c>
      <c r="N1143" t="s">
        <v>424</v>
      </c>
      <c r="O1143" t="s">
        <v>105</v>
      </c>
      <c r="P1143">
        <v>0</v>
      </c>
      <c r="Q1143">
        <v>0</v>
      </c>
      <c r="R1143" t="s">
        <v>122</v>
      </c>
      <c r="S1143" t="s">
        <v>123</v>
      </c>
      <c r="T1143" s="15" t="s">
        <v>363</v>
      </c>
      <c r="U1143" t="s">
        <v>122</v>
      </c>
      <c r="V1143" t="s">
        <v>123</v>
      </c>
      <c r="W1143" t="s">
        <v>363</v>
      </c>
      <c r="X1143" t="s">
        <v>424</v>
      </c>
      <c r="Y1143" s="11">
        <v>45943</v>
      </c>
      <c r="Z1143" s="11">
        <v>45943</v>
      </c>
      <c r="AA1143">
        <v>239</v>
      </c>
      <c r="AB1143">
        <v>154</v>
      </c>
      <c r="AC1143" s="89">
        <v>0</v>
      </c>
      <c r="AD1143" s="11">
        <v>45944</v>
      </c>
      <c r="AE1143" s="9" t="s">
        <v>2751</v>
      </c>
      <c r="AF1143">
        <v>239</v>
      </c>
      <c r="AG1143" s="10" t="s">
        <v>126</v>
      </c>
      <c r="AH1143" t="s">
        <v>2339</v>
      </c>
      <c r="AI1143" s="11">
        <v>45967</v>
      </c>
      <c r="AJ1143" t="s">
        <v>3149</v>
      </c>
    </row>
    <row r="1144" spans="1:36" x14ac:dyDescent="0.3">
      <c r="A1144">
        <v>2025</v>
      </c>
      <c r="B1144" s="4">
        <v>45931</v>
      </c>
      <c r="C1144" s="4">
        <v>45961</v>
      </c>
      <c r="D1144" t="s">
        <v>91</v>
      </c>
      <c r="E1144" s="21" t="s">
        <v>349</v>
      </c>
      <c r="F1144" t="s">
        <v>3101</v>
      </c>
      <c r="G1144" t="s">
        <v>3101</v>
      </c>
      <c r="H1144" s="21" t="s">
        <v>2737</v>
      </c>
      <c r="I1144" t="s">
        <v>2752</v>
      </c>
      <c r="J1144" t="s">
        <v>500</v>
      </c>
      <c r="K1144" t="s">
        <v>1906</v>
      </c>
      <c r="L1144" s="48" t="s">
        <v>102</v>
      </c>
      <c r="M1144" s="93" t="s">
        <v>103</v>
      </c>
      <c r="N1144" t="s">
        <v>424</v>
      </c>
      <c r="O1144" t="s">
        <v>105</v>
      </c>
      <c r="P1144">
        <v>0</v>
      </c>
      <c r="Q1144">
        <v>0</v>
      </c>
      <c r="R1144" t="s">
        <v>122</v>
      </c>
      <c r="S1144" t="s">
        <v>123</v>
      </c>
      <c r="T1144" s="15" t="s">
        <v>363</v>
      </c>
      <c r="U1144" t="s">
        <v>122</v>
      </c>
      <c r="V1144" t="s">
        <v>123</v>
      </c>
      <c r="W1144" t="s">
        <v>363</v>
      </c>
      <c r="X1144" t="s">
        <v>424</v>
      </c>
      <c r="Y1144" s="11">
        <v>45943</v>
      </c>
      <c r="Z1144" s="11">
        <v>45943</v>
      </c>
      <c r="AA1144">
        <v>240</v>
      </c>
      <c r="AB1144">
        <v>154</v>
      </c>
      <c r="AC1144" s="89">
        <v>0</v>
      </c>
      <c r="AD1144" s="11">
        <v>45944</v>
      </c>
      <c r="AE1144" s="9" t="s">
        <v>2753</v>
      </c>
      <c r="AF1144">
        <v>240</v>
      </c>
      <c r="AG1144" s="10" t="s">
        <v>126</v>
      </c>
      <c r="AH1144" t="s">
        <v>2339</v>
      </c>
      <c r="AI1144" s="11">
        <v>45967</v>
      </c>
      <c r="AJ1144" t="s">
        <v>3149</v>
      </c>
    </row>
    <row r="1145" spans="1:36" x14ac:dyDescent="0.3">
      <c r="A1145">
        <v>2025</v>
      </c>
      <c r="B1145" s="4">
        <v>45931</v>
      </c>
      <c r="C1145" s="4">
        <v>45961</v>
      </c>
      <c r="D1145" t="s">
        <v>91</v>
      </c>
      <c r="E1145" s="101" t="s">
        <v>206</v>
      </c>
      <c r="F1145" t="s">
        <v>3094</v>
      </c>
      <c r="G1145" t="s">
        <v>3094</v>
      </c>
      <c r="H1145" s="101" t="s">
        <v>2730</v>
      </c>
      <c r="I1145" t="s">
        <v>2731</v>
      </c>
      <c r="J1145" t="s">
        <v>1866</v>
      </c>
      <c r="K1145" t="s">
        <v>2732</v>
      </c>
      <c r="L1145" s="48" t="s">
        <v>101</v>
      </c>
      <c r="M1145" s="93" t="s">
        <v>103</v>
      </c>
      <c r="N1145" t="s">
        <v>2735</v>
      </c>
      <c r="O1145" t="s">
        <v>105</v>
      </c>
      <c r="P1145">
        <v>0</v>
      </c>
      <c r="Q1145">
        <v>0</v>
      </c>
      <c r="R1145" t="s">
        <v>122</v>
      </c>
      <c r="S1145" t="s">
        <v>123</v>
      </c>
      <c r="T1145" t="s">
        <v>413</v>
      </c>
      <c r="U1145" t="s">
        <v>122</v>
      </c>
      <c r="V1145" t="s">
        <v>123</v>
      </c>
      <c r="W1145" s="90" t="s">
        <v>413</v>
      </c>
      <c r="X1145" t="s">
        <v>2735</v>
      </c>
      <c r="Y1145" s="11">
        <v>45944</v>
      </c>
      <c r="Z1145" s="11">
        <v>45944</v>
      </c>
      <c r="AA1145">
        <v>241</v>
      </c>
      <c r="AB1145">
        <v>154</v>
      </c>
      <c r="AC1145" s="89">
        <v>0</v>
      </c>
      <c r="AD1145" s="11">
        <v>45945</v>
      </c>
      <c r="AE1145" s="9" t="s">
        <v>2754</v>
      </c>
      <c r="AF1145">
        <v>241</v>
      </c>
      <c r="AG1145" s="10" t="s">
        <v>126</v>
      </c>
      <c r="AH1145" t="s">
        <v>2339</v>
      </c>
      <c r="AI1145" s="11">
        <v>45967</v>
      </c>
      <c r="AJ1145" t="s">
        <v>3149</v>
      </c>
    </row>
    <row r="1146" spans="1:36" x14ac:dyDescent="0.3">
      <c r="A1146">
        <v>2025</v>
      </c>
      <c r="B1146" s="4">
        <v>45931</v>
      </c>
      <c r="C1146" s="4">
        <v>45961</v>
      </c>
      <c r="D1146" t="s">
        <v>91</v>
      </c>
      <c r="E1146" s="101" t="s">
        <v>206</v>
      </c>
      <c r="F1146" t="s">
        <v>3094</v>
      </c>
      <c r="G1146" t="s">
        <v>3094</v>
      </c>
      <c r="H1146" s="101" t="s">
        <v>2730</v>
      </c>
      <c r="I1146" t="s">
        <v>2731</v>
      </c>
      <c r="J1146" t="s">
        <v>1866</v>
      </c>
      <c r="K1146" t="s">
        <v>2732</v>
      </c>
      <c r="L1146" s="48" t="s">
        <v>101</v>
      </c>
      <c r="M1146" s="93" t="s">
        <v>103</v>
      </c>
      <c r="N1146" t="s">
        <v>2744</v>
      </c>
      <c r="O1146" t="s">
        <v>105</v>
      </c>
      <c r="P1146">
        <v>0</v>
      </c>
      <c r="Q1146">
        <v>0</v>
      </c>
      <c r="R1146" t="s">
        <v>122</v>
      </c>
      <c r="S1146" t="s">
        <v>123</v>
      </c>
      <c r="T1146" t="s">
        <v>123</v>
      </c>
      <c r="U1146" t="s">
        <v>122</v>
      </c>
      <c r="V1146" t="s">
        <v>123</v>
      </c>
      <c r="W1146" t="s">
        <v>123</v>
      </c>
      <c r="X1146" t="s">
        <v>2744</v>
      </c>
      <c r="Y1146" s="11">
        <v>45946</v>
      </c>
      <c r="Z1146" s="11">
        <v>45946</v>
      </c>
      <c r="AA1146">
        <v>242</v>
      </c>
      <c r="AB1146">
        <v>540</v>
      </c>
      <c r="AC1146" s="89">
        <v>0</v>
      </c>
      <c r="AD1146" s="11">
        <v>45947</v>
      </c>
      <c r="AE1146" s="9" t="s">
        <v>2755</v>
      </c>
      <c r="AF1146">
        <v>242</v>
      </c>
      <c r="AG1146" s="10" t="s">
        <v>126</v>
      </c>
      <c r="AH1146" t="s">
        <v>2339</v>
      </c>
      <c r="AI1146" s="11">
        <v>45967</v>
      </c>
      <c r="AJ1146" t="s">
        <v>3149</v>
      </c>
    </row>
    <row r="1147" spans="1:36" x14ac:dyDescent="0.3">
      <c r="A1147">
        <v>2025</v>
      </c>
      <c r="B1147" s="4">
        <v>45931</v>
      </c>
      <c r="C1147" s="4">
        <v>45961</v>
      </c>
      <c r="D1147" t="s">
        <v>91</v>
      </c>
      <c r="E1147" s="101" t="s">
        <v>824</v>
      </c>
      <c r="F1147" t="s">
        <v>3119</v>
      </c>
      <c r="G1147" t="s">
        <v>3119</v>
      </c>
      <c r="H1147" s="101" t="s">
        <v>909</v>
      </c>
      <c r="I1147" t="s">
        <v>2742</v>
      </c>
      <c r="J1147" t="s">
        <v>2743</v>
      </c>
      <c r="K1147" t="s">
        <v>203</v>
      </c>
      <c r="L1147" s="48" t="s">
        <v>101</v>
      </c>
      <c r="M1147" s="93" t="s">
        <v>103</v>
      </c>
      <c r="N1147" t="s">
        <v>424</v>
      </c>
      <c r="O1147" t="s">
        <v>105</v>
      </c>
      <c r="P1147">
        <v>0</v>
      </c>
      <c r="Q1147">
        <v>0</v>
      </c>
      <c r="R1147" t="s">
        <v>122</v>
      </c>
      <c r="S1147" t="s">
        <v>123</v>
      </c>
      <c r="T1147" s="15" t="s">
        <v>363</v>
      </c>
      <c r="U1147" t="s">
        <v>122</v>
      </c>
      <c r="V1147" t="s">
        <v>123</v>
      </c>
      <c r="W1147" t="s">
        <v>363</v>
      </c>
      <c r="X1147" t="s">
        <v>424</v>
      </c>
      <c r="Y1147" s="11">
        <v>45946</v>
      </c>
      <c r="Z1147" s="11">
        <v>45947</v>
      </c>
      <c r="AA1147">
        <v>243</v>
      </c>
      <c r="AB1147">
        <v>540</v>
      </c>
      <c r="AC1147" s="89">
        <v>0</v>
      </c>
      <c r="AD1147" s="11">
        <v>45947</v>
      </c>
      <c r="AE1147" s="9" t="s">
        <v>2756</v>
      </c>
      <c r="AF1147">
        <v>243</v>
      </c>
      <c r="AG1147" s="10" t="s">
        <v>126</v>
      </c>
      <c r="AH1147" t="s">
        <v>2339</v>
      </c>
      <c r="AI1147" s="11">
        <v>45967</v>
      </c>
      <c r="AJ1147" t="s">
        <v>3149</v>
      </c>
    </row>
    <row r="1148" spans="1:36" x14ac:dyDescent="0.3">
      <c r="A1148">
        <v>2025</v>
      </c>
      <c r="B1148" s="4">
        <v>45931</v>
      </c>
      <c r="C1148" s="4">
        <v>45961</v>
      </c>
      <c r="D1148" t="s">
        <v>91</v>
      </c>
      <c r="E1148" s="101" t="s">
        <v>824</v>
      </c>
      <c r="F1148" t="s">
        <v>3119</v>
      </c>
      <c r="G1148" t="s">
        <v>3119</v>
      </c>
      <c r="H1148" s="101" t="s">
        <v>909</v>
      </c>
      <c r="I1148" t="s">
        <v>2749</v>
      </c>
      <c r="J1148" t="s">
        <v>203</v>
      </c>
      <c r="K1148" t="s">
        <v>373</v>
      </c>
      <c r="L1148" s="48" t="s">
        <v>101</v>
      </c>
      <c r="M1148" s="93" t="s">
        <v>103</v>
      </c>
      <c r="N1148" t="s">
        <v>424</v>
      </c>
      <c r="O1148" t="s">
        <v>105</v>
      </c>
      <c r="P1148">
        <v>0</v>
      </c>
      <c r="Q1148">
        <v>0</v>
      </c>
      <c r="R1148" t="s">
        <v>122</v>
      </c>
      <c r="S1148" t="s">
        <v>123</v>
      </c>
      <c r="T1148" t="s">
        <v>413</v>
      </c>
      <c r="U1148" t="s">
        <v>122</v>
      </c>
      <c r="V1148" t="s">
        <v>123</v>
      </c>
      <c r="W1148" s="90" t="s">
        <v>413</v>
      </c>
      <c r="X1148" t="s">
        <v>424</v>
      </c>
      <c r="Y1148" s="11">
        <v>45947</v>
      </c>
      <c r="Z1148" s="11">
        <v>45947</v>
      </c>
      <c r="AA1148">
        <v>244</v>
      </c>
      <c r="AB1148">
        <v>540</v>
      </c>
      <c r="AC1148" s="89">
        <v>0</v>
      </c>
      <c r="AD1148" s="11">
        <v>45950</v>
      </c>
      <c r="AE1148" s="9" t="s">
        <v>2757</v>
      </c>
      <c r="AF1148">
        <v>244</v>
      </c>
      <c r="AG1148" s="10" t="s">
        <v>126</v>
      </c>
      <c r="AH1148" t="s">
        <v>2339</v>
      </c>
      <c r="AI1148" s="11">
        <v>45967</v>
      </c>
      <c r="AJ1148" t="s">
        <v>3149</v>
      </c>
    </row>
    <row r="1149" spans="1:36" x14ac:dyDescent="0.3">
      <c r="A1149">
        <v>2025</v>
      </c>
      <c r="B1149" s="4">
        <v>45931</v>
      </c>
      <c r="C1149" s="4">
        <v>45961</v>
      </c>
      <c r="D1149" t="s">
        <v>91</v>
      </c>
      <c r="E1149" s="21" t="s">
        <v>349</v>
      </c>
      <c r="F1149" t="s">
        <v>3101</v>
      </c>
      <c r="G1149" t="s">
        <v>3101</v>
      </c>
      <c r="H1149" s="21" t="s">
        <v>2737</v>
      </c>
      <c r="I1149" t="s">
        <v>2758</v>
      </c>
      <c r="J1149" t="s">
        <v>1986</v>
      </c>
      <c r="K1149" t="s">
        <v>262</v>
      </c>
      <c r="L1149" s="48" t="s">
        <v>102</v>
      </c>
      <c r="M1149" s="93" t="s">
        <v>103</v>
      </c>
      <c r="N1149" t="s">
        <v>424</v>
      </c>
      <c r="O1149" t="s">
        <v>105</v>
      </c>
      <c r="P1149">
        <v>0</v>
      </c>
      <c r="Q1149">
        <v>0</v>
      </c>
      <c r="R1149" t="s">
        <v>122</v>
      </c>
      <c r="S1149" t="s">
        <v>123</v>
      </c>
      <c r="T1149" t="s">
        <v>413</v>
      </c>
      <c r="U1149" t="s">
        <v>122</v>
      </c>
      <c r="V1149" t="s">
        <v>123</v>
      </c>
      <c r="W1149" s="90" t="s">
        <v>413</v>
      </c>
      <c r="X1149" t="s">
        <v>424</v>
      </c>
      <c r="Y1149" s="11">
        <v>45947</v>
      </c>
      <c r="Z1149" s="11">
        <v>45947</v>
      </c>
      <c r="AA1149">
        <v>245</v>
      </c>
      <c r="AB1149">
        <v>154</v>
      </c>
      <c r="AC1149" s="89">
        <v>0</v>
      </c>
      <c r="AD1149" s="11">
        <v>45950</v>
      </c>
      <c r="AE1149" s="9" t="s">
        <v>2759</v>
      </c>
      <c r="AF1149">
        <v>245</v>
      </c>
      <c r="AG1149" s="10" t="s">
        <v>126</v>
      </c>
      <c r="AH1149" t="s">
        <v>2339</v>
      </c>
      <c r="AI1149" s="11">
        <v>45967</v>
      </c>
      <c r="AJ1149" t="s">
        <v>3149</v>
      </c>
    </row>
    <row r="1150" spans="1:36" x14ac:dyDescent="0.3">
      <c r="A1150">
        <v>2025</v>
      </c>
      <c r="B1150" s="4">
        <v>45931</v>
      </c>
      <c r="C1150" s="4">
        <v>45961</v>
      </c>
      <c r="D1150" t="s">
        <v>91</v>
      </c>
      <c r="E1150" s="101" t="s">
        <v>824</v>
      </c>
      <c r="F1150" t="s">
        <v>3119</v>
      </c>
      <c r="G1150" t="s">
        <v>3119</v>
      </c>
      <c r="H1150" s="101" t="s">
        <v>909</v>
      </c>
      <c r="I1150" t="s">
        <v>2749</v>
      </c>
      <c r="J1150" t="s">
        <v>203</v>
      </c>
      <c r="K1150" t="s">
        <v>373</v>
      </c>
      <c r="L1150" s="48" t="s">
        <v>101</v>
      </c>
      <c r="M1150" s="93" t="s">
        <v>103</v>
      </c>
      <c r="N1150" t="s">
        <v>424</v>
      </c>
      <c r="O1150" t="s">
        <v>105</v>
      </c>
      <c r="P1150">
        <v>0</v>
      </c>
      <c r="Q1150">
        <v>0</v>
      </c>
      <c r="R1150" t="s">
        <v>122</v>
      </c>
      <c r="S1150" t="s">
        <v>123</v>
      </c>
      <c r="T1150" t="s">
        <v>413</v>
      </c>
      <c r="U1150" t="s">
        <v>122</v>
      </c>
      <c r="V1150" t="s">
        <v>123</v>
      </c>
      <c r="W1150" s="90" t="s">
        <v>413</v>
      </c>
      <c r="X1150" t="s">
        <v>424</v>
      </c>
      <c r="Y1150" s="11">
        <v>45949</v>
      </c>
      <c r="Z1150" s="11">
        <v>45950</v>
      </c>
      <c r="AA1150">
        <v>246</v>
      </c>
      <c r="AB1150">
        <v>540</v>
      </c>
      <c r="AC1150" s="89">
        <v>0</v>
      </c>
      <c r="AD1150" s="11">
        <v>45950</v>
      </c>
      <c r="AE1150" s="9" t="s">
        <v>2760</v>
      </c>
      <c r="AF1150">
        <v>246</v>
      </c>
      <c r="AG1150" s="10" t="s">
        <v>126</v>
      </c>
      <c r="AH1150" t="s">
        <v>2339</v>
      </c>
      <c r="AI1150" s="11">
        <v>45967</v>
      </c>
      <c r="AJ1150" t="s">
        <v>3149</v>
      </c>
    </row>
    <row r="1151" spans="1:36" x14ac:dyDescent="0.3">
      <c r="A1151">
        <v>2025</v>
      </c>
      <c r="B1151" s="4">
        <v>45931</v>
      </c>
      <c r="C1151" s="4">
        <v>45961</v>
      </c>
      <c r="D1151" t="s">
        <v>91</v>
      </c>
      <c r="E1151" s="101" t="s">
        <v>206</v>
      </c>
      <c r="F1151" t="s">
        <v>3094</v>
      </c>
      <c r="G1151" t="s">
        <v>3094</v>
      </c>
      <c r="H1151" s="101" t="s">
        <v>2730</v>
      </c>
      <c r="I1151" t="s">
        <v>2731</v>
      </c>
      <c r="J1151" t="s">
        <v>1866</v>
      </c>
      <c r="K1151" t="s">
        <v>2732</v>
      </c>
      <c r="L1151" s="48" t="s">
        <v>101</v>
      </c>
      <c r="M1151" s="93" t="s">
        <v>103</v>
      </c>
      <c r="N1151" t="s">
        <v>424</v>
      </c>
      <c r="O1151" t="s">
        <v>105</v>
      </c>
      <c r="P1151">
        <v>0</v>
      </c>
      <c r="Q1151">
        <v>0</v>
      </c>
      <c r="R1151" t="s">
        <v>122</v>
      </c>
      <c r="S1151" t="s">
        <v>123</v>
      </c>
      <c r="T1151" t="s">
        <v>413</v>
      </c>
      <c r="U1151" t="s">
        <v>122</v>
      </c>
      <c r="V1151" t="s">
        <v>123</v>
      </c>
      <c r="W1151" s="90" t="s">
        <v>413</v>
      </c>
      <c r="X1151" t="s">
        <v>424</v>
      </c>
      <c r="Y1151" s="11">
        <v>45951</v>
      </c>
      <c r="Z1151" s="11">
        <v>45951</v>
      </c>
      <c r="AA1151">
        <v>247</v>
      </c>
      <c r="AB1151">
        <v>540</v>
      </c>
      <c r="AC1151" s="89">
        <v>0</v>
      </c>
      <c r="AD1151" s="11">
        <v>45952</v>
      </c>
      <c r="AE1151" s="9" t="s">
        <v>2761</v>
      </c>
      <c r="AF1151">
        <v>247</v>
      </c>
      <c r="AG1151" s="10" t="s">
        <v>126</v>
      </c>
      <c r="AH1151" t="s">
        <v>2339</v>
      </c>
      <c r="AI1151" s="11">
        <v>45967</v>
      </c>
      <c r="AJ1151" t="s">
        <v>3149</v>
      </c>
    </row>
    <row r="1152" spans="1:36" x14ac:dyDescent="0.3">
      <c r="A1152">
        <v>2025</v>
      </c>
      <c r="B1152" s="4">
        <v>45931</v>
      </c>
      <c r="C1152" s="4">
        <v>45961</v>
      </c>
      <c r="D1152" t="s">
        <v>91</v>
      </c>
      <c r="E1152" s="101" t="s">
        <v>206</v>
      </c>
      <c r="F1152" t="s">
        <v>3094</v>
      </c>
      <c r="G1152" t="s">
        <v>3094</v>
      </c>
      <c r="H1152" s="101" t="s">
        <v>2730</v>
      </c>
      <c r="I1152" t="s">
        <v>2731</v>
      </c>
      <c r="J1152" t="s">
        <v>1866</v>
      </c>
      <c r="K1152" t="s">
        <v>2732</v>
      </c>
      <c r="L1152" s="48" t="s">
        <v>101</v>
      </c>
      <c r="M1152" s="93" t="s">
        <v>103</v>
      </c>
      <c r="N1152" t="s">
        <v>2735</v>
      </c>
      <c r="O1152" t="s">
        <v>105</v>
      </c>
      <c r="P1152">
        <v>0</v>
      </c>
      <c r="Q1152">
        <v>0</v>
      </c>
      <c r="R1152" t="s">
        <v>122</v>
      </c>
      <c r="S1152" t="s">
        <v>123</v>
      </c>
      <c r="T1152" t="s">
        <v>413</v>
      </c>
      <c r="U1152" t="s">
        <v>122</v>
      </c>
      <c r="V1152" t="s">
        <v>123</v>
      </c>
      <c r="W1152" s="90" t="s">
        <v>413</v>
      </c>
      <c r="X1152" t="s">
        <v>2735</v>
      </c>
      <c r="Y1152" s="11">
        <v>45952</v>
      </c>
      <c r="Z1152" s="11">
        <v>45952</v>
      </c>
      <c r="AA1152">
        <v>248</v>
      </c>
      <c r="AB1152">
        <v>154</v>
      </c>
      <c r="AC1152" s="89">
        <v>0</v>
      </c>
      <c r="AD1152" s="11">
        <v>45953</v>
      </c>
      <c r="AE1152" s="9" t="s">
        <v>2762</v>
      </c>
      <c r="AF1152">
        <v>248</v>
      </c>
      <c r="AG1152" s="10" t="s">
        <v>126</v>
      </c>
      <c r="AH1152" t="s">
        <v>2339</v>
      </c>
      <c r="AI1152" s="11">
        <v>45967</v>
      </c>
      <c r="AJ1152" t="s">
        <v>3149</v>
      </c>
    </row>
    <row r="1153" spans="1:36" x14ac:dyDescent="0.3">
      <c r="A1153">
        <v>2025</v>
      </c>
      <c r="B1153" s="4">
        <v>45931</v>
      </c>
      <c r="C1153" s="4">
        <v>45961</v>
      </c>
      <c r="D1153" t="s">
        <v>91</v>
      </c>
      <c r="E1153" s="101" t="s">
        <v>824</v>
      </c>
      <c r="F1153" t="s">
        <v>3119</v>
      </c>
      <c r="G1153" t="s">
        <v>3119</v>
      </c>
      <c r="H1153" s="101" t="s">
        <v>909</v>
      </c>
      <c r="I1153" t="s">
        <v>2742</v>
      </c>
      <c r="J1153" t="s">
        <v>2743</v>
      </c>
      <c r="K1153" t="s">
        <v>203</v>
      </c>
      <c r="L1153" s="48" t="s">
        <v>101</v>
      </c>
      <c r="M1153" s="93" t="s">
        <v>103</v>
      </c>
      <c r="N1153" t="s">
        <v>2744</v>
      </c>
      <c r="O1153" t="s">
        <v>105</v>
      </c>
      <c r="P1153">
        <v>0</v>
      </c>
      <c r="Q1153">
        <v>0</v>
      </c>
      <c r="R1153" t="s">
        <v>122</v>
      </c>
      <c r="S1153" t="s">
        <v>123</v>
      </c>
      <c r="T1153" t="s">
        <v>123</v>
      </c>
      <c r="U1153" t="s">
        <v>122</v>
      </c>
      <c r="V1153" t="s">
        <v>123</v>
      </c>
      <c r="W1153" t="s">
        <v>123</v>
      </c>
      <c r="X1153" t="s">
        <v>2744</v>
      </c>
      <c r="Y1153" s="11">
        <v>45955</v>
      </c>
      <c r="Z1153" s="11">
        <v>45956</v>
      </c>
      <c r="AA1153">
        <v>249</v>
      </c>
      <c r="AB1153">
        <v>644</v>
      </c>
      <c r="AC1153" s="89">
        <v>0</v>
      </c>
      <c r="AD1153" s="11">
        <v>45957</v>
      </c>
      <c r="AE1153" s="9" t="s">
        <v>2763</v>
      </c>
      <c r="AF1153">
        <v>249</v>
      </c>
      <c r="AG1153" s="10" t="s">
        <v>126</v>
      </c>
      <c r="AH1153" t="s">
        <v>2339</v>
      </c>
      <c r="AI1153" s="11">
        <v>45967</v>
      </c>
      <c r="AJ1153" t="s">
        <v>3149</v>
      </c>
    </row>
    <row r="1154" spans="1:36" x14ac:dyDescent="0.3">
      <c r="A1154">
        <v>2025</v>
      </c>
      <c r="B1154" s="4">
        <v>45931</v>
      </c>
      <c r="C1154" s="4">
        <v>45961</v>
      </c>
      <c r="D1154" t="s">
        <v>92</v>
      </c>
      <c r="E1154" s="21" t="s">
        <v>2764</v>
      </c>
      <c r="F1154" t="s">
        <v>3113</v>
      </c>
      <c r="G1154" t="s">
        <v>3113</v>
      </c>
      <c r="H1154" s="100" t="s">
        <v>2765</v>
      </c>
      <c r="I1154" t="s">
        <v>2766</v>
      </c>
      <c r="J1154" t="s">
        <v>423</v>
      </c>
      <c r="K1154" t="s">
        <v>2382</v>
      </c>
      <c r="L1154" s="48" t="s">
        <v>101</v>
      </c>
      <c r="M1154" s="93" t="s">
        <v>103</v>
      </c>
      <c r="N1154" t="s">
        <v>2767</v>
      </c>
      <c r="O1154" t="s">
        <v>105</v>
      </c>
      <c r="P1154">
        <v>0</v>
      </c>
      <c r="Q1154">
        <v>0</v>
      </c>
      <c r="R1154" t="s">
        <v>122</v>
      </c>
      <c r="S1154" t="s">
        <v>123</v>
      </c>
      <c r="T1154" t="s">
        <v>123</v>
      </c>
      <c r="U1154" t="s">
        <v>122</v>
      </c>
      <c r="V1154" t="s">
        <v>123</v>
      </c>
      <c r="W1154" t="s">
        <v>217</v>
      </c>
      <c r="X1154" t="s">
        <v>2767</v>
      </c>
      <c r="Y1154" s="11">
        <v>45929</v>
      </c>
      <c r="Z1154" s="11">
        <v>45929</v>
      </c>
      <c r="AA1154">
        <v>250</v>
      </c>
      <c r="AB1154">
        <v>154</v>
      </c>
      <c r="AC1154" s="89">
        <v>0</v>
      </c>
      <c r="AD1154" s="11">
        <v>45929</v>
      </c>
      <c r="AE1154" s="9" t="s">
        <v>2768</v>
      </c>
      <c r="AF1154">
        <v>250</v>
      </c>
      <c r="AG1154" s="10" t="s">
        <v>126</v>
      </c>
      <c r="AH1154" t="s">
        <v>2339</v>
      </c>
      <c r="AI1154" s="11">
        <v>45967</v>
      </c>
      <c r="AJ1154" t="s">
        <v>3149</v>
      </c>
    </row>
    <row r="1155" spans="1:36" x14ac:dyDescent="0.3">
      <c r="A1155">
        <v>2025</v>
      </c>
      <c r="B1155" s="4">
        <v>45931</v>
      </c>
      <c r="C1155" s="4">
        <v>45961</v>
      </c>
      <c r="D1155" t="s">
        <v>92</v>
      </c>
      <c r="E1155" s="21" t="s">
        <v>2764</v>
      </c>
      <c r="F1155" t="s">
        <v>3113</v>
      </c>
      <c r="G1155" t="s">
        <v>3113</v>
      </c>
      <c r="H1155" s="100" t="s">
        <v>2765</v>
      </c>
      <c r="I1155" t="s">
        <v>2766</v>
      </c>
      <c r="J1155" t="s">
        <v>423</v>
      </c>
      <c r="K1155" t="s">
        <v>2382</v>
      </c>
      <c r="L1155" s="48" t="s">
        <v>101</v>
      </c>
      <c r="M1155" s="93" t="s">
        <v>103</v>
      </c>
      <c r="N1155" t="s">
        <v>2769</v>
      </c>
      <c r="O1155" t="s">
        <v>105</v>
      </c>
      <c r="P1155">
        <v>0</v>
      </c>
      <c r="Q1155">
        <v>0</v>
      </c>
      <c r="R1155" t="s">
        <v>122</v>
      </c>
      <c r="S1155" t="s">
        <v>123</v>
      </c>
      <c r="T1155" t="s">
        <v>123</v>
      </c>
      <c r="U1155" t="s">
        <v>122</v>
      </c>
      <c r="V1155" t="s">
        <v>123</v>
      </c>
      <c r="W1155" t="s">
        <v>217</v>
      </c>
      <c r="X1155" t="s">
        <v>2769</v>
      </c>
      <c r="Y1155" s="11">
        <v>45931</v>
      </c>
      <c r="Z1155" s="11">
        <v>45931</v>
      </c>
      <c r="AA1155">
        <v>251</v>
      </c>
      <c r="AB1155">
        <v>154</v>
      </c>
      <c r="AC1155" s="89">
        <v>0</v>
      </c>
      <c r="AD1155" s="11">
        <v>45932</v>
      </c>
      <c r="AE1155" s="9" t="s">
        <v>2770</v>
      </c>
      <c r="AF1155">
        <v>251</v>
      </c>
      <c r="AG1155" s="10" t="s">
        <v>126</v>
      </c>
      <c r="AH1155" t="s">
        <v>2339</v>
      </c>
      <c r="AI1155" s="11">
        <v>45967</v>
      </c>
      <c r="AJ1155" t="s">
        <v>3149</v>
      </c>
    </row>
    <row r="1156" spans="1:36" x14ac:dyDescent="0.3">
      <c r="A1156">
        <v>2025</v>
      </c>
      <c r="B1156" s="4">
        <v>45931</v>
      </c>
      <c r="C1156" s="4">
        <v>45961</v>
      </c>
      <c r="D1156" s="88" t="s">
        <v>98</v>
      </c>
      <c r="E1156" s="21" t="s">
        <v>1448</v>
      </c>
      <c r="F1156" t="s">
        <v>3098</v>
      </c>
      <c r="G1156" t="s">
        <v>3098</v>
      </c>
      <c r="H1156" s="100" t="s">
        <v>2765</v>
      </c>
      <c r="I1156" t="s">
        <v>2771</v>
      </c>
      <c r="J1156" t="s">
        <v>699</v>
      </c>
      <c r="K1156" t="s">
        <v>423</v>
      </c>
      <c r="L1156" s="48" t="s">
        <v>102</v>
      </c>
      <c r="M1156" s="93" t="s">
        <v>103</v>
      </c>
      <c r="N1156" t="s">
        <v>2772</v>
      </c>
      <c r="O1156" t="s">
        <v>105</v>
      </c>
      <c r="P1156">
        <v>0</v>
      </c>
      <c r="Q1156">
        <v>0</v>
      </c>
      <c r="R1156" t="s">
        <v>122</v>
      </c>
      <c r="S1156" t="s">
        <v>123</v>
      </c>
      <c r="T1156" t="s">
        <v>123</v>
      </c>
      <c r="U1156" t="s">
        <v>122</v>
      </c>
      <c r="V1156" t="s">
        <v>123</v>
      </c>
      <c r="W1156" t="s">
        <v>217</v>
      </c>
      <c r="X1156" t="s">
        <v>2772</v>
      </c>
      <c r="Y1156" s="11">
        <v>45938</v>
      </c>
      <c r="Z1156" s="11">
        <v>45938</v>
      </c>
      <c r="AA1156">
        <v>252</v>
      </c>
      <c r="AB1156">
        <v>154</v>
      </c>
      <c r="AC1156" s="89">
        <v>0</v>
      </c>
      <c r="AD1156" s="11">
        <v>45939</v>
      </c>
      <c r="AE1156" s="9" t="s">
        <v>2773</v>
      </c>
      <c r="AF1156">
        <v>252</v>
      </c>
      <c r="AG1156" s="10" t="s">
        <v>126</v>
      </c>
      <c r="AH1156" t="s">
        <v>2339</v>
      </c>
      <c r="AI1156" s="11">
        <v>45967</v>
      </c>
      <c r="AJ1156" t="s">
        <v>3149</v>
      </c>
    </row>
    <row r="1157" spans="1:36" x14ac:dyDescent="0.3">
      <c r="A1157">
        <v>2025</v>
      </c>
      <c r="B1157" s="4">
        <v>45931</v>
      </c>
      <c r="C1157" s="4">
        <v>45961</v>
      </c>
      <c r="D1157" t="s">
        <v>92</v>
      </c>
      <c r="E1157" s="21" t="s">
        <v>2774</v>
      </c>
      <c r="F1157" t="s">
        <v>3144</v>
      </c>
      <c r="G1157" t="s">
        <v>3144</v>
      </c>
      <c r="H1157" s="100" t="s">
        <v>2765</v>
      </c>
      <c r="I1157" t="s">
        <v>2775</v>
      </c>
      <c r="J1157" t="s">
        <v>2382</v>
      </c>
      <c r="K1157" t="s">
        <v>699</v>
      </c>
      <c r="L1157" s="48" t="s">
        <v>101</v>
      </c>
      <c r="M1157" s="93" t="s">
        <v>103</v>
      </c>
      <c r="N1157" t="s">
        <v>2776</v>
      </c>
      <c r="O1157" t="s">
        <v>105</v>
      </c>
      <c r="P1157">
        <v>0</v>
      </c>
      <c r="Q1157">
        <v>0</v>
      </c>
      <c r="R1157" t="s">
        <v>122</v>
      </c>
      <c r="S1157" t="s">
        <v>123</v>
      </c>
      <c r="T1157" t="s">
        <v>123</v>
      </c>
      <c r="U1157" t="s">
        <v>122</v>
      </c>
      <c r="V1157" t="s">
        <v>123</v>
      </c>
      <c r="W1157" t="s">
        <v>363</v>
      </c>
      <c r="X1157" t="s">
        <v>2776</v>
      </c>
      <c r="Y1157" s="11">
        <v>45943</v>
      </c>
      <c r="Z1157" s="11">
        <v>45943</v>
      </c>
      <c r="AA1157">
        <v>253</v>
      </c>
      <c r="AB1157">
        <v>154</v>
      </c>
      <c r="AC1157" s="89">
        <v>0</v>
      </c>
      <c r="AD1157" s="11">
        <v>45944</v>
      </c>
      <c r="AE1157" s="9" t="s">
        <v>2777</v>
      </c>
      <c r="AF1157">
        <v>253</v>
      </c>
      <c r="AG1157" s="10" t="s">
        <v>126</v>
      </c>
      <c r="AH1157" t="s">
        <v>2339</v>
      </c>
      <c r="AI1157" s="11">
        <v>45967</v>
      </c>
      <c r="AJ1157" t="s">
        <v>3148</v>
      </c>
    </row>
    <row r="1158" spans="1:36" x14ac:dyDescent="0.3">
      <c r="A1158">
        <v>2025</v>
      </c>
      <c r="B1158" s="4">
        <v>45931</v>
      </c>
      <c r="C1158" s="4">
        <v>45961</v>
      </c>
      <c r="D1158" t="s">
        <v>92</v>
      </c>
      <c r="E1158" s="21" t="s">
        <v>2774</v>
      </c>
      <c r="F1158" t="s">
        <v>3144</v>
      </c>
      <c r="G1158" t="s">
        <v>3144</v>
      </c>
      <c r="H1158" s="100" t="s">
        <v>2765</v>
      </c>
      <c r="I1158" t="s">
        <v>2775</v>
      </c>
      <c r="J1158" t="s">
        <v>2382</v>
      </c>
      <c r="K1158" t="s">
        <v>699</v>
      </c>
      <c r="L1158" s="48" t="s">
        <v>101</v>
      </c>
      <c r="M1158" s="93" t="s">
        <v>103</v>
      </c>
      <c r="N1158" t="s">
        <v>2778</v>
      </c>
      <c r="O1158" t="s">
        <v>105</v>
      </c>
      <c r="P1158">
        <v>0</v>
      </c>
      <c r="Q1158">
        <v>0</v>
      </c>
      <c r="R1158" t="s">
        <v>122</v>
      </c>
      <c r="S1158" t="s">
        <v>123</v>
      </c>
      <c r="T1158" t="s">
        <v>123</v>
      </c>
      <c r="U1158" t="s">
        <v>122</v>
      </c>
      <c r="V1158" t="s">
        <v>123</v>
      </c>
      <c r="W1158" t="s">
        <v>413</v>
      </c>
      <c r="X1158" t="s">
        <v>2778</v>
      </c>
      <c r="Y1158" s="11">
        <v>45944</v>
      </c>
      <c r="Z1158" s="11">
        <v>45944</v>
      </c>
      <c r="AA1158">
        <v>254</v>
      </c>
      <c r="AB1158">
        <v>154</v>
      </c>
      <c r="AC1158" s="89">
        <v>0</v>
      </c>
      <c r="AD1158" s="11">
        <v>45945</v>
      </c>
      <c r="AE1158" s="9" t="s">
        <v>2779</v>
      </c>
      <c r="AF1158">
        <v>254</v>
      </c>
      <c r="AG1158" s="10" t="s">
        <v>126</v>
      </c>
      <c r="AH1158" t="s">
        <v>2339</v>
      </c>
      <c r="AI1158" s="11">
        <v>45967</v>
      </c>
      <c r="AJ1158" t="s">
        <v>3148</v>
      </c>
    </row>
    <row r="1159" spans="1:36" x14ac:dyDescent="0.3">
      <c r="A1159">
        <v>2025</v>
      </c>
      <c r="B1159" s="4">
        <v>45931</v>
      </c>
      <c r="C1159" s="4">
        <v>45961</v>
      </c>
      <c r="D1159" t="s">
        <v>92</v>
      </c>
      <c r="E1159" s="21" t="s">
        <v>2774</v>
      </c>
      <c r="F1159" t="s">
        <v>3144</v>
      </c>
      <c r="G1159" t="s">
        <v>3144</v>
      </c>
      <c r="H1159" s="100" t="s">
        <v>2765</v>
      </c>
      <c r="I1159" t="s">
        <v>2775</v>
      </c>
      <c r="J1159" t="s">
        <v>2382</v>
      </c>
      <c r="K1159" t="s">
        <v>699</v>
      </c>
      <c r="L1159" s="48" t="s">
        <v>101</v>
      </c>
      <c r="M1159" s="93" t="s">
        <v>103</v>
      </c>
      <c r="N1159" t="s">
        <v>2778</v>
      </c>
      <c r="O1159" t="s">
        <v>105</v>
      </c>
      <c r="P1159">
        <v>0</v>
      </c>
      <c r="Q1159">
        <v>0</v>
      </c>
      <c r="R1159" t="s">
        <v>122</v>
      </c>
      <c r="S1159" t="s">
        <v>123</v>
      </c>
      <c r="T1159" t="s">
        <v>123</v>
      </c>
      <c r="U1159" t="s">
        <v>122</v>
      </c>
      <c r="V1159" t="s">
        <v>123</v>
      </c>
      <c r="W1159" t="s">
        <v>413</v>
      </c>
      <c r="X1159" t="s">
        <v>2778</v>
      </c>
      <c r="Y1159" s="11">
        <v>45951</v>
      </c>
      <c r="Z1159" s="11">
        <v>45951</v>
      </c>
      <c r="AA1159">
        <v>255</v>
      </c>
      <c r="AB1159">
        <v>154</v>
      </c>
      <c r="AC1159" s="89">
        <v>0</v>
      </c>
      <c r="AD1159" s="11">
        <v>45952</v>
      </c>
      <c r="AE1159" s="9" t="s">
        <v>2780</v>
      </c>
      <c r="AF1159">
        <v>255</v>
      </c>
      <c r="AG1159" s="10" t="s">
        <v>126</v>
      </c>
      <c r="AH1159" t="s">
        <v>2339</v>
      </c>
      <c r="AI1159" s="11">
        <v>45967</v>
      </c>
      <c r="AJ1159" t="s">
        <v>3148</v>
      </c>
    </row>
    <row r="1160" spans="1:36" x14ac:dyDescent="0.3">
      <c r="A1160">
        <v>2025</v>
      </c>
      <c r="B1160" s="4">
        <v>45931</v>
      </c>
      <c r="C1160" s="4">
        <v>45961</v>
      </c>
      <c r="D1160" t="s">
        <v>92</v>
      </c>
      <c r="E1160" s="21" t="s">
        <v>2774</v>
      </c>
      <c r="F1160" t="s">
        <v>3144</v>
      </c>
      <c r="G1160" t="s">
        <v>3144</v>
      </c>
      <c r="H1160" s="100" t="s">
        <v>2765</v>
      </c>
      <c r="I1160" t="s">
        <v>2775</v>
      </c>
      <c r="J1160" t="s">
        <v>2382</v>
      </c>
      <c r="K1160" t="s">
        <v>699</v>
      </c>
      <c r="L1160" s="48" t="s">
        <v>101</v>
      </c>
      <c r="M1160" s="93" t="s">
        <v>103</v>
      </c>
      <c r="N1160" t="s">
        <v>2778</v>
      </c>
      <c r="O1160" t="s">
        <v>105</v>
      </c>
      <c r="P1160">
        <v>0</v>
      </c>
      <c r="Q1160">
        <v>0</v>
      </c>
      <c r="R1160" t="s">
        <v>122</v>
      </c>
      <c r="S1160" t="s">
        <v>123</v>
      </c>
      <c r="T1160" t="s">
        <v>123</v>
      </c>
      <c r="U1160" t="s">
        <v>122</v>
      </c>
      <c r="V1160" t="s">
        <v>123</v>
      </c>
      <c r="W1160" t="s">
        <v>413</v>
      </c>
      <c r="X1160" t="s">
        <v>2778</v>
      </c>
      <c r="Y1160" s="11">
        <v>45952</v>
      </c>
      <c r="Z1160" s="11">
        <v>45957</v>
      </c>
      <c r="AA1160">
        <v>256</v>
      </c>
      <c r="AB1160">
        <v>154</v>
      </c>
      <c r="AC1160" s="89">
        <v>0</v>
      </c>
      <c r="AD1160" s="11">
        <v>45958</v>
      </c>
      <c r="AE1160" s="9" t="s">
        <v>2781</v>
      </c>
      <c r="AF1160">
        <v>256</v>
      </c>
      <c r="AG1160" s="10" t="s">
        <v>126</v>
      </c>
      <c r="AH1160" t="s">
        <v>2339</v>
      </c>
      <c r="AI1160" s="11">
        <v>45967</v>
      </c>
      <c r="AJ1160" t="s">
        <v>3148</v>
      </c>
    </row>
    <row r="1161" spans="1:36" x14ac:dyDescent="0.3">
      <c r="A1161">
        <v>2025</v>
      </c>
      <c r="B1161" s="4">
        <v>45931</v>
      </c>
      <c r="C1161" s="4">
        <v>45961</v>
      </c>
      <c r="D1161" t="s">
        <v>92</v>
      </c>
      <c r="E1161" s="21" t="s">
        <v>2774</v>
      </c>
      <c r="F1161" t="s">
        <v>3144</v>
      </c>
      <c r="G1161" t="s">
        <v>3144</v>
      </c>
      <c r="H1161" s="100" t="s">
        <v>2765</v>
      </c>
      <c r="I1161" t="s">
        <v>2775</v>
      </c>
      <c r="J1161" t="s">
        <v>2382</v>
      </c>
      <c r="K1161" t="s">
        <v>699</v>
      </c>
      <c r="L1161" s="48" t="s">
        <v>101</v>
      </c>
      <c r="M1161" s="93" t="s">
        <v>103</v>
      </c>
      <c r="N1161" t="s">
        <v>2778</v>
      </c>
      <c r="O1161" t="s">
        <v>105</v>
      </c>
      <c r="P1161">
        <v>0</v>
      </c>
      <c r="Q1161">
        <v>0</v>
      </c>
      <c r="R1161" t="s">
        <v>122</v>
      </c>
      <c r="S1161" t="s">
        <v>123</v>
      </c>
      <c r="T1161" t="s">
        <v>123</v>
      </c>
      <c r="U1161" t="s">
        <v>122</v>
      </c>
      <c r="V1161" t="s">
        <v>123</v>
      </c>
      <c r="W1161" t="s">
        <v>413</v>
      </c>
      <c r="X1161" t="s">
        <v>2778</v>
      </c>
      <c r="Y1161" s="11">
        <v>45953</v>
      </c>
      <c r="Z1161" s="11">
        <v>45953</v>
      </c>
      <c r="AA1161">
        <v>257</v>
      </c>
      <c r="AB1161">
        <v>154</v>
      </c>
      <c r="AC1161" s="89">
        <v>0</v>
      </c>
      <c r="AD1161" s="11">
        <v>45954</v>
      </c>
      <c r="AE1161" s="9" t="s">
        <v>2782</v>
      </c>
      <c r="AF1161">
        <v>257</v>
      </c>
      <c r="AG1161" s="10" t="s">
        <v>126</v>
      </c>
      <c r="AH1161" t="s">
        <v>2339</v>
      </c>
      <c r="AI1161" s="11">
        <v>45967</v>
      </c>
      <c r="AJ1161" t="s">
        <v>3148</v>
      </c>
    </row>
    <row r="1162" spans="1:36" x14ac:dyDescent="0.3">
      <c r="A1162">
        <v>2025</v>
      </c>
      <c r="B1162" s="4">
        <v>45931</v>
      </c>
      <c r="C1162" s="4">
        <v>45961</v>
      </c>
      <c r="D1162" t="s">
        <v>91</v>
      </c>
      <c r="E1162" t="s">
        <v>309</v>
      </c>
      <c r="F1162" t="s">
        <v>3099</v>
      </c>
      <c r="G1162" t="s">
        <v>3099</v>
      </c>
      <c r="H1162" s="121" t="s">
        <v>411</v>
      </c>
      <c r="I1162" s="48" t="s">
        <v>2812</v>
      </c>
      <c r="J1162" s="48" t="s">
        <v>1843</v>
      </c>
      <c r="K1162" s="48" t="s">
        <v>203</v>
      </c>
      <c r="L1162" s="48" t="s">
        <v>101</v>
      </c>
      <c r="M1162" s="93" t="s">
        <v>103</v>
      </c>
      <c r="N1162" s="48" t="s">
        <v>2813</v>
      </c>
      <c r="O1162" s="48" t="s">
        <v>105</v>
      </c>
      <c r="P1162" s="48">
        <v>0</v>
      </c>
      <c r="Q1162" s="48">
        <v>0</v>
      </c>
      <c r="R1162" s="48" t="s">
        <v>122</v>
      </c>
      <c r="S1162" s="48" t="s">
        <v>123</v>
      </c>
      <c r="T1162" t="s">
        <v>123</v>
      </c>
      <c r="U1162" s="48" t="s">
        <v>122</v>
      </c>
      <c r="V1162" s="25" t="s">
        <v>2814</v>
      </c>
      <c r="W1162" s="25" t="s">
        <v>2815</v>
      </c>
      <c r="X1162" s="48" t="s">
        <v>2813</v>
      </c>
      <c r="Y1162" s="11">
        <f t="shared" ref="Y1162:Z1162" si="3">B1162</f>
        <v>45931</v>
      </c>
      <c r="Z1162" s="11">
        <f t="shared" si="3"/>
        <v>45961</v>
      </c>
      <c r="AA1162">
        <v>1</v>
      </c>
      <c r="AB1162" s="122">
        <v>1046</v>
      </c>
      <c r="AC1162">
        <v>0</v>
      </c>
      <c r="AD1162" s="11">
        <f>Z1162+1</f>
        <v>45962</v>
      </c>
      <c r="AE1162" s="9" t="s">
        <v>2816</v>
      </c>
      <c r="AF1162">
        <v>1</v>
      </c>
      <c r="AG1162" s="10" t="s">
        <v>126</v>
      </c>
      <c r="AH1162" t="s">
        <v>2817</v>
      </c>
      <c r="AI1162" s="11">
        <v>45967</v>
      </c>
      <c r="AJ1162" t="s">
        <v>3149</v>
      </c>
    </row>
    <row r="1163" spans="1:36" x14ac:dyDescent="0.3">
      <c r="A1163">
        <v>2025</v>
      </c>
      <c r="B1163" s="4">
        <v>45931</v>
      </c>
      <c r="C1163" s="4">
        <v>45961</v>
      </c>
      <c r="D1163" t="s">
        <v>91</v>
      </c>
      <c r="E1163" t="s">
        <v>244</v>
      </c>
      <c r="F1163" t="s">
        <v>3096</v>
      </c>
      <c r="G1163" t="s">
        <v>3096</v>
      </c>
      <c r="H1163" t="s">
        <v>2819</v>
      </c>
      <c r="I1163" t="s">
        <v>2820</v>
      </c>
      <c r="J1163" t="s">
        <v>130</v>
      </c>
      <c r="K1163" t="s">
        <v>2821</v>
      </c>
      <c r="L1163" s="124" t="s">
        <v>101</v>
      </c>
      <c r="M1163" t="s">
        <v>103</v>
      </c>
      <c r="N1163" s="51" t="s">
        <v>319</v>
      </c>
      <c r="O1163" t="s">
        <v>105</v>
      </c>
      <c r="P1163">
        <v>0</v>
      </c>
      <c r="Q1163">
        <v>0</v>
      </c>
      <c r="R1163" t="s">
        <v>2822</v>
      </c>
      <c r="S1163" t="s">
        <v>1367</v>
      </c>
      <c r="T1163" t="s">
        <v>123</v>
      </c>
      <c r="U1163" t="s">
        <v>2822</v>
      </c>
      <c r="V1163" t="s">
        <v>516</v>
      </c>
      <c r="W1163" t="s">
        <v>516</v>
      </c>
      <c r="X1163" t="s">
        <v>319</v>
      </c>
      <c r="Y1163" s="11">
        <v>45931</v>
      </c>
      <c r="Z1163" s="11">
        <v>45932</v>
      </c>
      <c r="AA1163">
        <v>1</v>
      </c>
      <c r="AB1163">
        <v>1672</v>
      </c>
      <c r="AC1163">
        <v>0</v>
      </c>
      <c r="AD1163" s="11">
        <v>45958</v>
      </c>
      <c r="AE1163" s="9" t="s">
        <v>2823</v>
      </c>
      <c r="AF1163">
        <v>1</v>
      </c>
      <c r="AG1163" s="9" t="s">
        <v>126</v>
      </c>
      <c r="AH1163" t="s">
        <v>2824</v>
      </c>
      <c r="AI1163" s="11">
        <v>45967</v>
      </c>
      <c r="AJ1163" t="s">
        <v>3149</v>
      </c>
    </row>
    <row r="1164" spans="1:36" x14ac:dyDescent="0.3">
      <c r="A1164">
        <v>2025</v>
      </c>
      <c r="B1164" s="4">
        <v>45931</v>
      </c>
      <c r="C1164" s="4">
        <v>45961</v>
      </c>
      <c r="D1164" t="s">
        <v>98</v>
      </c>
      <c r="E1164" t="s">
        <v>134</v>
      </c>
      <c r="F1164" t="s">
        <v>3085</v>
      </c>
      <c r="G1164" t="s">
        <v>3085</v>
      </c>
      <c r="H1164" t="s">
        <v>2825</v>
      </c>
      <c r="I1164" t="s">
        <v>2826</v>
      </c>
      <c r="J1164" t="s">
        <v>2827</v>
      </c>
      <c r="K1164" t="s">
        <v>2828</v>
      </c>
      <c r="L1164" t="s">
        <v>102</v>
      </c>
      <c r="M1164" t="s">
        <v>103</v>
      </c>
      <c r="N1164" s="51" t="s">
        <v>2829</v>
      </c>
      <c r="O1164" t="s">
        <v>105</v>
      </c>
      <c r="P1164">
        <v>0</v>
      </c>
      <c r="Q1164">
        <v>0</v>
      </c>
      <c r="R1164" t="s">
        <v>2822</v>
      </c>
      <c r="S1164" t="s">
        <v>1367</v>
      </c>
      <c r="T1164" t="s">
        <v>123</v>
      </c>
      <c r="U1164" t="s">
        <v>2822</v>
      </c>
      <c r="V1164" t="s">
        <v>123</v>
      </c>
      <c r="W1164" t="s">
        <v>413</v>
      </c>
      <c r="X1164" t="s">
        <v>2829</v>
      </c>
      <c r="Y1164" s="11">
        <v>45932</v>
      </c>
      <c r="Z1164" s="11">
        <v>45933</v>
      </c>
      <c r="AA1164">
        <v>2</v>
      </c>
      <c r="AB1164">
        <v>1470</v>
      </c>
      <c r="AC1164">
        <v>0</v>
      </c>
      <c r="AD1164" s="11">
        <v>45958</v>
      </c>
      <c r="AE1164" s="9" t="s">
        <v>2830</v>
      </c>
      <c r="AF1164" s="9">
        <v>2</v>
      </c>
      <c r="AG1164" s="9" t="s">
        <v>126</v>
      </c>
      <c r="AH1164" t="s">
        <v>2824</v>
      </c>
      <c r="AI1164" s="11">
        <v>45967</v>
      </c>
      <c r="AJ1164" t="s">
        <v>3148</v>
      </c>
    </row>
    <row r="1165" spans="1:36" x14ac:dyDescent="0.3">
      <c r="A1165">
        <v>2025</v>
      </c>
      <c r="B1165" s="4">
        <v>45931</v>
      </c>
      <c r="C1165" s="4">
        <v>45961</v>
      </c>
      <c r="D1165" t="s">
        <v>98</v>
      </c>
      <c r="E1165" t="s">
        <v>1348</v>
      </c>
      <c r="F1165" t="s">
        <v>3132</v>
      </c>
      <c r="G1165" t="s">
        <v>3132</v>
      </c>
      <c r="H1165" t="s">
        <v>2831</v>
      </c>
      <c r="I1165" t="s">
        <v>2832</v>
      </c>
      <c r="J1165" t="s">
        <v>2833</v>
      </c>
      <c r="K1165" t="s">
        <v>2834</v>
      </c>
      <c r="L1165" t="s">
        <v>102</v>
      </c>
      <c r="M1165" t="s">
        <v>103</v>
      </c>
      <c r="N1165" s="51" t="s">
        <v>2835</v>
      </c>
      <c r="O1165" t="s">
        <v>105</v>
      </c>
      <c r="P1165">
        <v>0</v>
      </c>
      <c r="Q1165">
        <v>0</v>
      </c>
      <c r="R1165" t="s">
        <v>2822</v>
      </c>
      <c r="S1165" t="s">
        <v>1367</v>
      </c>
      <c r="T1165" t="s">
        <v>123</v>
      </c>
      <c r="U1165" t="s">
        <v>2822</v>
      </c>
      <c r="V1165" t="s">
        <v>123</v>
      </c>
      <c r="W1165" t="s">
        <v>413</v>
      </c>
      <c r="X1165" t="s">
        <v>2835</v>
      </c>
      <c r="Y1165" s="11">
        <v>45932</v>
      </c>
      <c r="Z1165" s="11">
        <v>45933</v>
      </c>
      <c r="AA1165">
        <v>3</v>
      </c>
      <c r="AB1165">
        <v>2550</v>
      </c>
      <c r="AC1165">
        <v>0</v>
      </c>
      <c r="AD1165" s="11">
        <v>45958</v>
      </c>
      <c r="AE1165" s="9" t="s">
        <v>2836</v>
      </c>
      <c r="AF1165">
        <v>3</v>
      </c>
      <c r="AG1165" s="9" t="s">
        <v>126</v>
      </c>
      <c r="AH1165" t="s">
        <v>2824</v>
      </c>
      <c r="AI1165" s="11">
        <v>45967</v>
      </c>
      <c r="AJ1165" t="s">
        <v>3149</v>
      </c>
    </row>
    <row r="1166" spans="1:36" x14ac:dyDescent="0.3">
      <c r="A1166">
        <v>2025</v>
      </c>
      <c r="B1166" s="4">
        <v>45931</v>
      </c>
      <c r="C1166" s="4">
        <v>45961</v>
      </c>
      <c r="D1166" t="s">
        <v>92</v>
      </c>
      <c r="E1166" t="s">
        <v>268</v>
      </c>
      <c r="F1166" t="s">
        <v>3098</v>
      </c>
      <c r="G1166" t="s">
        <v>3098</v>
      </c>
      <c r="H1166" t="s">
        <v>2837</v>
      </c>
      <c r="I1166" t="s">
        <v>2838</v>
      </c>
      <c r="J1166" t="s">
        <v>2839</v>
      </c>
      <c r="K1166" t="s">
        <v>2840</v>
      </c>
      <c r="L1166" t="s">
        <v>102</v>
      </c>
      <c r="M1166" t="s">
        <v>103</v>
      </c>
      <c r="N1166" s="51" t="s">
        <v>2841</v>
      </c>
      <c r="O1166" t="s">
        <v>105</v>
      </c>
      <c r="P1166">
        <v>0</v>
      </c>
      <c r="Q1166">
        <v>0</v>
      </c>
      <c r="R1166" t="s">
        <v>2822</v>
      </c>
      <c r="S1166" t="s">
        <v>1367</v>
      </c>
      <c r="T1166" t="s">
        <v>123</v>
      </c>
      <c r="U1166" t="s">
        <v>2822</v>
      </c>
      <c r="V1166" t="s">
        <v>123</v>
      </c>
      <c r="W1166" t="s">
        <v>291</v>
      </c>
      <c r="X1166" t="s">
        <v>2841</v>
      </c>
      <c r="Y1166" s="11">
        <v>45931</v>
      </c>
      <c r="Z1166" s="11">
        <v>45933</v>
      </c>
      <c r="AA1166">
        <v>4</v>
      </c>
      <c r="AB1166">
        <v>3123</v>
      </c>
      <c r="AC1166">
        <v>0</v>
      </c>
      <c r="AD1166" s="11">
        <v>45958</v>
      </c>
      <c r="AE1166" s="9" t="s">
        <v>2842</v>
      </c>
      <c r="AF1166">
        <v>4</v>
      </c>
      <c r="AG1166" s="9" t="s">
        <v>126</v>
      </c>
      <c r="AH1166" t="s">
        <v>2824</v>
      </c>
      <c r="AI1166" s="11">
        <v>45967</v>
      </c>
      <c r="AJ1166" t="s">
        <v>3149</v>
      </c>
    </row>
    <row r="1167" spans="1:36" x14ac:dyDescent="0.3">
      <c r="A1167">
        <v>2025</v>
      </c>
      <c r="B1167" s="4">
        <v>45931</v>
      </c>
      <c r="C1167" s="4">
        <v>45961</v>
      </c>
      <c r="D1167" t="s">
        <v>91</v>
      </c>
      <c r="E1167" t="s">
        <v>309</v>
      </c>
      <c r="F1167" t="s">
        <v>3099</v>
      </c>
      <c r="G1167" t="s">
        <v>3099</v>
      </c>
      <c r="H1167" t="s">
        <v>2843</v>
      </c>
      <c r="I1167" t="s">
        <v>2844</v>
      </c>
      <c r="J1167" t="s">
        <v>2845</v>
      </c>
      <c r="K1167" t="s">
        <v>2846</v>
      </c>
      <c r="L1167" t="s">
        <v>102</v>
      </c>
      <c r="M1167" t="s">
        <v>103</v>
      </c>
      <c r="N1167" s="51" t="s">
        <v>2841</v>
      </c>
      <c r="O1167" t="s">
        <v>105</v>
      </c>
      <c r="P1167">
        <v>0</v>
      </c>
      <c r="Q1167">
        <v>0</v>
      </c>
      <c r="R1167" t="s">
        <v>2822</v>
      </c>
      <c r="S1167" t="s">
        <v>1367</v>
      </c>
      <c r="T1167" t="s">
        <v>123</v>
      </c>
      <c r="U1167" t="s">
        <v>2822</v>
      </c>
      <c r="V1167" t="s">
        <v>123</v>
      </c>
      <c r="W1167" t="s">
        <v>291</v>
      </c>
      <c r="X1167" t="s">
        <v>2841</v>
      </c>
      <c r="Y1167" s="11">
        <v>45930</v>
      </c>
      <c r="Z1167" s="11">
        <v>45933</v>
      </c>
      <c r="AA1167">
        <v>5</v>
      </c>
      <c r="AB1167">
        <v>4103</v>
      </c>
      <c r="AC1167">
        <v>0</v>
      </c>
      <c r="AD1167" s="11">
        <v>45958</v>
      </c>
      <c r="AE1167" s="9" t="s">
        <v>2847</v>
      </c>
      <c r="AF1167">
        <v>5</v>
      </c>
      <c r="AG1167" s="9" t="s">
        <v>126</v>
      </c>
      <c r="AH1167" t="s">
        <v>2824</v>
      </c>
      <c r="AI1167" s="11">
        <v>45967</v>
      </c>
      <c r="AJ1167" t="s">
        <v>3149</v>
      </c>
    </row>
    <row r="1168" spans="1:36" x14ac:dyDescent="0.3">
      <c r="A1168">
        <v>2025</v>
      </c>
      <c r="B1168" s="4">
        <v>45931</v>
      </c>
      <c r="C1168" s="4">
        <v>45961</v>
      </c>
      <c r="D1168" t="s">
        <v>98</v>
      </c>
      <c r="E1168" t="s">
        <v>1348</v>
      </c>
      <c r="F1168" t="s">
        <v>3132</v>
      </c>
      <c r="G1168" t="s">
        <v>3132</v>
      </c>
      <c r="H1168" t="s">
        <v>2831</v>
      </c>
      <c r="I1168" t="s">
        <v>2848</v>
      </c>
      <c r="J1168" t="s">
        <v>2849</v>
      </c>
      <c r="K1168" t="s">
        <v>2850</v>
      </c>
      <c r="L1168" t="s">
        <v>102</v>
      </c>
      <c r="M1168" t="s">
        <v>103</v>
      </c>
      <c r="N1168" s="51" t="s">
        <v>2835</v>
      </c>
      <c r="O1168" t="s">
        <v>105</v>
      </c>
      <c r="P1168">
        <v>0</v>
      </c>
      <c r="Q1168">
        <v>0</v>
      </c>
      <c r="R1168" t="s">
        <v>2822</v>
      </c>
      <c r="S1168" t="s">
        <v>1367</v>
      </c>
      <c r="T1168" t="s">
        <v>123</v>
      </c>
      <c r="U1168" t="s">
        <v>2822</v>
      </c>
      <c r="V1168" t="s">
        <v>123</v>
      </c>
      <c r="W1168" t="s">
        <v>413</v>
      </c>
      <c r="X1168" t="s">
        <v>2835</v>
      </c>
      <c r="Y1168" s="11">
        <v>45932</v>
      </c>
      <c r="Z1168" s="11">
        <v>45933</v>
      </c>
      <c r="AA1168">
        <v>6</v>
      </c>
      <c r="AB1168">
        <v>2550</v>
      </c>
      <c r="AC1168">
        <v>0</v>
      </c>
      <c r="AD1168" s="11">
        <v>45958</v>
      </c>
      <c r="AE1168" s="9" t="s">
        <v>2851</v>
      </c>
      <c r="AF1168">
        <v>6</v>
      </c>
      <c r="AG1168" s="9" t="s">
        <v>126</v>
      </c>
      <c r="AH1168" t="s">
        <v>2824</v>
      </c>
      <c r="AI1168" s="11">
        <v>45967</v>
      </c>
      <c r="AJ1168" t="s">
        <v>3149</v>
      </c>
    </row>
    <row r="1169" spans="1:36" x14ac:dyDescent="0.3">
      <c r="A1169">
        <v>2025</v>
      </c>
      <c r="B1169" s="4">
        <v>45931</v>
      </c>
      <c r="C1169" s="4">
        <v>45961</v>
      </c>
      <c r="D1169" t="s">
        <v>91</v>
      </c>
      <c r="E1169" t="s">
        <v>1060</v>
      </c>
      <c r="F1169" t="s">
        <v>3109</v>
      </c>
      <c r="G1169" t="s">
        <v>3109</v>
      </c>
      <c r="H1169" t="s">
        <v>2825</v>
      </c>
      <c r="I1169" t="s">
        <v>858</v>
      </c>
      <c r="J1169" t="s">
        <v>706</v>
      </c>
      <c r="K1169" t="s">
        <v>2852</v>
      </c>
      <c r="L1169" t="s">
        <v>102</v>
      </c>
      <c r="M1169" t="s">
        <v>103</v>
      </c>
      <c r="N1169" s="51" t="s">
        <v>2853</v>
      </c>
      <c r="O1169" t="s">
        <v>105</v>
      </c>
      <c r="P1169">
        <v>0</v>
      </c>
      <c r="Q1169">
        <v>0</v>
      </c>
      <c r="R1169" t="s">
        <v>2822</v>
      </c>
      <c r="S1169" t="s">
        <v>1367</v>
      </c>
      <c r="T1169" t="s">
        <v>123</v>
      </c>
      <c r="U1169" t="s">
        <v>2822</v>
      </c>
      <c r="V1169" t="s">
        <v>123</v>
      </c>
      <c r="W1169" t="s">
        <v>413</v>
      </c>
      <c r="X1169" t="s">
        <v>2853</v>
      </c>
      <c r="Y1169" s="11">
        <v>45932</v>
      </c>
      <c r="Z1169" s="11">
        <v>45933</v>
      </c>
      <c r="AA1169">
        <v>7</v>
      </c>
      <c r="AB1169">
        <v>855</v>
      </c>
      <c r="AC1169">
        <v>0</v>
      </c>
      <c r="AD1169" s="11">
        <v>45958</v>
      </c>
      <c r="AE1169" s="9" t="s">
        <v>2854</v>
      </c>
      <c r="AF1169">
        <v>7</v>
      </c>
      <c r="AG1169" s="9" t="s">
        <v>126</v>
      </c>
      <c r="AH1169" t="s">
        <v>2824</v>
      </c>
      <c r="AI1169" s="11">
        <v>45967</v>
      </c>
      <c r="AJ1169" t="s">
        <v>3148</v>
      </c>
    </row>
    <row r="1170" spans="1:36" x14ac:dyDescent="0.3">
      <c r="A1170">
        <v>2025</v>
      </c>
      <c r="B1170" s="4">
        <v>45931</v>
      </c>
      <c r="C1170" s="4">
        <v>45961</v>
      </c>
      <c r="D1170" t="s">
        <v>92</v>
      </c>
      <c r="E1170" t="s">
        <v>591</v>
      </c>
      <c r="F1170" t="s">
        <v>3083</v>
      </c>
      <c r="G1170" t="s">
        <v>3083</v>
      </c>
      <c r="H1170" t="s">
        <v>2837</v>
      </c>
      <c r="I1170" t="s">
        <v>2855</v>
      </c>
      <c r="J1170" t="s">
        <v>2856</v>
      </c>
      <c r="K1170" t="s">
        <v>2857</v>
      </c>
      <c r="L1170" t="s">
        <v>101</v>
      </c>
      <c r="M1170" t="s">
        <v>103</v>
      </c>
      <c r="N1170" s="51" t="s">
        <v>2858</v>
      </c>
      <c r="O1170" t="s">
        <v>105</v>
      </c>
      <c r="P1170">
        <v>0</v>
      </c>
      <c r="Q1170">
        <v>0</v>
      </c>
      <c r="R1170" t="s">
        <v>2822</v>
      </c>
      <c r="S1170" t="s">
        <v>1367</v>
      </c>
      <c r="T1170" t="s">
        <v>123</v>
      </c>
      <c r="U1170" t="s">
        <v>2822</v>
      </c>
      <c r="V1170" t="s">
        <v>123</v>
      </c>
      <c r="W1170" t="s">
        <v>291</v>
      </c>
      <c r="X1170" t="s">
        <v>2858</v>
      </c>
      <c r="Y1170" s="11">
        <v>45935</v>
      </c>
      <c r="Z1170" s="11">
        <v>45937</v>
      </c>
      <c r="AA1170">
        <v>8</v>
      </c>
      <c r="AB1170">
        <v>2450</v>
      </c>
      <c r="AC1170">
        <v>0</v>
      </c>
      <c r="AD1170" s="11">
        <v>45958</v>
      </c>
      <c r="AE1170" s="9" t="s">
        <v>2859</v>
      </c>
      <c r="AF1170">
        <v>8</v>
      </c>
      <c r="AG1170" s="9" t="s">
        <v>126</v>
      </c>
      <c r="AH1170" t="s">
        <v>2824</v>
      </c>
      <c r="AI1170" s="11">
        <v>45967</v>
      </c>
      <c r="AJ1170" t="s">
        <v>3148</v>
      </c>
    </row>
    <row r="1171" spans="1:36" x14ac:dyDescent="0.3">
      <c r="A1171">
        <v>2025</v>
      </c>
      <c r="B1171" s="4">
        <v>45931</v>
      </c>
      <c r="C1171" s="4">
        <v>45961</v>
      </c>
      <c r="D1171" t="s">
        <v>91</v>
      </c>
      <c r="E1171" t="s">
        <v>309</v>
      </c>
      <c r="F1171" t="s">
        <v>3099</v>
      </c>
      <c r="G1171" t="s">
        <v>3099</v>
      </c>
      <c r="H1171" t="s">
        <v>2819</v>
      </c>
      <c r="I1171" t="s">
        <v>2860</v>
      </c>
      <c r="J1171" t="s">
        <v>203</v>
      </c>
      <c r="K1171" t="s">
        <v>607</v>
      </c>
      <c r="L1171" t="s">
        <v>101</v>
      </c>
      <c r="M1171" t="s">
        <v>103</v>
      </c>
      <c r="N1171" s="51" t="s">
        <v>319</v>
      </c>
      <c r="O1171" t="s">
        <v>105</v>
      </c>
      <c r="P1171">
        <v>0</v>
      </c>
      <c r="Q1171">
        <v>0</v>
      </c>
      <c r="R1171" t="s">
        <v>2822</v>
      </c>
      <c r="S1171" t="s">
        <v>1367</v>
      </c>
      <c r="T1171" t="s">
        <v>123</v>
      </c>
      <c r="U1171" t="s">
        <v>2822</v>
      </c>
      <c r="V1171" t="s">
        <v>123</v>
      </c>
      <c r="W1171" t="s">
        <v>3147</v>
      </c>
      <c r="X1171" t="s">
        <v>319</v>
      </c>
      <c r="Y1171" s="11">
        <v>45932</v>
      </c>
      <c r="Z1171" s="11">
        <v>45932</v>
      </c>
      <c r="AA1171">
        <v>9</v>
      </c>
      <c r="AB1171">
        <v>868</v>
      </c>
      <c r="AC1171">
        <v>0</v>
      </c>
      <c r="AD1171" s="11">
        <v>45958</v>
      </c>
      <c r="AE1171" s="9" t="s">
        <v>2861</v>
      </c>
      <c r="AF1171">
        <v>9</v>
      </c>
      <c r="AG1171" s="9" t="s">
        <v>126</v>
      </c>
      <c r="AH1171" t="s">
        <v>2824</v>
      </c>
      <c r="AI1171" s="11">
        <v>45967</v>
      </c>
      <c r="AJ1171" t="s">
        <v>3149</v>
      </c>
    </row>
    <row r="1172" spans="1:36" x14ac:dyDescent="0.3">
      <c r="A1172">
        <v>2025</v>
      </c>
      <c r="B1172" s="4">
        <v>45931</v>
      </c>
      <c r="C1172" s="4">
        <v>45961</v>
      </c>
      <c r="D1172" t="s">
        <v>92</v>
      </c>
      <c r="E1172" t="s">
        <v>392</v>
      </c>
      <c r="F1172" t="s">
        <v>3104</v>
      </c>
      <c r="G1172" t="s">
        <v>3104</v>
      </c>
      <c r="H1172" t="s">
        <v>2862</v>
      </c>
      <c r="I1172" t="s">
        <v>2863</v>
      </c>
      <c r="J1172" t="s">
        <v>2864</v>
      </c>
      <c r="K1172" t="s">
        <v>2865</v>
      </c>
      <c r="L1172" t="s">
        <v>101</v>
      </c>
      <c r="M1172" t="s">
        <v>103</v>
      </c>
      <c r="N1172" s="51" t="s">
        <v>2866</v>
      </c>
      <c r="O1172" t="s">
        <v>105</v>
      </c>
      <c r="P1172">
        <v>0</v>
      </c>
      <c r="Q1172">
        <v>0</v>
      </c>
      <c r="R1172" t="s">
        <v>2822</v>
      </c>
      <c r="S1172" t="s">
        <v>1367</v>
      </c>
      <c r="T1172" t="s">
        <v>123</v>
      </c>
      <c r="U1172" t="s">
        <v>2822</v>
      </c>
      <c r="V1172" t="s">
        <v>123</v>
      </c>
      <c r="W1172" t="s">
        <v>413</v>
      </c>
      <c r="X1172" t="s">
        <v>2866</v>
      </c>
      <c r="Y1172" s="11">
        <v>45932</v>
      </c>
      <c r="Z1172" s="11">
        <v>45933</v>
      </c>
      <c r="AA1172">
        <v>10</v>
      </c>
      <c r="AB1172">
        <v>1470</v>
      </c>
      <c r="AC1172">
        <v>0</v>
      </c>
      <c r="AD1172" s="11">
        <v>45958</v>
      </c>
      <c r="AE1172" s="9" t="s">
        <v>2867</v>
      </c>
      <c r="AF1172">
        <v>10</v>
      </c>
      <c r="AG1172" s="9" t="s">
        <v>126</v>
      </c>
      <c r="AH1172" t="s">
        <v>2824</v>
      </c>
      <c r="AI1172" s="11">
        <v>45967</v>
      </c>
      <c r="AJ1172" t="s">
        <v>3149</v>
      </c>
    </row>
    <row r="1173" spans="1:36" x14ac:dyDescent="0.3">
      <c r="A1173">
        <v>2025</v>
      </c>
      <c r="B1173" s="4">
        <v>45931</v>
      </c>
      <c r="C1173" s="4">
        <v>45961</v>
      </c>
      <c r="D1173" t="s">
        <v>92</v>
      </c>
      <c r="E1173" t="s">
        <v>1439</v>
      </c>
      <c r="F1173" t="s">
        <v>3134</v>
      </c>
      <c r="G1173" t="s">
        <v>3134</v>
      </c>
      <c r="H1173" t="s">
        <v>2862</v>
      </c>
      <c r="I1173" t="s">
        <v>2868</v>
      </c>
      <c r="J1173" t="s">
        <v>262</v>
      </c>
      <c r="K1173" t="s">
        <v>2869</v>
      </c>
      <c r="L1173" t="s">
        <v>102</v>
      </c>
      <c r="M1173" t="s">
        <v>103</v>
      </c>
      <c r="N1173" s="51" t="s">
        <v>2870</v>
      </c>
      <c r="O1173" t="s">
        <v>105</v>
      </c>
      <c r="P1173">
        <v>0</v>
      </c>
      <c r="Q1173">
        <v>0</v>
      </c>
      <c r="R1173" t="s">
        <v>2822</v>
      </c>
      <c r="S1173" t="s">
        <v>1367</v>
      </c>
      <c r="T1173" t="s">
        <v>123</v>
      </c>
      <c r="U1173" t="s">
        <v>2822</v>
      </c>
      <c r="V1173" t="s">
        <v>123</v>
      </c>
      <c r="W1173" t="s">
        <v>413</v>
      </c>
      <c r="X1173" t="s">
        <v>2870</v>
      </c>
      <c r="Y1173" s="11">
        <v>45932</v>
      </c>
      <c r="Z1173" s="11">
        <v>45933</v>
      </c>
      <c r="AA1173">
        <v>11</v>
      </c>
      <c r="AB1173">
        <v>1470</v>
      </c>
      <c r="AC1173">
        <v>0</v>
      </c>
      <c r="AD1173" s="11">
        <v>45958</v>
      </c>
      <c r="AE1173" s="9" t="s">
        <v>2871</v>
      </c>
      <c r="AF1173">
        <v>11</v>
      </c>
      <c r="AG1173" s="9" t="s">
        <v>126</v>
      </c>
      <c r="AH1173" t="s">
        <v>2824</v>
      </c>
      <c r="AI1173" s="11">
        <v>45967</v>
      </c>
      <c r="AJ1173" t="s">
        <v>3149</v>
      </c>
    </row>
    <row r="1174" spans="1:36" x14ac:dyDescent="0.3">
      <c r="A1174">
        <v>2025</v>
      </c>
      <c r="B1174" s="4">
        <v>45931</v>
      </c>
      <c r="C1174" s="4">
        <v>45961</v>
      </c>
      <c r="D1174" t="s">
        <v>91</v>
      </c>
      <c r="E1174" t="s">
        <v>134</v>
      </c>
      <c r="F1174" t="s">
        <v>3085</v>
      </c>
      <c r="G1174" t="s">
        <v>3085</v>
      </c>
      <c r="H1174" t="s">
        <v>2872</v>
      </c>
      <c r="I1174" t="s">
        <v>2873</v>
      </c>
      <c r="J1174" t="s">
        <v>677</v>
      </c>
      <c r="K1174" t="s">
        <v>1986</v>
      </c>
      <c r="L1174" t="s">
        <v>101</v>
      </c>
      <c r="M1174" t="s">
        <v>103</v>
      </c>
      <c r="N1174" s="51" t="s">
        <v>2874</v>
      </c>
      <c r="O1174" t="s">
        <v>105</v>
      </c>
      <c r="P1174">
        <v>0</v>
      </c>
      <c r="Q1174">
        <v>0</v>
      </c>
      <c r="R1174" t="s">
        <v>2822</v>
      </c>
      <c r="S1174" t="s">
        <v>1367</v>
      </c>
      <c r="T1174" t="s">
        <v>123</v>
      </c>
      <c r="U1174" t="s">
        <v>2822</v>
      </c>
      <c r="V1174" t="s">
        <v>123</v>
      </c>
      <c r="W1174" t="s">
        <v>413</v>
      </c>
      <c r="X1174" t="s">
        <v>2874</v>
      </c>
      <c r="Y1174" s="11">
        <v>45932</v>
      </c>
      <c r="Z1174" s="11">
        <v>45933</v>
      </c>
      <c r="AA1174">
        <v>12</v>
      </c>
      <c r="AB1174">
        <v>1470</v>
      </c>
      <c r="AC1174">
        <v>0</v>
      </c>
      <c r="AD1174" s="11">
        <v>45958</v>
      </c>
      <c r="AE1174" s="9" t="s">
        <v>2875</v>
      </c>
      <c r="AF1174">
        <v>12</v>
      </c>
      <c r="AG1174" s="9" t="s">
        <v>126</v>
      </c>
      <c r="AH1174" t="s">
        <v>2824</v>
      </c>
      <c r="AI1174" s="11">
        <v>45967</v>
      </c>
      <c r="AJ1174" t="s">
        <v>3148</v>
      </c>
    </row>
    <row r="1175" spans="1:36" x14ac:dyDescent="0.3">
      <c r="A1175">
        <v>2025</v>
      </c>
      <c r="B1175" s="4">
        <v>45931</v>
      </c>
      <c r="C1175" s="4">
        <v>45961</v>
      </c>
      <c r="D1175" t="s">
        <v>98</v>
      </c>
      <c r="E1175" t="s">
        <v>1348</v>
      </c>
      <c r="F1175" t="s">
        <v>3132</v>
      </c>
      <c r="G1175" t="s">
        <v>3132</v>
      </c>
      <c r="H1175" t="s">
        <v>2831</v>
      </c>
      <c r="I1175" t="s">
        <v>2832</v>
      </c>
      <c r="J1175" t="s">
        <v>2833</v>
      </c>
      <c r="K1175" t="s">
        <v>2834</v>
      </c>
      <c r="L1175" t="s">
        <v>102</v>
      </c>
      <c r="M1175" t="s">
        <v>103</v>
      </c>
      <c r="N1175" s="51" t="s">
        <v>2876</v>
      </c>
      <c r="O1175" t="s">
        <v>105</v>
      </c>
      <c r="P1175">
        <v>0</v>
      </c>
      <c r="Q1175">
        <v>0</v>
      </c>
      <c r="R1175" t="s">
        <v>2822</v>
      </c>
      <c r="S1175" t="s">
        <v>1367</v>
      </c>
      <c r="T1175" t="s">
        <v>123</v>
      </c>
      <c r="U1175" t="s">
        <v>2822</v>
      </c>
      <c r="V1175" t="s">
        <v>123</v>
      </c>
      <c r="W1175" t="s">
        <v>413</v>
      </c>
      <c r="X1175" t="s">
        <v>2876</v>
      </c>
      <c r="Y1175" s="11">
        <v>45932</v>
      </c>
      <c r="Z1175" s="11">
        <v>45933</v>
      </c>
      <c r="AA1175">
        <v>13</v>
      </c>
      <c r="AB1175">
        <v>1106</v>
      </c>
      <c r="AC1175">
        <v>0</v>
      </c>
      <c r="AD1175" s="11">
        <v>45958</v>
      </c>
      <c r="AE1175" s="9" t="s">
        <v>2877</v>
      </c>
      <c r="AF1175">
        <v>13</v>
      </c>
      <c r="AG1175" s="9" t="s">
        <v>126</v>
      </c>
      <c r="AH1175" t="s">
        <v>2824</v>
      </c>
      <c r="AI1175" s="11">
        <v>45967</v>
      </c>
      <c r="AJ1175" t="s">
        <v>3149</v>
      </c>
    </row>
    <row r="1176" spans="1:36" x14ac:dyDescent="0.3">
      <c r="A1176">
        <v>2025</v>
      </c>
      <c r="B1176" s="4">
        <v>45931</v>
      </c>
      <c r="C1176" s="4">
        <v>45961</v>
      </c>
      <c r="D1176" t="s">
        <v>92</v>
      </c>
      <c r="E1176" t="s">
        <v>591</v>
      </c>
      <c r="F1176" t="s">
        <v>3083</v>
      </c>
      <c r="G1176" t="s">
        <v>3083</v>
      </c>
      <c r="H1176" t="s">
        <v>2837</v>
      </c>
      <c r="I1176" t="s">
        <v>2878</v>
      </c>
      <c r="J1176" t="s">
        <v>2879</v>
      </c>
      <c r="K1176" t="s">
        <v>667</v>
      </c>
      <c r="L1176" t="s">
        <v>101</v>
      </c>
      <c r="M1176" t="s">
        <v>103</v>
      </c>
      <c r="N1176" s="51" t="s">
        <v>2880</v>
      </c>
      <c r="O1176" t="s">
        <v>105</v>
      </c>
      <c r="P1176">
        <v>0</v>
      </c>
      <c r="Q1176">
        <v>0</v>
      </c>
      <c r="R1176" t="s">
        <v>2822</v>
      </c>
      <c r="S1176" t="s">
        <v>1367</v>
      </c>
      <c r="T1176" t="s">
        <v>123</v>
      </c>
      <c r="U1176" t="s">
        <v>2822</v>
      </c>
      <c r="V1176" t="s">
        <v>123</v>
      </c>
      <c r="W1176" t="s">
        <v>413</v>
      </c>
      <c r="X1176" t="s">
        <v>2880</v>
      </c>
      <c r="Y1176" s="11">
        <v>45931</v>
      </c>
      <c r="Z1176" s="11">
        <v>45933</v>
      </c>
      <c r="AA1176">
        <v>14</v>
      </c>
      <c r="AB1176">
        <v>898</v>
      </c>
      <c r="AC1176">
        <v>0</v>
      </c>
      <c r="AD1176" s="11">
        <v>45958</v>
      </c>
      <c r="AE1176" s="9" t="s">
        <v>2881</v>
      </c>
      <c r="AF1176">
        <v>14</v>
      </c>
      <c r="AG1176" s="9" t="s">
        <v>126</v>
      </c>
      <c r="AH1176" t="s">
        <v>2824</v>
      </c>
      <c r="AI1176" s="11">
        <v>45967</v>
      </c>
      <c r="AJ1176" t="s">
        <v>3148</v>
      </c>
    </row>
    <row r="1177" spans="1:36" x14ac:dyDescent="0.3">
      <c r="A1177">
        <v>2025</v>
      </c>
      <c r="B1177" s="4">
        <v>45931</v>
      </c>
      <c r="C1177" s="4">
        <v>45961</v>
      </c>
      <c r="D1177" t="s">
        <v>92</v>
      </c>
      <c r="E1177" t="s">
        <v>2882</v>
      </c>
      <c r="F1177" t="s">
        <v>3145</v>
      </c>
      <c r="G1177" t="s">
        <v>3145</v>
      </c>
      <c r="H1177" t="s">
        <v>2883</v>
      </c>
      <c r="I1177" t="s">
        <v>2884</v>
      </c>
      <c r="J1177" t="s">
        <v>2527</v>
      </c>
      <c r="K1177" t="s">
        <v>2885</v>
      </c>
      <c r="L1177" t="s">
        <v>102</v>
      </c>
      <c r="M1177" t="s">
        <v>103</v>
      </c>
      <c r="N1177" s="51" t="s">
        <v>2886</v>
      </c>
      <c r="O1177" t="s">
        <v>105</v>
      </c>
      <c r="P1177">
        <v>0</v>
      </c>
      <c r="Q1177">
        <v>0</v>
      </c>
      <c r="R1177" t="s">
        <v>2822</v>
      </c>
      <c r="S1177" t="s">
        <v>1367</v>
      </c>
      <c r="T1177" t="s">
        <v>123</v>
      </c>
      <c r="U1177" t="s">
        <v>2822</v>
      </c>
      <c r="V1177" t="s">
        <v>123</v>
      </c>
      <c r="W1177" t="s">
        <v>413</v>
      </c>
      <c r="X1177" t="s">
        <v>2886</v>
      </c>
      <c r="Y1177" s="11">
        <v>45931</v>
      </c>
      <c r="Z1177" s="11">
        <v>45933</v>
      </c>
      <c r="AA1177">
        <v>15</v>
      </c>
      <c r="AB1177">
        <v>2450</v>
      </c>
      <c r="AC1177">
        <v>0</v>
      </c>
      <c r="AD1177" s="11">
        <v>45958</v>
      </c>
      <c r="AE1177" s="9" t="s">
        <v>2887</v>
      </c>
      <c r="AF1177">
        <v>15</v>
      </c>
      <c r="AG1177" s="9" t="s">
        <v>126</v>
      </c>
      <c r="AH1177" t="s">
        <v>2824</v>
      </c>
      <c r="AI1177" s="11">
        <v>45967</v>
      </c>
      <c r="AJ1177" t="s">
        <v>3149</v>
      </c>
    </row>
    <row r="1178" spans="1:36" x14ac:dyDescent="0.3">
      <c r="A1178">
        <v>2025</v>
      </c>
      <c r="B1178" s="4">
        <v>45931</v>
      </c>
      <c r="C1178" s="4">
        <v>45961</v>
      </c>
      <c r="D1178" t="s">
        <v>98</v>
      </c>
      <c r="E1178" t="s">
        <v>134</v>
      </c>
      <c r="F1178" t="s">
        <v>3085</v>
      </c>
      <c r="G1178" t="s">
        <v>3085</v>
      </c>
      <c r="H1178" t="s">
        <v>2837</v>
      </c>
      <c r="I1178" t="s">
        <v>2888</v>
      </c>
      <c r="J1178" t="s">
        <v>2889</v>
      </c>
      <c r="K1178" t="s">
        <v>2890</v>
      </c>
      <c r="L1178" t="s">
        <v>101</v>
      </c>
      <c r="M1178" t="s">
        <v>103</v>
      </c>
      <c r="N1178" s="51" t="s">
        <v>2891</v>
      </c>
      <c r="O1178" t="s">
        <v>105</v>
      </c>
      <c r="P1178">
        <v>0</v>
      </c>
      <c r="Q1178">
        <v>0</v>
      </c>
      <c r="R1178" t="s">
        <v>2822</v>
      </c>
      <c r="S1178" t="s">
        <v>1367</v>
      </c>
      <c r="T1178" t="s">
        <v>123</v>
      </c>
      <c r="U1178" t="s">
        <v>2822</v>
      </c>
      <c r="V1178" t="s">
        <v>123</v>
      </c>
      <c r="W1178" t="s">
        <v>413</v>
      </c>
      <c r="X1178" t="s">
        <v>2891</v>
      </c>
      <c r="Y1178" s="11">
        <v>45931</v>
      </c>
      <c r="Z1178" s="11">
        <v>45933</v>
      </c>
      <c r="AA1178">
        <v>16</v>
      </c>
      <c r="AB1178">
        <v>4250</v>
      </c>
      <c r="AC1178">
        <v>0</v>
      </c>
      <c r="AD1178" s="11">
        <v>45958</v>
      </c>
      <c r="AE1178" s="9" t="s">
        <v>2892</v>
      </c>
      <c r="AF1178">
        <v>16</v>
      </c>
      <c r="AG1178" s="9" t="s">
        <v>126</v>
      </c>
      <c r="AH1178" t="s">
        <v>2824</v>
      </c>
      <c r="AI1178" s="11">
        <v>45967</v>
      </c>
      <c r="AJ1178" t="s">
        <v>3148</v>
      </c>
    </row>
    <row r="1179" spans="1:36" x14ac:dyDescent="0.3">
      <c r="A1179">
        <v>2025</v>
      </c>
      <c r="B1179" s="4">
        <v>45931</v>
      </c>
      <c r="C1179" s="4">
        <v>45961</v>
      </c>
      <c r="D1179" t="s">
        <v>98</v>
      </c>
      <c r="E1179" t="s">
        <v>134</v>
      </c>
      <c r="F1179" t="s">
        <v>3085</v>
      </c>
      <c r="G1179" t="s">
        <v>3085</v>
      </c>
      <c r="H1179" t="s">
        <v>2893</v>
      </c>
      <c r="I1179" t="s">
        <v>2894</v>
      </c>
      <c r="J1179" t="s">
        <v>2895</v>
      </c>
      <c r="K1179" t="s">
        <v>370</v>
      </c>
      <c r="L1179" t="s">
        <v>101</v>
      </c>
      <c r="M1179" t="s">
        <v>103</v>
      </c>
      <c r="N1179" s="51" t="s">
        <v>2896</v>
      </c>
      <c r="O1179" t="s">
        <v>105</v>
      </c>
      <c r="P1179">
        <v>0</v>
      </c>
      <c r="Q1179">
        <v>0</v>
      </c>
      <c r="R1179" t="s">
        <v>2822</v>
      </c>
      <c r="S1179" t="s">
        <v>1367</v>
      </c>
      <c r="T1179" t="s">
        <v>123</v>
      </c>
      <c r="U1179" t="s">
        <v>2822</v>
      </c>
      <c r="V1179" t="s">
        <v>123</v>
      </c>
      <c r="W1179" t="s">
        <v>166</v>
      </c>
      <c r="X1179" t="s">
        <v>2896</v>
      </c>
      <c r="Y1179" s="11">
        <v>45934</v>
      </c>
      <c r="Z1179" s="11">
        <v>45934</v>
      </c>
      <c r="AA1179">
        <v>17</v>
      </c>
      <c r="AB1179">
        <v>190</v>
      </c>
      <c r="AC1179">
        <v>0</v>
      </c>
      <c r="AD1179" s="11">
        <v>45958</v>
      </c>
      <c r="AE1179" s="9" t="s">
        <v>2897</v>
      </c>
      <c r="AF1179">
        <v>17</v>
      </c>
      <c r="AG1179" s="9" t="s">
        <v>126</v>
      </c>
      <c r="AH1179" t="s">
        <v>2824</v>
      </c>
      <c r="AI1179" s="11">
        <v>45967</v>
      </c>
      <c r="AJ1179" t="s">
        <v>3148</v>
      </c>
    </row>
    <row r="1180" spans="1:36" x14ac:dyDescent="0.3">
      <c r="A1180">
        <v>2025</v>
      </c>
      <c r="B1180" s="4">
        <v>45931</v>
      </c>
      <c r="C1180" s="4">
        <v>45961</v>
      </c>
      <c r="D1180" t="s">
        <v>92</v>
      </c>
      <c r="E1180" t="s">
        <v>895</v>
      </c>
      <c r="F1180" t="s">
        <v>3123</v>
      </c>
      <c r="G1180" t="s">
        <v>3123</v>
      </c>
      <c r="H1180" t="s">
        <v>2898</v>
      </c>
      <c r="I1180" t="s">
        <v>2899</v>
      </c>
      <c r="J1180" t="s">
        <v>130</v>
      </c>
      <c r="K1180" t="s">
        <v>151</v>
      </c>
      <c r="L1180" t="s">
        <v>102</v>
      </c>
      <c r="M1180" t="s">
        <v>103</v>
      </c>
      <c r="N1180" s="51" t="s">
        <v>2900</v>
      </c>
      <c r="O1180" t="s">
        <v>105</v>
      </c>
      <c r="P1180">
        <v>0</v>
      </c>
      <c r="Q1180">
        <v>0</v>
      </c>
      <c r="R1180" t="s">
        <v>2822</v>
      </c>
      <c r="S1180" t="s">
        <v>1367</v>
      </c>
      <c r="T1180" t="s">
        <v>123</v>
      </c>
      <c r="U1180" t="s">
        <v>2822</v>
      </c>
      <c r="V1180" t="s">
        <v>123</v>
      </c>
      <c r="W1180" t="s">
        <v>166</v>
      </c>
      <c r="X1180" t="s">
        <v>2900</v>
      </c>
      <c r="Y1180" s="11">
        <v>45934</v>
      </c>
      <c r="Z1180" s="11">
        <v>45934</v>
      </c>
      <c r="AA1180">
        <v>18</v>
      </c>
      <c r="AB1180">
        <v>154</v>
      </c>
      <c r="AC1180">
        <v>0</v>
      </c>
      <c r="AD1180" s="11">
        <v>45958</v>
      </c>
      <c r="AE1180" s="9" t="s">
        <v>2901</v>
      </c>
      <c r="AF1180">
        <v>18</v>
      </c>
      <c r="AG1180" s="9" t="s">
        <v>126</v>
      </c>
      <c r="AH1180" t="s">
        <v>2824</v>
      </c>
      <c r="AI1180" s="11">
        <v>45967</v>
      </c>
      <c r="AJ1180" t="s">
        <v>3149</v>
      </c>
    </row>
    <row r="1181" spans="1:36" x14ac:dyDescent="0.3">
      <c r="A1181">
        <v>2025</v>
      </c>
      <c r="B1181" s="4">
        <v>45931</v>
      </c>
      <c r="C1181" s="4">
        <v>45961</v>
      </c>
      <c r="D1181" t="s">
        <v>98</v>
      </c>
      <c r="E1181" t="s">
        <v>134</v>
      </c>
      <c r="F1181" t="s">
        <v>3085</v>
      </c>
      <c r="G1181" t="s">
        <v>3085</v>
      </c>
      <c r="H1181" t="s">
        <v>2837</v>
      </c>
      <c r="I1181" t="s">
        <v>2888</v>
      </c>
      <c r="J1181" t="s">
        <v>2889</v>
      </c>
      <c r="K1181" t="s">
        <v>2890</v>
      </c>
      <c r="L1181" t="s">
        <v>101</v>
      </c>
      <c r="M1181" t="s">
        <v>103</v>
      </c>
      <c r="N1181" s="51" t="s">
        <v>2902</v>
      </c>
      <c r="O1181" t="s">
        <v>105</v>
      </c>
      <c r="P1181">
        <v>0</v>
      </c>
      <c r="Q1181">
        <v>0</v>
      </c>
      <c r="R1181" t="s">
        <v>2822</v>
      </c>
      <c r="S1181" t="s">
        <v>1367</v>
      </c>
      <c r="T1181" t="s">
        <v>123</v>
      </c>
      <c r="U1181" t="s">
        <v>2822</v>
      </c>
      <c r="V1181" t="s">
        <v>123</v>
      </c>
      <c r="W1181" t="s">
        <v>291</v>
      </c>
      <c r="X1181" t="s">
        <v>2902</v>
      </c>
      <c r="Y1181" s="11">
        <v>45935</v>
      </c>
      <c r="Z1181" s="11">
        <v>45937</v>
      </c>
      <c r="AA1181">
        <v>19</v>
      </c>
      <c r="AB1181">
        <v>4250</v>
      </c>
      <c r="AC1181">
        <v>0</v>
      </c>
      <c r="AD1181" s="11">
        <v>45958</v>
      </c>
      <c r="AE1181" s="9" t="s">
        <v>2903</v>
      </c>
      <c r="AF1181">
        <v>19</v>
      </c>
      <c r="AG1181" s="9" t="s">
        <v>126</v>
      </c>
      <c r="AH1181" t="s">
        <v>2824</v>
      </c>
      <c r="AI1181" s="11">
        <v>45967</v>
      </c>
      <c r="AJ1181" t="s">
        <v>3148</v>
      </c>
    </row>
    <row r="1182" spans="1:36" x14ac:dyDescent="0.3">
      <c r="A1182">
        <v>2025</v>
      </c>
      <c r="B1182" s="4">
        <v>45931</v>
      </c>
      <c r="C1182" s="4">
        <v>45961</v>
      </c>
      <c r="D1182" t="s">
        <v>92</v>
      </c>
      <c r="E1182" t="s">
        <v>1006</v>
      </c>
      <c r="F1182" t="s">
        <v>3130</v>
      </c>
      <c r="G1182" t="s">
        <v>3130</v>
      </c>
      <c r="H1182" t="s">
        <v>2837</v>
      </c>
      <c r="I1182" t="s">
        <v>2904</v>
      </c>
      <c r="J1182" t="s">
        <v>2905</v>
      </c>
      <c r="K1182" t="s">
        <v>2906</v>
      </c>
      <c r="L1182" t="s">
        <v>101</v>
      </c>
      <c r="M1182" t="s">
        <v>103</v>
      </c>
      <c r="N1182" s="51" t="s">
        <v>2907</v>
      </c>
      <c r="O1182" t="s">
        <v>105</v>
      </c>
      <c r="P1182">
        <v>0</v>
      </c>
      <c r="Q1182">
        <v>0</v>
      </c>
      <c r="R1182" t="s">
        <v>2822</v>
      </c>
      <c r="S1182" t="s">
        <v>1367</v>
      </c>
      <c r="T1182" t="s">
        <v>123</v>
      </c>
      <c r="U1182" t="s">
        <v>2822</v>
      </c>
      <c r="V1182" t="s">
        <v>123</v>
      </c>
      <c r="W1182" t="s">
        <v>2908</v>
      </c>
      <c r="X1182" t="s">
        <v>2907</v>
      </c>
      <c r="Y1182" s="11">
        <v>45935</v>
      </c>
      <c r="Z1182" s="11">
        <v>45937</v>
      </c>
      <c r="AA1182">
        <v>20</v>
      </c>
      <c r="AB1182">
        <v>2450</v>
      </c>
      <c r="AC1182">
        <v>0</v>
      </c>
      <c r="AD1182" s="11">
        <v>45958</v>
      </c>
      <c r="AE1182" s="9" t="s">
        <v>2909</v>
      </c>
      <c r="AF1182">
        <v>20</v>
      </c>
      <c r="AG1182" s="9" t="s">
        <v>126</v>
      </c>
      <c r="AH1182" t="s">
        <v>2824</v>
      </c>
      <c r="AI1182" s="11">
        <v>45967</v>
      </c>
      <c r="AJ1182" t="s">
        <v>3148</v>
      </c>
    </row>
    <row r="1183" spans="1:36" x14ac:dyDescent="0.3">
      <c r="A1183">
        <v>2025</v>
      </c>
      <c r="B1183" s="4">
        <v>45931</v>
      </c>
      <c r="C1183" s="4">
        <v>45961</v>
      </c>
      <c r="D1183" t="s">
        <v>91</v>
      </c>
      <c r="E1183" t="s">
        <v>116</v>
      </c>
      <c r="F1183" t="s">
        <v>3083</v>
      </c>
      <c r="G1183" t="s">
        <v>3083</v>
      </c>
      <c r="H1183" t="s">
        <v>2837</v>
      </c>
      <c r="I1183" t="s">
        <v>2910</v>
      </c>
      <c r="J1183" t="s">
        <v>2911</v>
      </c>
      <c r="K1183" t="s">
        <v>152</v>
      </c>
      <c r="L1183" t="s">
        <v>102</v>
      </c>
      <c r="M1183" t="s">
        <v>103</v>
      </c>
      <c r="N1183" s="51" t="s">
        <v>2912</v>
      </c>
      <c r="O1183" t="s">
        <v>105</v>
      </c>
      <c r="P1183">
        <v>0</v>
      </c>
      <c r="Q1183">
        <v>0</v>
      </c>
      <c r="R1183" t="s">
        <v>2822</v>
      </c>
      <c r="S1183" t="s">
        <v>1367</v>
      </c>
      <c r="T1183" t="s">
        <v>123</v>
      </c>
      <c r="U1183" t="s">
        <v>2822</v>
      </c>
      <c r="V1183" t="s">
        <v>123</v>
      </c>
      <c r="W1183" t="s">
        <v>291</v>
      </c>
      <c r="X1183" t="s">
        <v>2912</v>
      </c>
      <c r="Y1183" s="11">
        <v>45935</v>
      </c>
      <c r="Z1183" s="11">
        <v>45937</v>
      </c>
      <c r="AA1183">
        <v>21</v>
      </c>
      <c r="AB1183">
        <v>2450</v>
      </c>
      <c r="AC1183">
        <v>0</v>
      </c>
      <c r="AD1183" s="11">
        <v>45958</v>
      </c>
      <c r="AE1183" s="9" t="s">
        <v>2913</v>
      </c>
      <c r="AF1183">
        <v>21</v>
      </c>
      <c r="AG1183" s="9" t="s">
        <v>126</v>
      </c>
      <c r="AH1183" t="s">
        <v>2824</v>
      </c>
      <c r="AI1183" s="11">
        <v>45967</v>
      </c>
      <c r="AJ1183" t="s">
        <v>3148</v>
      </c>
    </row>
    <row r="1184" spans="1:36" x14ac:dyDescent="0.3">
      <c r="A1184">
        <v>2025</v>
      </c>
      <c r="B1184" s="4">
        <v>45931</v>
      </c>
      <c r="C1184" s="4">
        <v>45961</v>
      </c>
      <c r="D1184" t="s">
        <v>98</v>
      </c>
      <c r="E1184" t="s">
        <v>2371</v>
      </c>
      <c r="F1184" t="s">
        <v>3142</v>
      </c>
      <c r="G1184" t="s">
        <v>3142</v>
      </c>
      <c r="H1184" t="s">
        <v>2843</v>
      </c>
      <c r="I1184" t="s">
        <v>2914</v>
      </c>
      <c r="J1184" t="s">
        <v>2915</v>
      </c>
      <c r="K1184" t="s">
        <v>2916</v>
      </c>
      <c r="L1184" t="s">
        <v>101</v>
      </c>
      <c r="M1184" t="s">
        <v>103</v>
      </c>
      <c r="N1184" s="51" t="s">
        <v>2917</v>
      </c>
      <c r="O1184" t="s">
        <v>105</v>
      </c>
      <c r="P1184">
        <v>0</v>
      </c>
      <c r="Q1184">
        <v>0</v>
      </c>
      <c r="R1184" t="s">
        <v>2822</v>
      </c>
      <c r="S1184" t="s">
        <v>1367</v>
      </c>
      <c r="T1184" t="s">
        <v>123</v>
      </c>
      <c r="U1184" t="s">
        <v>2822</v>
      </c>
      <c r="V1184" t="s">
        <v>2918</v>
      </c>
      <c r="W1184" t="s">
        <v>2918</v>
      </c>
      <c r="X1184" t="s">
        <v>2917</v>
      </c>
      <c r="Y1184" s="11">
        <v>45935</v>
      </c>
      <c r="Z1184" s="11">
        <v>45940</v>
      </c>
      <c r="AA1184">
        <v>22</v>
      </c>
      <c r="AB1184">
        <v>2108</v>
      </c>
      <c r="AC1184">
        <v>0</v>
      </c>
      <c r="AD1184" s="11">
        <v>45958</v>
      </c>
      <c r="AE1184" s="9" t="s">
        <v>2919</v>
      </c>
      <c r="AF1184">
        <v>22</v>
      </c>
      <c r="AG1184" s="9" t="s">
        <v>126</v>
      </c>
      <c r="AH1184" t="s">
        <v>2824</v>
      </c>
      <c r="AI1184" s="11">
        <v>45967</v>
      </c>
      <c r="AJ1184" t="s">
        <v>3148</v>
      </c>
    </row>
    <row r="1185" spans="1:36" x14ac:dyDescent="0.3">
      <c r="A1185">
        <v>2025</v>
      </c>
      <c r="B1185" s="4">
        <v>45931</v>
      </c>
      <c r="C1185" s="4">
        <v>45961</v>
      </c>
      <c r="D1185" t="s">
        <v>92</v>
      </c>
      <c r="E1185" t="s">
        <v>2920</v>
      </c>
      <c r="F1185" t="s">
        <v>3112</v>
      </c>
      <c r="G1185" t="s">
        <v>3112</v>
      </c>
      <c r="H1185" t="s">
        <v>2831</v>
      </c>
      <c r="I1185" t="s">
        <v>2921</v>
      </c>
      <c r="J1185" t="s">
        <v>2922</v>
      </c>
      <c r="K1185" t="s">
        <v>1079</v>
      </c>
      <c r="L1185" t="s">
        <v>102</v>
      </c>
      <c r="M1185" t="s">
        <v>103</v>
      </c>
      <c r="N1185" s="51" t="s">
        <v>2923</v>
      </c>
      <c r="O1185" t="s">
        <v>105</v>
      </c>
      <c r="P1185">
        <v>0</v>
      </c>
      <c r="Q1185">
        <v>0</v>
      </c>
      <c r="R1185" t="s">
        <v>2822</v>
      </c>
      <c r="S1185" t="s">
        <v>1367</v>
      </c>
      <c r="T1185" t="s">
        <v>123</v>
      </c>
      <c r="U1185" t="s">
        <v>2822</v>
      </c>
      <c r="V1185" t="s">
        <v>2918</v>
      </c>
      <c r="W1185" t="s">
        <v>2918</v>
      </c>
      <c r="X1185" t="s">
        <v>2923</v>
      </c>
      <c r="Y1185" s="11">
        <v>45935</v>
      </c>
      <c r="Z1185" s="11">
        <v>45940</v>
      </c>
      <c r="AA1185">
        <v>23</v>
      </c>
      <c r="AB1185">
        <v>2108</v>
      </c>
      <c r="AC1185">
        <v>0</v>
      </c>
      <c r="AD1185" s="11">
        <v>45958</v>
      </c>
      <c r="AE1185" s="9" t="s">
        <v>2924</v>
      </c>
      <c r="AF1185">
        <v>23</v>
      </c>
      <c r="AG1185" s="9" t="s">
        <v>126</v>
      </c>
      <c r="AH1185" t="s">
        <v>2824</v>
      </c>
      <c r="AI1185" s="11">
        <v>45967</v>
      </c>
      <c r="AJ1185" t="s">
        <v>3148</v>
      </c>
    </row>
    <row r="1186" spans="1:36" x14ac:dyDescent="0.3">
      <c r="A1186">
        <v>2025</v>
      </c>
      <c r="B1186" s="4">
        <v>45931</v>
      </c>
      <c r="C1186" s="4">
        <v>45961</v>
      </c>
      <c r="D1186" t="s">
        <v>92</v>
      </c>
      <c r="E1186" t="s">
        <v>591</v>
      </c>
      <c r="F1186" t="s">
        <v>3083</v>
      </c>
      <c r="G1186" t="s">
        <v>3083</v>
      </c>
      <c r="H1186" t="s">
        <v>2837</v>
      </c>
      <c r="I1186" t="s">
        <v>2878</v>
      </c>
      <c r="J1186" t="s">
        <v>2879</v>
      </c>
      <c r="K1186" t="s">
        <v>667</v>
      </c>
      <c r="L1186" t="s">
        <v>101</v>
      </c>
      <c r="M1186" t="s">
        <v>103</v>
      </c>
      <c r="N1186" s="51" t="s">
        <v>2925</v>
      </c>
      <c r="O1186" t="s">
        <v>105</v>
      </c>
      <c r="P1186">
        <v>0</v>
      </c>
      <c r="Q1186">
        <v>0</v>
      </c>
      <c r="R1186" t="s">
        <v>2822</v>
      </c>
      <c r="S1186" t="s">
        <v>1367</v>
      </c>
      <c r="T1186" t="s">
        <v>123</v>
      </c>
      <c r="U1186" t="s">
        <v>2822</v>
      </c>
      <c r="V1186" t="s">
        <v>123</v>
      </c>
      <c r="W1186" t="s">
        <v>166</v>
      </c>
      <c r="X1186" t="s">
        <v>2925</v>
      </c>
      <c r="Y1186" s="11">
        <v>45934</v>
      </c>
      <c r="Z1186" s="11">
        <v>45934</v>
      </c>
      <c r="AA1186">
        <v>24</v>
      </c>
      <c r="AB1186">
        <v>154</v>
      </c>
      <c r="AC1186">
        <v>0</v>
      </c>
      <c r="AD1186" s="11">
        <v>45958</v>
      </c>
      <c r="AE1186" s="9" t="s">
        <v>2926</v>
      </c>
      <c r="AF1186">
        <v>24</v>
      </c>
      <c r="AG1186" s="9" t="s">
        <v>126</v>
      </c>
      <c r="AH1186" t="s">
        <v>2824</v>
      </c>
      <c r="AI1186" s="11">
        <v>45967</v>
      </c>
      <c r="AJ1186" t="s">
        <v>3148</v>
      </c>
    </row>
    <row r="1187" spans="1:36" x14ac:dyDescent="0.3">
      <c r="A1187">
        <v>2025</v>
      </c>
      <c r="B1187" s="4">
        <v>45931</v>
      </c>
      <c r="C1187" s="4">
        <v>45961</v>
      </c>
      <c r="D1187" t="s">
        <v>98</v>
      </c>
      <c r="E1187" t="s">
        <v>268</v>
      </c>
      <c r="F1187" t="s">
        <v>3098</v>
      </c>
      <c r="G1187" t="s">
        <v>3098</v>
      </c>
      <c r="H1187" t="s">
        <v>2927</v>
      </c>
      <c r="I1187" t="s">
        <v>2928</v>
      </c>
      <c r="J1187" t="s">
        <v>2929</v>
      </c>
      <c r="K1187" t="s">
        <v>2930</v>
      </c>
      <c r="L1187" t="s">
        <v>101</v>
      </c>
      <c r="M1187" t="s">
        <v>103</v>
      </c>
      <c r="N1187" s="51" t="s">
        <v>2931</v>
      </c>
      <c r="O1187" t="s">
        <v>105</v>
      </c>
      <c r="P1187">
        <v>0</v>
      </c>
      <c r="Q1187">
        <v>0</v>
      </c>
      <c r="R1187" t="s">
        <v>2822</v>
      </c>
      <c r="S1187" t="s">
        <v>1367</v>
      </c>
      <c r="T1187" t="s">
        <v>123</v>
      </c>
      <c r="U1187" t="s">
        <v>2822</v>
      </c>
      <c r="V1187" t="s">
        <v>123</v>
      </c>
      <c r="W1187" t="s">
        <v>427</v>
      </c>
      <c r="X1187" t="s">
        <v>2931</v>
      </c>
      <c r="Y1187" s="11">
        <v>45936</v>
      </c>
      <c r="Z1187" s="11">
        <v>45936</v>
      </c>
      <c r="AA1187">
        <v>25</v>
      </c>
      <c r="AB1187">
        <v>190</v>
      </c>
      <c r="AC1187">
        <v>0</v>
      </c>
      <c r="AD1187" s="11">
        <v>45958</v>
      </c>
      <c r="AE1187" s="9" t="s">
        <v>2932</v>
      </c>
      <c r="AF1187">
        <v>25</v>
      </c>
      <c r="AG1187" s="9" t="s">
        <v>126</v>
      </c>
      <c r="AH1187" t="s">
        <v>2824</v>
      </c>
      <c r="AI1187" s="11">
        <v>45967</v>
      </c>
      <c r="AJ1187" t="s">
        <v>3149</v>
      </c>
    </row>
    <row r="1188" spans="1:36" x14ac:dyDescent="0.3">
      <c r="A1188">
        <v>2025</v>
      </c>
      <c r="B1188" s="4">
        <v>45931</v>
      </c>
      <c r="C1188" s="4">
        <v>45961</v>
      </c>
      <c r="D1188" t="s">
        <v>91</v>
      </c>
      <c r="E1188" t="s">
        <v>206</v>
      </c>
      <c r="F1188" t="s">
        <v>3094</v>
      </c>
      <c r="G1188" t="s">
        <v>3094</v>
      </c>
      <c r="H1188" t="s">
        <v>2933</v>
      </c>
      <c r="I1188" t="s">
        <v>2934</v>
      </c>
      <c r="J1188" t="s">
        <v>760</v>
      </c>
      <c r="K1188" t="s">
        <v>152</v>
      </c>
      <c r="L1188" t="s">
        <v>101</v>
      </c>
      <c r="M1188" t="s">
        <v>103</v>
      </c>
      <c r="N1188" s="51" t="s">
        <v>2931</v>
      </c>
      <c r="O1188" t="s">
        <v>105</v>
      </c>
      <c r="P1188">
        <v>0</v>
      </c>
      <c r="Q1188">
        <v>0</v>
      </c>
      <c r="R1188" t="s">
        <v>2822</v>
      </c>
      <c r="S1188" t="s">
        <v>1367</v>
      </c>
      <c r="T1188" t="s">
        <v>123</v>
      </c>
      <c r="U1188" t="s">
        <v>2822</v>
      </c>
      <c r="V1188" t="s">
        <v>123</v>
      </c>
      <c r="W1188" t="s">
        <v>427</v>
      </c>
      <c r="X1188" t="s">
        <v>2931</v>
      </c>
      <c r="Y1188" s="11">
        <v>45936</v>
      </c>
      <c r="Z1188" s="11">
        <v>45940</v>
      </c>
      <c r="AA1188">
        <v>26</v>
      </c>
      <c r="AB1188">
        <v>2314</v>
      </c>
      <c r="AC1188">
        <v>0</v>
      </c>
      <c r="AD1188" s="11">
        <v>45958</v>
      </c>
      <c r="AE1188" s="9" t="s">
        <v>2935</v>
      </c>
      <c r="AF1188">
        <v>26</v>
      </c>
      <c r="AG1188" s="9" t="s">
        <v>126</v>
      </c>
      <c r="AH1188" t="s">
        <v>2824</v>
      </c>
      <c r="AI1188" s="11">
        <v>45967</v>
      </c>
      <c r="AJ1188" t="s">
        <v>3149</v>
      </c>
    </row>
    <row r="1189" spans="1:36" x14ac:dyDescent="0.3">
      <c r="A1189">
        <v>2025</v>
      </c>
      <c r="B1189" s="4">
        <v>45931</v>
      </c>
      <c r="C1189" s="4">
        <v>45961</v>
      </c>
      <c r="D1189" t="s">
        <v>91</v>
      </c>
      <c r="E1189" t="s">
        <v>206</v>
      </c>
      <c r="F1189" t="s">
        <v>3094</v>
      </c>
      <c r="G1189" t="s">
        <v>3094</v>
      </c>
      <c r="H1189" t="s">
        <v>530</v>
      </c>
      <c r="I1189" t="s">
        <v>2936</v>
      </c>
      <c r="J1189" t="s">
        <v>2937</v>
      </c>
      <c r="K1189" t="s">
        <v>151</v>
      </c>
      <c r="L1189" t="s">
        <v>101</v>
      </c>
      <c r="M1189" t="s">
        <v>103</v>
      </c>
      <c r="N1189" s="51" t="s">
        <v>2938</v>
      </c>
      <c r="O1189" t="s">
        <v>105</v>
      </c>
      <c r="P1189">
        <v>0</v>
      </c>
      <c r="Q1189">
        <v>0</v>
      </c>
      <c r="R1189" t="s">
        <v>2822</v>
      </c>
      <c r="S1189" t="s">
        <v>1367</v>
      </c>
      <c r="T1189" t="s">
        <v>123</v>
      </c>
      <c r="U1189" t="s">
        <v>2822</v>
      </c>
      <c r="V1189" t="s">
        <v>2939</v>
      </c>
      <c r="W1189" t="s">
        <v>2940</v>
      </c>
      <c r="X1189" t="s">
        <v>2938</v>
      </c>
      <c r="Y1189" s="11">
        <v>45937</v>
      </c>
      <c r="Z1189" s="11">
        <v>45938</v>
      </c>
      <c r="AA1189">
        <v>27</v>
      </c>
      <c r="AB1189">
        <v>2218</v>
      </c>
      <c r="AC1189">
        <v>0</v>
      </c>
      <c r="AD1189" s="11">
        <v>45958</v>
      </c>
      <c r="AE1189" s="9" t="s">
        <v>2941</v>
      </c>
      <c r="AF1189">
        <v>27</v>
      </c>
      <c r="AG1189" s="9" t="s">
        <v>126</v>
      </c>
      <c r="AH1189" t="s">
        <v>2824</v>
      </c>
      <c r="AI1189" s="11">
        <v>45967</v>
      </c>
      <c r="AJ1189" t="s">
        <v>3149</v>
      </c>
    </row>
    <row r="1190" spans="1:36" x14ac:dyDescent="0.3">
      <c r="A1190">
        <v>2025</v>
      </c>
      <c r="B1190" s="4">
        <v>45931</v>
      </c>
      <c r="C1190" s="4">
        <v>45961</v>
      </c>
      <c r="D1190" t="s">
        <v>91</v>
      </c>
      <c r="E1190" t="s">
        <v>824</v>
      </c>
      <c r="F1190" t="s">
        <v>3119</v>
      </c>
      <c r="G1190" t="s">
        <v>3119</v>
      </c>
      <c r="H1190" t="s">
        <v>2819</v>
      </c>
      <c r="I1190" t="s">
        <v>494</v>
      </c>
      <c r="J1190" t="s">
        <v>2942</v>
      </c>
      <c r="K1190" t="s">
        <v>2568</v>
      </c>
      <c r="L1190" t="s">
        <v>101</v>
      </c>
      <c r="M1190" t="s">
        <v>103</v>
      </c>
      <c r="N1190" s="51" t="s">
        <v>2943</v>
      </c>
      <c r="O1190" t="s">
        <v>105</v>
      </c>
      <c r="P1190">
        <v>0</v>
      </c>
      <c r="Q1190">
        <v>0</v>
      </c>
      <c r="R1190" t="s">
        <v>2822</v>
      </c>
      <c r="S1190" t="s">
        <v>1367</v>
      </c>
      <c r="T1190" t="s">
        <v>123</v>
      </c>
      <c r="U1190" t="s">
        <v>2822</v>
      </c>
      <c r="V1190" t="s">
        <v>2944</v>
      </c>
      <c r="W1190" t="s">
        <v>2940</v>
      </c>
      <c r="X1190" t="s">
        <v>2943</v>
      </c>
      <c r="Y1190" s="11">
        <v>45938</v>
      </c>
      <c r="Z1190" s="11">
        <v>45938</v>
      </c>
      <c r="AA1190">
        <v>28</v>
      </c>
      <c r="AB1190">
        <v>850</v>
      </c>
      <c r="AC1190">
        <v>0</v>
      </c>
      <c r="AD1190" s="11">
        <v>45958</v>
      </c>
      <c r="AE1190" s="9" t="s">
        <v>2945</v>
      </c>
      <c r="AF1190">
        <v>28</v>
      </c>
      <c r="AG1190" s="9" t="s">
        <v>126</v>
      </c>
      <c r="AH1190" t="s">
        <v>2824</v>
      </c>
      <c r="AI1190" s="11">
        <v>45967</v>
      </c>
      <c r="AJ1190" t="s">
        <v>3149</v>
      </c>
    </row>
    <row r="1191" spans="1:36" x14ac:dyDescent="0.3">
      <c r="A1191">
        <v>2025</v>
      </c>
      <c r="B1191" s="4">
        <v>45931</v>
      </c>
      <c r="C1191" s="4">
        <v>45961</v>
      </c>
      <c r="D1191" t="s">
        <v>91</v>
      </c>
      <c r="E1191" t="s">
        <v>206</v>
      </c>
      <c r="F1191" t="s">
        <v>3094</v>
      </c>
      <c r="G1191" t="s">
        <v>3094</v>
      </c>
      <c r="H1191" t="s">
        <v>2946</v>
      </c>
      <c r="I1191" t="s">
        <v>1935</v>
      </c>
      <c r="J1191" t="s">
        <v>1238</v>
      </c>
      <c r="K1191" t="s">
        <v>203</v>
      </c>
      <c r="L1191" t="s">
        <v>101</v>
      </c>
      <c r="M1191" t="s">
        <v>103</v>
      </c>
      <c r="N1191" s="51" t="s">
        <v>2947</v>
      </c>
      <c r="O1191" t="s">
        <v>105</v>
      </c>
      <c r="P1191">
        <v>0</v>
      </c>
      <c r="Q1191">
        <v>0</v>
      </c>
      <c r="R1191" t="s">
        <v>2822</v>
      </c>
      <c r="S1191" t="s">
        <v>1367</v>
      </c>
      <c r="T1191" t="s">
        <v>123</v>
      </c>
      <c r="U1191" t="s">
        <v>2822</v>
      </c>
      <c r="V1191" t="s">
        <v>123</v>
      </c>
      <c r="W1191" t="s">
        <v>427</v>
      </c>
      <c r="X1191" t="s">
        <v>2947</v>
      </c>
      <c r="Y1191" s="11">
        <v>45937</v>
      </c>
      <c r="Z1191" s="11">
        <v>45938</v>
      </c>
      <c r="AA1191">
        <v>29</v>
      </c>
      <c r="AB1191">
        <v>1390</v>
      </c>
      <c r="AC1191">
        <v>0</v>
      </c>
      <c r="AD1191" s="11">
        <v>45958</v>
      </c>
      <c r="AE1191" s="9" t="s">
        <v>2948</v>
      </c>
      <c r="AF1191">
        <v>29</v>
      </c>
      <c r="AG1191" s="9" t="s">
        <v>126</v>
      </c>
      <c r="AH1191" t="s">
        <v>2824</v>
      </c>
      <c r="AI1191" s="11">
        <v>45967</v>
      </c>
      <c r="AJ1191" t="s">
        <v>3149</v>
      </c>
    </row>
    <row r="1192" spans="1:36" x14ac:dyDescent="0.3">
      <c r="A1192">
        <v>2025</v>
      </c>
      <c r="B1192" s="4">
        <v>45931</v>
      </c>
      <c r="C1192" s="4">
        <v>45961</v>
      </c>
      <c r="D1192" t="s">
        <v>92</v>
      </c>
      <c r="E1192" t="s">
        <v>1439</v>
      </c>
      <c r="F1192" t="s">
        <v>3134</v>
      </c>
      <c r="G1192" t="s">
        <v>3134</v>
      </c>
      <c r="H1192" t="s">
        <v>2949</v>
      </c>
      <c r="I1192" t="s">
        <v>2950</v>
      </c>
      <c r="J1192" t="s">
        <v>2951</v>
      </c>
      <c r="K1192" t="s">
        <v>2952</v>
      </c>
      <c r="L1192" t="s">
        <v>101</v>
      </c>
      <c r="M1192" t="s">
        <v>103</v>
      </c>
      <c r="N1192" s="51" t="s">
        <v>2953</v>
      </c>
      <c r="O1192" t="s">
        <v>105</v>
      </c>
      <c r="P1192">
        <v>0</v>
      </c>
      <c r="Q1192">
        <v>0</v>
      </c>
      <c r="R1192" t="s">
        <v>2822</v>
      </c>
      <c r="S1192" t="s">
        <v>1367</v>
      </c>
      <c r="T1192" t="s">
        <v>123</v>
      </c>
      <c r="U1192" t="s">
        <v>2822</v>
      </c>
      <c r="V1192" t="s">
        <v>123</v>
      </c>
      <c r="W1192" t="s">
        <v>2337</v>
      </c>
      <c r="X1192" t="s">
        <v>2953</v>
      </c>
      <c r="Y1192" s="11">
        <v>45938</v>
      </c>
      <c r="Z1192" s="11">
        <v>45940</v>
      </c>
      <c r="AA1192">
        <v>30</v>
      </c>
      <c r="AB1192">
        <v>1234</v>
      </c>
      <c r="AC1192">
        <v>0</v>
      </c>
      <c r="AD1192" s="11">
        <v>45959</v>
      </c>
      <c r="AE1192" s="9" t="s">
        <v>2954</v>
      </c>
      <c r="AF1192">
        <v>30</v>
      </c>
      <c r="AG1192" s="9" t="s">
        <v>126</v>
      </c>
      <c r="AH1192" t="s">
        <v>2824</v>
      </c>
      <c r="AI1192" s="11">
        <v>45967</v>
      </c>
      <c r="AJ1192" t="s">
        <v>3149</v>
      </c>
    </row>
    <row r="1193" spans="1:36" x14ac:dyDescent="0.3">
      <c r="A1193">
        <v>2025</v>
      </c>
      <c r="B1193" s="4">
        <v>45931</v>
      </c>
      <c r="C1193" s="4">
        <v>45961</v>
      </c>
      <c r="D1193" t="s">
        <v>92</v>
      </c>
      <c r="E1193" t="s">
        <v>2882</v>
      </c>
      <c r="F1193" t="s">
        <v>3145</v>
      </c>
      <c r="G1193" t="s">
        <v>3145</v>
      </c>
      <c r="H1193" t="s">
        <v>2883</v>
      </c>
      <c r="I1193" t="s">
        <v>2884</v>
      </c>
      <c r="J1193" t="s">
        <v>2527</v>
      </c>
      <c r="K1193" t="s">
        <v>2885</v>
      </c>
      <c r="L1193" t="s">
        <v>102</v>
      </c>
      <c r="M1193" t="s">
        <v>103</v>
      </c>
      <c r="N1193" s="51" t="s">
        <v>2955</v>
      </c>
      <c r="O1193" t="s">
        <v>105</v>
      </c>
      <c r="P1193">
        <v>0</v>
      </c>
      <c r="Q1193">
        <v>0</v>
      </c>
      <c r="R1193" t="s">
        <v>2822</v>
      </c>
      <c r="S1193" t="s">
        <v>1367</v>
      </c>
      <c r="T1193" t="s">
        <v>123</v>
      </c>
      <c r="U1193" t="s">
        <v>2822</v>
      </c>
      <c r="V1193" t="s">
        <v>123</v>
      </c>
      <c r="W1193" t="s">
        <v>2337</v>
      </c>
      <c r="X1193" t="s">
        <v>2955</v>
      </c>
      <c r="Y1193" s="11">
        <v>45938</v>
      </c>
      <c r="Z1193" s="11">
        <v>45940</v>
      </c>
      <c r="AA1193">
        <v>31</v>
      </c>
      <c r="AB1193">
        <v>2450</v>
      </c>
      <c r="AC1193">
        <v>0</v>
      </c>
      <c r="AD1193" s="11">
        <v>45959</v>
      </c>
      <c r="AE1193" s="9" t="s">
        <v>2956</v>
      </c>
      <c r="AF1193">
        <v>31</v>
      </c>
      <c r="AG1193" s="9" t="s">
        <v>126</v>
      </c>
      <c r="AH1193" t="s">
        <v>2824</v>
      </c>
      <c r="AI1193" s="11">
        <v>45967</v>
      </c>
      <c r="AJ1193" t="s">
        <v>3149</v>
      </c>
    </row>
    <row r="1194" spans="1:36" x14ac:dyDescent="0.3">
      <c r="A1194">
        <v>2025</v>
      </c>
      <c r="B1194" s="4">
        <v>45931</v>
      </c>
      <c r="C1194" s="4">
        <v>45961</v>
      </c>
      <c r="D1194" t="s">
        <v>98</v>
      </c>
      <c r="E1194" t="s">
        <v>230</v>
      </c>
      <c r="F1194" t="s">
        <v>3095</v>
      </c>
      <c r="G1194" t="s">
        <v>3095</v>
      </c>
      <c r="H1194" t="s">
        <v>2837</v>
      </c>
      <c r="I1194" t="s">
        <v>2957</v>
      </c>
      <c r="J1194" t="s">
        <v>2958</v>
      </c>
      <c r="K1194" t="s">
        <v>2959</v>
      </c>
      <c r="L1194" t="s">
        <v>102</v>
      </c>
      <c r="M1194" t="s">
        <v>103</v>
      </c>
      <c r="N1194" s="51" t="s">
        <v>2891</v>
      </c>
      <c r="O1194" t="s">
        <v>105</v>
      </c>
      <c r="P1194">
        <v>0</v>
      </c>
      <c r="Q1194">
        <v>0</v>
      </c>
      <c r="R1194" t="s">
        <v>2822</v>
      </c>
      <c r="S1194" t="s">
        <v>1367</v>
      </c>
      <c r="T1194" t="s">
        <v>123</v>
      </c>
      <c r="U1194" t="s">
        <v>2822</v>
      </c>
      <c r="V1194" t="s">
        <v>123</v>
      </c>
      <c r="W1194" t="s">
        <v>2960</v>
      </c>
      <c r="X1194" t="s">
        <v>2891</v>
      </c>
      <c r="Y1194" s="11">
        <v>45938</v>
      </c>
      <c r="Z1194" s="11">
        <v>45940</v>
      </c>
      <c r="AA1194">
        <v>32</v>
      </c>
      <c r="AB1194">
        <v>4250</v>
      </c>
      <c r="AC1194">
        <v>0</v>
      </c>
      <c r="AD1194" s="11">
        <v>45959</v>
      </c>
      <c r="AE1194" s="9" t="s">
        <v>2961</v>
      </c>
      <c r="AF1194">
        <v>32</v>
      </c>
      <c r="AG1194" s="9" t="s">
        <v>126</v>
      </c>
      <c r="AH1194" t="s">
        <v>2824</v>
      </c>
      <c r="AI1194" s="11">
        <v>45967</v>
      </c>
      <c r="AJ1194" t="s">
        <v>3148</v>
      </c>
    </row>
    <row r="1195" spans="1:36" x14ac:dyDescent="0.3">
      <c r="A1195">
        <v>2025</v>
      </c>
      <c r="B1195" s="4">
        <v>45931</v>
      </c>
      <c r="C1195" s="4">
        <v>45961</v>
      </c>
      <c r="D1195" t="s">
        <v>98</v>
      </c>
      <c r="E1195" t="s">
        <v>134</v>
      </c>
      <c r="F1195" t="s">
        <v>3085</v>
      </c>
      <c r="G1195" t="s">
        <v>3085</v>
      </c>
      <c r="H1195" t="s">
        <v>2837</v>
      </c>
      <c r="I1195" t="s">
        <v>2888</v>
      </c>
      <c r="J1195" t="s">
        <v>2889</v>
      </c>
      <c r="K1195" t="s">
        <v>2890</v>
      </c>
      <c r="L1195" t="s">
        <v>101</v>
      </c>
      <c r="M1195" t="s">
        <v>103</v>
      </c>
      <c r="N1195" s="51" t="s">
        <v>2891</v>
      </c>
      <c r="O1195" t="s">
        <v>105</v>
      </c>
      <c r="P1195">
        <v>0</v>
      </c>
      <c r="Q1195">
        <v>0</v>
      </c>
      <c r="R1195" t="s">
        <v>2822</v>
      </c>
      <c r="S1195" t="s">
        <v>1367</v>
      </c>
      <c r="T1195" t="s">
        <v>123</v>
      </c>
      <c r="U1195" t="s">
        <v>2822</v>
      </c>
      <c r="V1195" t="s">
        <v>123</v>
      </c>
      <c r="W1195" t="s">
        <v>2337</v>
      </c>
      <c r="X1195" t="s">
        <v>2891</v>
      </c>
      <c r="Y1195" s="11">
        <v>45938</v>
      </c>
      <c r="Z1195" s="11">
        <v>45940</v>
      </c>
      <c r="AA1195">
        <v>33</v>
      </c>
      <c r="AB1195">
        <v>4250</v>
      </c>
      <c r="AC1195">
        <v>0</v>
      </c>
      <c r="AD1195" s="11">
        <v>45959</v>
      </c>
      <c r="AE1195" s="9" t="s">
        <v>2962</v>
      </c>
      <c r="AF1195">
        <v>33</v>
      </c>
      <c r="AG1195" s="9" t="s">
        <v>126</v>
      </c>
      <c r="AH1195" t="s">
        <v>2824</v>
      </c>
      <c r="AI1195" s="11">
        <v>45967</v>
      </c>
      <c r="AJ1195" t="s">
        <v>3148</v>
      </c>
    </row>
    <row r="1196" spans="1:36" x14ac:dyDescent="0.3">
      <c r="A1196">
        <v>2025</v>
      </c>
      <c r="B1196" s="4">
        <v>45931</v>
      </c>
      <c r="C1196" s="4">
        <v>45961</v>
      </c>
      <c r="D1196" t="s">
        <v>92</v>
      </c>
      <c r="E1196" t="s">
        <v>591</v>
      </c>
      <c r="F1196" t="s">
        <v>3083</v>
      </c>
      <c r="G1196" t="s">
        <v>3083</v>
      </c>
      <c r="H1196" t="s">
        <v>2837</v>
      </c>
      <c r="I1196" t="s">
        <v>2878</v>
      </c>
      <c r="J1196" t="s">
        <v>2879</v>
      </c>
      <c r="K1196" t="s">
        <v>667</v>
      </c>
      <c r="L1196" t="s">
        <v>101</v>
      </c>
      <c r="M1196" t="s">
        <v>103</v>
      </c>
      <c r="N1196" s="51" t="s">
        <v>2891</v>
      </c>
      <c r="O1196" t="s">
        <v>105</v>
      </c>
      <c r="P1196">
        <v>0</v>
      </c>
      <c r="Q1196">
        <v>0</v>
      </c>
      <c r="R1196" t="s">
        <v>2822</v>
      </c>
      <c r="S1196" t="s">
        <v>1367</v>
      </c>
      <c r="T1196" t="s">
        <v>123</v>
      </c>
      <c r="U1196" t="s">
        <v>2822</v>
      </c>
      <c r="V1196" t="s">
        <v>123</v>
      </c>
      <c r="W1196" t="s">
        <v>2337</v>
      </c>
      <c r="X1196" t="s">
        <v>2891</v>
      </c>
      <c r="Y1196" s="11">
        <v>45938</v>
      </c>
      <c r="Z1196" s="11">
        <v>45940</v>
      </c>
      <c r="AA1196">
        <v>34</v>
      </c>
      <c r="AB1196">
        <v>898</v>
      </c>
      <c r="AC1196">
        <v>0</v>
      </c>
      <c r="AD1196" s="11">
        <v>45959</v>
      </c>
      <c r="AE1196" s="9" t="s">
        <v>2963</v>
      </c>
      <c r="AF1196">
        <v>34</v>
      </c>
      <c r="AG1196" s="9" t="s">
        <v>126</v>
      </c>
      <c r="AH1196" t="s">
        <v>2824</v>
      </c>
      <c r="AI1196" s="11">
        <v>45967</v>
      </c>
      <c r="AJ1196" t="s">
        <v>3148</v>
      </c>
    </row>
    <row r="1197" spans="1:36" x14ac:dyDescent="0.3">
      <c r="A1197">
        <v>2025</v>
      </c>
      <c r="B1197" s="4">
        <v>45931</v>
      </c>
      <c r="C1197" s="4">
        <v>45961</v>
      </c>
      <c r="D1197" t="s">
        <v>92</v>
      </c>
      <c r="E1197" t="s">
        <v>591</v>
      </c>
      <c r="F1197" t="s">
        <v>3083</v>
      </c>
      <c r="G1197" t="s">
        <v>3083</v>
      </c>
      <c r="H1197" t="s">
        <v>2837</v>
      </c>
      <c r="I1197" t="s">
        <v>2855</v>
      </c>
      <c r="J1197" t="s">
        <v>2856</v>
      </c>
      <c r="K1197" t="s">
        <v>2857</v>
      </c>
      <c r="L1197" t="s">
        <v>101</v>
      </c>
      <c r="M1197" t="s">
        <v>103</v>
      </c>
      <c r="N1197" s="51" t="s">
        <v>2886</v>
      </c>
      <c r="O1197" t="s">
        <v>105</v>
      </c>
      <c r="P1197">
        <v>0</v>
      </c>
      <c r="Q1197">
        <v>0</v>
      </c>
      <c r="R1197" t="s">
        <v>2822</v>
      </c>
      <c r="S1197" t="s">
        <v>1367</v>
      </c>
      <c r="T1197" t="s">
        <v>123</v>
      </c>
      <c r="U1197" t="s">
        <v>2822</v>
      </c>
      <c r="V1197" t="s">
        <v>123</v>
      </c>
      <c r="W1197" t="s">
        <v>2337</v>
      </c>
      <c r="X1197" t="s">
        <v>2886</v>
      </c>
      <c r="Y1197" s="11">
        <v>45938</v>
      </c>
      <c r="Z1197" s="11">
        <v>45940</v>
      </c>
      <c r="AA1197">
        <v>35</v>
      </c>
      <c r="AB1197">
        <v>449</v>
      </c>
      <c r="AC1197">
        <v>0</v>
      </c>
      <c r="AD1197" s="11">
        <v>45959</v>
      </c>
      <c r="AE1197" s="9" t="s">
        <v>2964</v>
      </c>
      <c r="AF1197">
        <v>35</v>
      </c>
      <c r="AG1197" s="9" t="s">
        <v>126</v>
      </c>
      <c r="AH1197" t="s">
        <v>2824</v>
      </c>
      <c r="AI1197" s="11">
        <v>45967</v>
      </c>
      <c r="AJ1197" t="s">
        <v>3148</v>
      </c>
    </row>
    <row r="1198" spans="1:36" x14ac:dyDescent="0.3">
      <c r="A1198">
        <v>2025</v>
      </c>
      <c r="B1198" s="4">
        <v>45931</v>
      </c>
      <c r="C1198" s="4">
        <v>45961</v>
      </c>
      <c r="D1198" t="s">
        <v>91</v>
      </c>
      <c r="E1198" t="s">
        <v>309</v>
      </c>
      <c r="F1198" t="s">
        <v>3099</v>
      </c>
      <c r="G1198" t="s">
        <v>3099</v>
      </c>
      <c r="H1198" t="s">
        <v>2843</v>
      </c>
      <c r="I1198" t="s">
        <v>2844</v>
      </c>
      <c r="J1198" t="s">
        <v>2845</v>
      </c>
      <c r="K1198" t="s">
        <v>2846</v>
      </c>
      <c r="L1198" t="s">
        <v>102</v>
      </c>
      <c r="M1198" t="s">
        <v>103</v>
      </c>
      <c r="N1198" s="51" t="s">
        <v>2891</v>
      </c>
      <c r="O1198" t="s">
        <v>105</v>
      </c>
      <c r="P1198">
        <v>0</v>
      </c>
      <c r="Q1198">
        <v>0</v>
      </c>
      <c r="R1198" t="s">
        <v>2822</v>
      </c>
      <c r="S1198" t="s">
        <v>1367</v>
      </c>
      <c r="T1198" t="s">
        <v>123</v>
      </c>
      <c r="U1198" t="s">
        <v>2822</v>
      </c>
      <c r="V1198" t="s">
        <v>123</v>
      </c>
      <c r="W1198" t="s">
        <v>2337</v>
      </c>
      <c r="X1198" t="s">
        <v>2891</v>
      </c>
      <c r="Y1198" s="11">
        <v>45938</v>
      </c>
      <c r="Z1198" s="11">
        <v>45940</v>
      </c>
      <c r="AA1198">
        <v>36</v>
      </c>
      <c r="AB1198">
        <v>5450</v>
      </c>
      <c r="AC1198">
        <v>0</v>
      </c>
      <c r="AD1198" s="11">
        <v>45959</v>
      </c>
      <c r="AE1198" s="9" t="s">
        <v>2965</v>
      </c>
      <c r="AF1198">
        <v>36</v>
      </c>
      <c r="AG1198" s="9" t="s">
        <v>126</v>
      </c>
      <c r="AH1198" t="s">
        <v>2824</v>
      </c>
      <c r="AI1198" s="11">
        <v>45967</v>
      </c>
      <c r="AJ1198" t="s">
        <v>3149</v>
      </c>
    </row>
    <row r="1199" spans="1:36" x14ac:dyDescent="0.3">
      <c r="A1199">
        <v>2025</v>
      </c>
      <c r="B1199" s="4">
        <v>45931</v>
      </c>
      <c r="C1199" s="4">
        <v>45961</v>
      </c>
      <c r="D1199" t="s">
        <v>91</v>
      </c>
      <c r="E1199" s="21" t="s">
        <v>591</v>
      </c>
      <c r="F1199" t="s">
        <v>3083</v>
      </c>
      <c r="G1199" t="s">
        <v>3083</v>
      </c>
      <c r="H1199" t="s">
        <v>2837</v>
      </c>
      <c r="I1199" t="s">
        <v>2966</v>
      </c>
      <c r="J1199" t="s">
        <v>1078</v>
      </c>
      <c r="K1199" t="s">
        <v>2915</v>
      </c>
      <c r="L1199" t="s">
        <v>102</v>
      </c>
      <c r="M1199" t="s">
        <v>103</v>
      </c>
      <c r="N1199" s="51" t="s">
        <v>2891</v>
      </c>
      <c r="O1199" t="s">
        <v>105</v>
      </c>
      <c r="P1199">
        <v>0</v>
      </c>
      <c r="Q1199">
        <v>0</v>
      </c>
      <c r="R1199" t="s">
        <v>2822</v>
      </c>
      <c r="S1199" t="s">
        <v>1367</v>
      </c>
      <c r="T1199" t="s">
        <v>123</v>
      </c>
      <c r="U1199" t="s">
        <v>2822</v>
      </c>
      <c r="V1199" t="s">
        <v>123</v>
      </c>
      <c r="W1199" t="s">
        <v>2337</v>
      </c>
      <c r="X1199" t="s">
        <v>2891</v>
      </c>
      <c r="Y1199" s="11">
        <v>45938</v>
      </c>
      <c r="Z1199" s="11">
        <v>45940</v>
      </c>
      <c r="AA1199">
        <v>37</v>
      </c>
      <c r="AB1199">
        <v>2450</v>
      </c>
      <c r="AC1199">
        <v>0</v>
      </c>
      <c r="AD1199" s="11">
        <v>45959</v>
      </c>
      <c r="AE1199" s="9" t="s">
        <v>2967</v>
      </c>
      <c r="AF1199">
        <v>37</v>
      </c>
      <c r="AG1199" s="9" t="s">
        <v>126</v>
      </c>
      <c r="AH1199" t="s">
        <v>2824</v>
      </c>
      <c r="AI1199" s="11">
        <v>45967</v>
      </c>
      <c r="AJ1199" t="s">
        <v>3148</v>
      </c>
    </row>
    <row r="1200" spans="1:36" x14ac:dyDescent="0.3">
      <c r="A1200">
        <v>2025</v>
      </c>
      <c r="B1200" s="4">
        <v>45931</v>
      </c>
      <c r="C1200" s="4">
        <v>45961</v>
      </c>
      <c r="D1200" t="s">
        <v>91</v>
      </c>
      <c r="E1200" t="s">
        <v>824</v>
      </c>
      <c r="F1200" t="s">
        <v>3119</v>
      </c>
      <c r="G1200" t="s">
        <v>3119</v>
      </c>
      <c r="H1200" t="s">
        <v>2819</v>
      </c>
      <c r="I1200" t="s">
        <v>494</v>
      </c>
      <c r="J1200" t="s">
        <v>2942</v>
      </c>
      <c r="K1200" t="s">
        <v>2568</v>
      </c>
      <c r="L1200" t="s">
        <v>101</v>
      </c>
      <c r="M1200" t="s">
        <v>103</v>
      </c>
      <c r="N1200" s="51" t="s">
        <v>2968</v>
      </c>
      <c r="O1200" t="s">
        <v>105</v>
      </c>
      <c r="P1200">
        <v>0</v>
      </c>
      <c r="Q1200">
        <v>0</v>
      </c>
      <c r="R1200" t="s">
        <v>2822</v>
      </c>
      <c r="S1200" t="s">
        <v>1367</v>
      </c>
      <c r="T1200" t="s">
        <v>123</v>
      </c>
      <c r="U1200" t="s">
        <v>2822</v>
      </c>
      <c r="V1200" t="s">
        <v>123</v>
      </c>
      <c r="W1200" t="s">
        <v>413</v>
      </c>
      <c r="X1200" t="s">
        <v>2968</v>
      </c>
      <c r="Y1200" s="11">
        <v>45939</v>
      </c>
      <c r="Z1200" s="11">
        <v>45940</v>
      </c>
      <c r="AA1200">
        <v>38</v>
      </c>
      <c r="AB1200">
        <v>2218</v>
      </c>
      <c r="AC1200">
        <v>0</v>
      </c>
      <c r="AD1200" s="11">
        <v>45959</v>
      </c>
      <c r="AE1200" s="9" t="s">
        <v>2969</v>
      </c>
      <c r="AF1200">
        <v>38</v>
      </c>
      <c r="AG1200" s="9" t="s">
        <v>126</v>
      </c>
      <c r="AH1200" t="s">
        <v>2824</v>
      </c>
      <c r="AI1200" s="11">
        <v>45967</v>
      </c>
      <c r="AJ1200" t="s">
        <v>3149</v>
      </c>
    </row>
    <row r="1201" spans="1:36" x14ac:dyDescent="0.3">
      <c r="A1201">
        <v>2025</v>
      </c>
      <c r="B1201" s="4">
        <v>45931</v>
      </c>
      <c r="C1201" s="4">
        <v>45961</v>
      </c>
      <c r="D1201" t="s">
        <v>91</v>
      </c>
      <c r="E1201" t="s">
        <v>116</v>
      </c>
      <c r="F1201" t="s">
        <v>3083</v>
      </c>
      <c r="G1201" t="s">
        <v>3083</v>
      </c>
      <c r="H1201" t="s">
        <v>2970</v>
      </c>
      <c r="I1201" t="s">
        <v>2971</v>
      </c>
      <c r="J1201" t="s">
        <v>859</v>
      </c>
      <c r="K1201" t="s">
        <v>1866</v>
      </c>
      <c r="L1201" t="s">
        <v>101</v>
      </c>
      <c r="M1201" t="s">
        <v>103</v>
      </c>
      <c r="N1201" s="51" t="s">
        <v>2972</v>
      </c>
      <c r="O1201" t="s">
        <v>105</v>
      </c>
      <c r="P1201">
        <v>0</v>
      </c>
      <c r="Q1201">
        <v>0</v>
      </c>
      <c r="R1201" t="s">
        <v>2822</v>
      </c>
      <c r="S1201" t="s">
        <v>1367</v>
      </c>
      <c r="T1201" t="s">
        <v>123</v>
      </c>
      <c r="U1201" t="s">
        <v>2822</v>
      </c>
      <c r="V1201" t="s">
        <v>516</v>
      </c>
      <c r="W1201" t="s">
        <v>516</v>
      </c>
      <c r="X1201" t="s">
        <v>2972</v>
      </c>
      <c r="Y1201" s="11">
        <v>45940</v>
      </c>
      <c r="Z1201" s="11">
        <v>45940</v>
      </c>
      <c r="AA1201">
        <v>39</v>
      </c>
      <c r="AB1201">
        <v>3068</v>
      </c>
      <c r="AC1201">
        <v>0</v>
      </c>
      <c r="AD1201" s="11">
        <v>45959</v>
      </c>
      <c r="AE1201" s="9" t="s">
        <v>2973</v>
      </c>
      <c r="AF1201">
        <v>39</v>
      </c>
      <c r="AG1201" s="9" t="s">
        <v>126</v>
      </c>
      <c r="AH1201" t="s">
        <v>2824</v>
      </c>
      <c r="AI1201" s="11">
        <v>45967</v>
      </c>
      <c r="AJ1201" t="s">
        <v>3148</v>
      </c>
    </row>
    <row r="1202" spans="1:36" x14ac:dyDescent="0.3">
      <c r="A1202">
        <v>2025</v>
      </c>
      <c r="B1202" s="4">
        <v>45931</v>
      </c>
      <c r="C1202" s="4">
        <v>45961</v>
      </c>
      <c r="D1202" t="s">
        <v>92</v>
      </c>
      <c r="E1202" t="s">
        <v>392</v>
      </c>
      <c r="F1202" t="s">
        <v>3104</v>
      </c>
      <c r="G1202" t="s">
        <v>3104</v>
      </c>
      <c r="H1202" t="s">
        <v>2974</v>
      </c>
      <c r="I1202" t="s">
        <v>2975</v>
      </c>
      <c r="J1202" t="s">
        <v>715</v>
      </c>
      <c r="K1202" t="s">
        <v>1645</v>
      </c>
      <c r="L1202" t="s">
        <v>101</v>
      </c>
      <c r="M1202" t="s">
        <v>103</v>
      </c>
      <c r="N1202" s="51" t="s">
        <v>2976</v>
      </c>
      <c r="O1202" t="s">
        <v>105</v>
      </c>
      <c r="P1202">
        <v>0</v>
      </c>
      <c r="Q1202">
        <v>0</v>
      </c>
      <c r="R1202" t="s">
        <v>2822</v>
      </c>
      <c r="S1202" t="s">
        <v>1367</v>
      </c>
      <c r="T1202" t="s">
        <v>123</v>
      </c>
      <c r="U1202" t="s">
        <v>2822</v>
      </c>
      <c r="V1202" t="s">
        <v>123</v>
      </c>
      <c r="W1202" t="s">
        <v>2296</v>
      </c>
      <c r="X1202" t="s">
        <v>2976</v>
      </c>
      <c r="Y1202" s="11">
        <v>45943</v>
      </c>
      <c r="Z1202" s="11">
        <v>45944</v>
      </c>
      <c r="AA1202">
        <v>40</v>
      </c>
      <c r="AB1202">
        <v>1080</v>
      </c>
      <c r="AC1202">
        <v>0</v>
      </c>
      <c r="AD1202" s="11">
        <v>45959</v>
      </c>
      <c r="AE1202" s="9" t="s">
        <v>2977</v>
      </c>
      <c r="AF1202">
        <v>40</v>
      </c>
      <c r="AG1202" s="9" t="s">
        <v>126</v>
      </c>
      <c r="AH1202" t="s">
        <v>2824</v>
      </c>
      <c r="AI1202" s="11">
        <v>45967</v>
      </c>
      <c r="AJ1202" t="s">
        <v>3149</v>
      </c>
    </row>
    <row r="1203" spans="1:36" x14ac:dyDescent="0.3">
      <c r="A1203">
        <v>2025</v>
      </c>
      <c r="B1203" s="4">
        <v>45931</v>
      </c>
      <c r="C1203" s="4">
        <v>45961</v>
      </c>
      <c r="D1203" t="s">
        <v>91</v>
      </c>
      <c r="E1203" t="s">
        <v>206</v>
      </c>
      <c r="F1203" t="s">
        <v>3094</v>
      </c>
      <c r="G1203" t="s">
        <v>3094</v>
      </c>
      <c r="H1203" t="s">
        <v>2946</v>
      </c>
      <c r="I1203" t="s">
        <v>1935</v>
      </c>
      <c r="J1203" t="s">
        <v>1238</v>
      </c>
      <c r="K1203" t="s">
        <v>203</v>
      </c>
      <c r="L1203" t="s">
        <v>101</v>
      </c>
      <c r="M1203" t="s">
        <v>103</v>
      </c>
      <c r="N1203" s="51" t="s">
        <v>2947</v>
      </c>
      <c r="O1203" t="s">
        <v>105</v>
      </c>
      <c r="P1203">
        <v>0</v>
      </c>
      <c r="Q1203">
        <v>0</v>
      </c>
      <c r="R1203" t="s">
        <v>2822</v>
      </c>
      <c r="S1203" t="s">
        <v>1367</v>
      </c>
      <c r="T1203" t="s">
        <v>123</v>
      </c>
      <c r="U1203" t="s">
        <v>2822</v>
      </c>
      <c r="V1203" t="s">
        <v>123</v>
      </c>
      <c r="W1203" t="s">
        <v>2337</v>
      </c>
      <c r="X1203" t="s">
        <v>2947</v>
      </c>
      <c r="Y1203" s="11">
        <v>45943</v>
      </c>
      <c r="Z1203" s="11">
        <v>45944</v>
      </c>
      <c r="AA1203">
        <v>41</v>
      </c>
      <c r="AB1203">
        <v>2218</v>
      </c>
      <c r="AC1203">
        <v>0</v>
      </c>
      <c r="AD1203" s="11">
        <v>45959</v>
      </c>
      <c r="AE1203" s="9" t="s">
        <v>2978</v>
      </c>
      <c r="AF1203">
        <v>41</v>
      </c>
      <c r="AG1203" s="9" t="s">
        <v>126</v>
      </c>
      <c r="AH1203" t="s">
        <v>2824</v>
      </c>
      <c r="AI1203" s="11">
        <v>45967</v>
      </c>
      <c r="AJ1203" t="s">
        <v>3149</v>
      </c>
    </row>
    <row r="1204" spans="1:36" x14ac:dyDescent="0.3">
      <c r="A1204">
        <v>2025</v>
      </c>
      <c r="B1204" s="4">
        <v>45931</v>
      </c>
      <c r="C1204" s="4">
        <v>45961</v>
      </c>
      <c r="D1204" t="s">
        <v>92</v>
      </c>
      <c r="E1204" t="s">
        <v>1439</v>
      </c>
      <c r="F1204" t="s">
        <v>3134</v>
      </c>
      <c r="G1204" t="s">
        <v>3134</v>
      </c>
      <c r="H1204" t="s">
        <v>2946</v>
      </c>
      <c r="I1204" t="s">
        <v>2979</v>
      </c>
      <c r="J1204" t="s">
        <v>623</v>
      </c>
      <c r="K1204" t="s">
        <v>327</v>
      </c>
      <c r="L1204" t="s">
        <v>101</v>
      </c>
      <c r="M1204" t="s">
        <v>103</v>
      </c>
      <c r="N1204" s="51" t="s">
        <v>2980</v>
      </c>
      <c r="O1204" t="s">
        <v>105</v>
      </c>
      <c r="P1204">
        <v>0</v>
      </c>
      <c r="Q1204">
        <v>0</v>
      </c>
      <c r="R1204" t="s">
        <v>2822</v>
      </c>
      <c r="S1204" t="s">
        <v>1367</v>
      </c>
      <c r="T1204" t="s">
        <v>123</v>
      </c>
      <c r="U1204" t="s">
        <v>2822</v>
      </c>
      <c r="V1204" t="s">
        <v>123</v>
      </c>
      <c r="W1204" t="s">
        <v>2908</v>
      </c>
      <c r="X1204" t="s">
        <v>2980</v>
      </c>
      <c r="Y1204" s="11">
        <v>45943</v>
      </c>
      <c r="Z1204" s="11">
        <v>45944</v>
      </c>
      <c r="AA1204">
        <v>42</v>
      </c>
      <c r="AB1204">
        <v>2218</v>
      </c>
      <c r="AC1204">
        <v>0</v>
      </c>
      <c r="AD1204" s="11">
        <v>45959</v>
      </c>
      <c r="AE1204" s="9" t="s">
        <v>2981</v>
      </c>
      <c r="AF1204">
        <v>42</v>
      </c>
      <c r="AG1204" s="9" t="s">
        <v>126</v>
      </c>
      <c r="AH1204" t="s">
        <v>2824</v>
      </c>
      <c r="AI1204" s="11">
        <v>45967</v>
      </c>
      <c r="AJ1204" t="s">
        <v>3149</v>
      </c>
    </row>
    <row r="1205" spans="1:36" x14ac:dyDescent="0.3">
      <c r="A1205">
        <v>2025</v>
      </c>
      <c r="B1205" s="4">
        <v>45931</v>
      </c>
      <c r="C1205" s="4">
        <v>45961</v>
      </c>
      <c r="D1205" t="s">
        <v>92</v>
      </c>
      <c r="E1205" t="s">
        <v>392</v>
      </c>
      <c r="F1205" t="s">
        <v>3104</v>
      </c>
      <c r="G1205" t="s">
        <v>3104</v>
      </c>
      <c r="H1205" t="s">
        <v>2893</v>
      </c>
      <c r="I1205" t="s">
        <v>2982</v>
      </c>
      <c r="J1205" t="s">
        <v>2983</v>
      </c>
      <c r="K1205" t="s">
        <v>2865</v>
      </c>
      <c r="L1205" t="s">
        <v>102</v>
      </c>
      <c r="M1205" t="s">
        <v>103</v>
      </c>
      <c r="N1205" s="51" t="s">
        <v>2984</v>
      </c>
      <c r="O1205" t="s">
        <v>105</v>
      </c>
      <c r="P1205">
        <v>0</v>
      </c>
      <c r="Q1205">
        <v>0</v>
      </c>
      <c r="R1205" t="s">
        <v>2822</v>
      </c>
      <c r="S1205" t="s">
        <v>1367</v>
      </c>
      <c r="T1205" t="s">
        <v>123</v>
      </c>
      <c r="U1205" t="s">
        <v>2822</v>
      </c>
      <c r="V1205" t="s">
        <v>123</v>
      </c>
      <c r="W1205" t="s">
        <v>427</v>
      </c>
      <c r="X1205" t="s">
        <v>2984</v>
      </c>
      <c r="Y1205" s="11">
        <v>45945</v>
      </c>
      <c r="Z1205" s="11">
        <v>45945</v>
      </c>
      <c r="AA1205">
        <v>43</v>
      </c>
      <c r="AB1205">
        <v>154</v>
      </c>
      <c r="AC1205">
        <v>0</v>
      </c>
      <c r="AD1205" s="11">
        <v>45959</v>
      </c>
      <c r="AE1205" s="9" t="s">
        <v>2985</v>
      </c>
      <c r="AF1205">
        <v>43</v>
      </c>
      <c r="AG1205" s="9" t="s">
        <v>126</v>
      </c>
      <c r="AH1205" t="s">
        <v>2824</v>
      </c>
      <c r="AI1205" s="11">
        <v>45967</v>
      </c>
      <c r="AJ1205" t="s">
        <v>3149</v>
      </c>
    </row>
    <row r="1206" spans="1:36" x14ac:dyDescent="0.3">
      <c r="A1206">
        <v>2025</v>
      </c>
      <c r="B1206" s="4">
        <v>45931</v>
      </c>
      <c r="C1206" s="4">
        <v>45961</v>
      </c>
      <c r="D1206" t="s">
        <v>91</v>
      </c>
      <c r="E1206" t="s">
        <v>2986</v>
      </c>
      <c r="F1206" t="s">
        <v>3112</v>
      </c>
      <c r="G1206" t="s">
        <v>3112</v>
      </c>
      <c r="H1206" t="s">
        <v>2893</v>
      </c>
      <c r="I1206" t="s">
        <v>2987</v>
      </c>
      <c r="J1206" t="s">
        <v>131</v>
      </c>
      <c r="K1206" t="s">
        <v>2988</v>
      </c>
      <c r="L1206" t="s">
        <v>101</v>
      </c>
      <c r="M1206" t="s">
        <v>103</v>
      </c>
      <c r="N1206" s="51" t="s">
        <v>2984</v>
      </c>
      <c r="O1206" t="s">
        <v>105</v>
      </c>
      <c r="P1206">
        <v>0</v>
      </c>
      <c r="Q1206">
        <v>0</v>
      </c>
      <c r="R1206" t="s">
        <v>2822</v>
      </c>
      <c r="S1206" t="s">
        <v>1367</v>
      </c>
      <c r="T1206" t="s">
        <v>123</v>
      </c>
      <c r="U1206" t="s">
        <v>2822</v>
      </c>
      <c r="V1206" t="s">
        <v>123</v>
      </c>
      <c r="W1206" t="s">
        <v>427</v>
      </c>
      <c r="X1206" t="s">
        <v>2984</v>
      </c>
      <c r="Y1206" s="11">
        <v>45945</v>
      </c>
      <c r="Z1206" s="11">
        <v>45945</v>
      </c>
      <c r="AA1206">
        <v>44</v>
      </c>
      <c r="AB1206">
        <v>614</v>
      </c>
      <c r="AC1206">
        <v>0</v>
      </c>
      <c r="AD1206" s="11">
        <v>45959</v>
      </c>
      <c r="AE1206" s="9" t="s">
        <v>2989</v>
      </c>
      <c r="AF1206">
        <v>44</v>
      </c>
      <c r="AG1206" s="9" t="s">
        <v>126</v>
      </c>
      <c r="AH1206" t="s">
        <v>2824</v>
      </c>
      <c r="AI1206" s="11">
        <v>45967</v>
      </c>
      <c r="AJ1206" t="s">
        <v>3148</v>
      </c>
    </row>
    <row r="1207" spans="1:36" x14ac:dyDescent="0.3">
      <c r="A1207">
        <v>2025</v>
      </c>
      <c r="B1207" s="4">
        <v>45931</v>
      </c>
      <c r="C1207" s="4">
        <v>45961</v>
      </c>
      <c r="D1207" t="s">
        <v>91</v>
      </c>
      <c r="E1207" t="s">
        <v>2990</v>
      </c>
      <c r="F1207" t="s">
        <v>3146</v>
      </c>
      <c r="G1207" t="s">
        <v>3146</v>
      </c>
      <c r="H1207" t="s">
        <v>2991</v>
      </c>
      <c r="I1207" t="s">
        <v>2992</v>
      </c>
      <c r="J1207" t="s">
        <v>151</v>
      </c>
      <c r="K1207" t="s">
        <v>2993</v>
      </c>
      <c r="L1207" t="s">
        <v>102</v>
      </c>
      <c r="M1207" t="s">
        <v>103</v>
      </c>
      <c r="N1207" t="s">
        <v>2984</v>
      </c>
      <c r="O1207" t="s">
        <v>105</v>
      </c>
      <c r="P1207">
        <v>0</v>
      </c>
      <c r="Q1207">
        <v>0</v>
      </c>
      <c r="R1207" t="s">
        <v>2822</v>
      </c>
      <c r="S1207" t="s">
        <v>1367</v>
      </c>
      <c r="T1207" t="s">
        <v>123</v>
      </c>
      <c r="U1207" t="s">
        <v>2822</v>
      </c>
      <c r="V1207" t="s">
        <v>123</v>
      </c>
      <c r="W1207" t="s">
        <v>427</v>
      </c>
      <c r="X1207" t="s">
        <v>2984</v>
      </c>
      <c r="Y1207" s="11">
        <v>45945</v>
      </c>
      <c r="Z1207" s="11">
        <v>45945</v>
      </c>
      <c r="AA1207">
        <v>45</v>
      </c>
      <c r="AB1207">
        <v>154</v>
      </c>
      <c r="AC1207">
        <v>0</v>
      </c>
      <c r="AD1207" s="11">
        <v>45959</v>
      </c>
      <c r="AE1207" s="9" t="s">
        <v>2994</v>
      </c>
      <c r="AF1207">
        <v>45</v>
      </c>
      <c r="AG1207" s="9" t="s">
        <v>126</v>
      </c>
      <c r="AH1207" t="s">
        <v>2824</v>
      </c>
      <c r="AI1207" s="11">
        <v>45967</v>
      </c>
      <c r="AJ1207" t="s">
        <v>3149</v>
      </c>
    </row>
    <row r="1208" spans="1:36" x14ac:dyDescent="0.3">
      <c r="A1208">
        <v>2025</v>
      </c>
      <c r="B1208" s="4">
        <v>45931</v>
      </c>
      <c r="C1208" s="4">
        <v>45961</v>
      </c>
      <c r="D1208" t="s">
        <v>91</v>
      </c>
      <c r="E1208" t="s">
        <v>2986</v>
      </c>
      <c r="F1208" t="s">
        <v>3112</v>
      </c>
      <c r="G1208" t="s">
        <v>3112</v>
      </c>
      <c r="H1208" t="s">
        <v>2893</v>
      </c>
      <c r="I1208" t="s">
        <v>2987</v>
      </c>
      <c r="J1208" t="s">
        <v>131</v>
      </c>
      <c r="K1208" t="s">
        <v>2988</v>
      </c>
      <c r="L1208" t="s">
        <v>101</v>
      </c>
      <c r="M1208" t="s">
        <v>103</v>
      </c>
      <c r="N1208" t="s">
        <v>2995</v>
      </c>
      <c r="O1208" t="s">
        <v>105</v>
      </c>
      <c r="P1208">
        <v>0</v>
      </c>
      <c r="Q1208">
        <v>0</v>
      </c>
      <c r="R1208" t="s">
        <v>2822</v>
      </c>
      <c r="S1208" t="s">
        <v>1367</v>
      </c>
      <c r="T1208" t="s">
        <v>123</v>
      </c>
      <c r="U1208" t="s">
        <v>2822</v>
      </c>
      <c r="V1208" t="s">
        <v>123</v>
      </c>
      <c r="W1208" t="s">
        <v>2996</v>
      </c>
      <c r="X1208" t="s">
        <v>2995</v>
      </c>
      <c r="Y1208" s="11">
        <v>45945</v>
      </c>
      <c r="Z1208" s="11">
        <v>45945</v>
      </c>
      <c r="AA1208">
        <v>46</v>
      </c>
      <c r="AB1208">
        <v>154</v>
      </c>
      <c r="AC1208">
        <v>0</v>
      </c>
      <c r="AD1208" s="11">
        <v>45959</v>
      </c>
      <c r="AE1208" s="9" t="s">
        <v>2997</v>
      </c>
      <c r="AF1208">
        <v>46</v>
      </c>
      <c r="AG1208" s="9" t="s">
        <v>126</v>
      </c>
      <c r="AH1208" t="s">
        <v>2824</v>
      </c>
      <c r="AI1208" s="11">
        <v>45967</v>
      </c>
      <c r="AJ1208" t="s">
        <v>3148</v>
      </c>
    </row>
    <row r="1209" spans="1:36" x14ac:dyDescent="0.3">
      <c r="A1209">
        <v>2025</v>
      </c>
      <c r="B1209" s="4">
        <v>45931</v>
      </c>
      <c r="C1209" s="4">
        <v>45961</v>
      </c>
      <c r="D1209" t="s">
        <v>98</v>
      </c>
      <c r="E1209" t="s">
        <v>134</v>
      </c>
      <c r="F1209" t="s">
        <v>3085</v>
      </c>
      <c r="G1209" t="s">
        <v>3085</v>
      </c>
      <c r="H1209" t="s">
        <v>2893</v>
      </c>
      <c r="I1209" t="s">
        <v>2894</v>
      </c>
      <c r="J1209" t="s">
        <v>2895</v>
      </c>
      <c r="K1209" t="s">
        <v>370</v>
      </c>
      <c r="L1209" t="s">
        <v>101</v>
      </c>
      <c r="M1209" t="s">
        <v>103</v>
      </c>
      <c r="N1209" t="s">
        <v>2995</v>
      </c>
      <c r="O1209" t="s">
        <v>105</v>
      </c>
      <c r="P1209">
        <v>0</v>
      </c>
      <c r="Q1209">
        <v>0</v>
      </c>
      <c r="R1209" t="s">
        <v>2822</v>
      </c>
      <c r="S1209" t="s">
        <v>1367</v>
      </c>
      <c r="T1209" t="s">
        <v>123</v>
      </c>
      <c r="U1209" t="s">
        <v>2822</v>
      </c>
      <c r="V1209" t="s">
        <v>123</v>
      </c>
      <c r="W1209" t="s">
        <v>427</v>
      </c>
      <c r="X1209" t="s">
        <v>2995</v>
      </c>
      <c r="Y1209" s="11">
        <v>45945</v>
      </c>
      <c r="Z1209" s="11">
        <v>45945</v>
      </c>
      <c r="AA1209">
        <v>47</v>
      </c>
      <c r="AB1209">
        <v>190</v>
      </c>
      <c r="AC1209">
        <v>0</v>
      </c>
      <c r="AD1209" s="11">
        <v>45959</v>
      </c>
      <c r="AE1209" s="9" t="s">
        <v>2998</v>
      </c>
      <c r="AF1209">
        <v>47</v>
      </c>
      <c r="AG1209" s="9" t="s">
        <v>126</v>
      </c>
      <c r="AH1209" t="s">
        <v>2824</v>
      </c>
      <c r="AI1209" s="11">
        <v>45967</v>
      </c>
      <c r="AJ1209" t="s">
        <v>3148</v>
      </c>
    </row>
    <row r="1210" spans="1:36" x14ac:dyDescent="0.3">
      <c r="A1210">
        <v>2025</v>
      </c>
      <c r="B1210" s="4">
        <v>45931</v>
      </c>
      <c r="C1210" s="4">
        <v>45961</v>
      </c>
      <c r="D1210" t="s">
        <v>91</v>
      </c>
      <c r="E1210" t="s">
        <v>244</v>
      </c>
      <c r="F1210" t="s">
        <v>3096</v>
      </c>
      <c r="G1210" t="s">
        <v>3096</v>
      </c>
      <c r="H1210" t="s">
        <v>2819</v>
      </c>
      <c r="I1210" t="s">
        <v>2820</v>
      </c>
      <c r="J1210" t="s">
        <v>130</v>
      </c>
      <c r="K1210" t="s">
        <v>2821</v>
      </c>
      <c r="L1210" t="s">
        <v>101</v>
      </c>
      <c r="M1210" t="s">
        <v>103</v>
      </c>
      <c r="N1210" t="s">
        <v>319</v>
      </c>
      <c r="O1210" t="s">
        <v>105</v>
      </c>
      <c r="P1210">
        <v>0</v>
      </c>
      <c r="Q1210">
        <v>0</v>
      </c>
      <c r="R1210" t="s">
        <v>2822</v>
      </c>
      <c r="S1210" t="s">
        <v>1367</v>
      </c>
      <c r="T1210" t="s">
        <v>123</v>
      </c>
      <c r="U1210" t="s">
        <v>2822</v>
      </c>
      <c r="V1210" t="s">
        <v>516</v>
      </c>
      <c r="W1210" t="s">
        <v>516</v>
      </c>
      <c r="X1210" t="s">
        <v>319</v>
      </c>
      <c r="Y1210" s="11">
        <v>45945</v>
      </c>
      <c r="Z1210" s="11">
        <v>45947</v>
      </c>
      <c r="AA1210">
        <v>48</v>
      </c>
      <c r="AB1210">
        <v>2540</v>
      </c>
      <c r="AC1210">
        <v>0</v>
      </c>
      <c r="AD1210" s="11">
        <v>45959</v>
      </c>
      <c r="AE1210" s="9" t="s">
        <v>2999</v>
      </c>
      <c r="AF1210">
        <v>48</v>
      </c>
      <c r="AG1210" s="9" t="s">
        <v>126</v>
      </c>
      <c r="AH1210" t="s">
        <v>2824</v>
      </c>
      <c r="AI1210" s="11">
        <v>45967</v>
      </c>
      <c r="AJ1210" t="s">
        <v>3149</v>
      </c>
    </row>
    <row r="1211" spans="1:36" x14ac:dyDescent="0.3">
      <c r="A1211">
        <v>2025</v>
      </c>
      <c r="B1211" s="4">
        <v>45931</v>
      </c>
      <c r="C1211" s="4">
        <v>45961</v>
      </c>
      <c r="D1211" t="s">
        <v>98</v>
      </c>
      <c r="E1211" s="21" t="s">
        <v>268</v>
      </c>
      <c r="F1211" t="s">
        <v>3098</v>
      </c>
      <c r="G1211" t="s">
        <v>3098</v>
      </c>
      <c r="H1211" s="126" t="s">
        <v>3038</v>
      </c>
      <c r="I1211" s="126" t="s">
        <v>2959</v>
      </c>
      <c r="J1211" s="126" t="s">
        <v>2008</v>
      </c>
      <c r="K1211" s="126" t="s">
        <v>3039</v>
      </c>
      <c r="L1211" t="s">
        <v>102</v>
      </c>
      <c r="M1211" t="s">
        <v>103</v>
      </c>
      <c r="N1211" s="126" t="s">
        <v>3040</v>
      </c>
      <c r="O1211" t="s">
        <v>105</v>
      </c>
      <c r="P1211">
        <v>0</v>
      </c>
      <c r="Q1211">
        <v>0</v>
      </c>
      <c r="R1211" t="s">
        <v>122</v>
      </c>
      <c r="S1211" t="s">
        <v>123</v>
      </c>
      <c r="T1211" t="s">
        <v>123</v>
      </c>
      <c r="U1211" t="s">
        <v>122</v>
      </c>
      <c r="V1211" t="s">
        <v>123</v>
      </c>
      <c r="W1211" s="126" t="s">
        <v>2296</v>
      </c>
      <c r="X1211" s="126" t="s">
        <v>3040</v>
      </c>
      <c r="Y1211" s="127">
        <v>45930</v>
      </c>
      <c r="Z1211" s="127">
        <v>45933</v>
      </c>
      <c r="AA1211">
        <v>1</v>
      </c>
      <c r="AB1211" s="126">
        <v>1774</v>
      </c>
      <c r="AC1211">
        <v>0</v>
      </c>
      <c r="AD1211" s="127">
        <v>45936</v>
      </c>
      <c r="AE1211" s="9" t="s">
        <v>3041</v>
      </c>
      <c r="AF1211">
        <v>1</v>
      </c>
      <c r="AG1211" s="10" t="s">
        <v>126</v>
      </c>
      <c r="AH1211" t="s">
        <v>3042</v>
      </c>
      <c r="AI1211" s="11">
        <v>45967</v>
      </c>
      <c r="AJ1211" t="s">
        <v>3149</v>
      </c>
    </row>
    <row r="1212" spans="1:36" x14ac:dyDescent="0.3">
      <c r="A1212">
        <v>2025</v>
      </c>
      <c r="B1212" s="4">
        <v>45931</v>
      </c>
      <c r="C1212" s="4">
        <v>45961</v>
      </c>
      <c r="D1212" t="s">
        <v>91</v>
      </c>
      <c r="E1212" t="s">
        <v>757</v>
      </c>
      <c r="F1212" t="s">
        <v>3113</v>
      </c>
      <c r="G1212" t="s">
        <v>3113</v>
      </c>
      <c r="H1212" s="126" t="s">
        <v>3038</v>
      </c>
      <c r="I1212" t="s">
        <v>3043</v>
      </c>
      <c r="J1212" t="s">
        <v>836</v>
      </c>
      <c r="K1212" t="s">
        <v>3044</v>
      </c>
      <c r="L1212" t="s">
        <v>102</v>
      </c>
      <c r="M1212" t="s">
        <v>103</v>
      </c>
      <c r="N1212" s="126" t="s">
        <v>3040</v>
      </c>
      <c r="O1212" t="s">
        <v>105</v>
      </c>
      <c r="P1212">
        <v>0</v>
      </c>
      <c r="Q1212">
        <v>0</v>
      </c>
      <c r="R1212" t="s">
        <v>122</v>
      </c>
      <c r="S1212" t="s">
        <v>123</v>
      </c>
      <c r="T1212" t="s">
        <v>123</v>
      </c>
      <c r="U1212" t="s">
        <v>122</v>
      </c>
      <c r="V1212" t="s">
        <v>123</v>
      </c>
      <c r="W1212" s="126" t="s">
        <v>2296</v>
      </c>
      <c r="X1212" s="126" t="s">
        <v>3040</v>
      </c>
      <c r="Y1212" s="127">
        <v>45930</v>
      </c>
      <c r="Z1212" s="127">
        <v>45933</v>
      </c>
      <c r="AA1212">
        <v>2</v>
      </c>
      <c r="AB1212" s="126">
        <v>1774</v>
      </c>
      <c r="AC1212">
        <v>0</v>
      </c>
      <c r="AD1212" s="127">
        <v>45936</v>
      </c>
      <c r="AE1212" s="9" t="s">
        <v>3045</v>
      </c>
      <c r="AF1212">
        <v>2</v>
      </c>
      <c r="AG1212" s="10" t="s">
        <v>126</v>
      </c>
      <c r="AH1212" t="s">
        <v>3042</v>
      </c>
      <c r="AI1212" s="11">
        <v>45967</v>
      </c>
      <c r="AJ1212" t="s">
        <v>3149</v>
      </c>
    </row>
    <row r="1213" spans="1:36" x14ac:dyDescent="0.3">
      <c r="A1213">
        <v>2025</v>
      </c>
      <c r="B1213" s="4">
        <v>45931</v>
      </c>
      <c r="C1213" s="4">
        <v>45961</v>
      </c>
      <c r="D1213" t="s">
        <v>98</v>
      </c>
      <c r="E1213" s="21" t="s">
        <v>268</v>
      </c>
      <c r="F1213" t="s">
        <v>3098</v>
      </c>
      <c r="G1213" t="s">
        <v>3098</v>
      </c>
      <c r="H1213" s="126" t="s">
        <v>3038</v>
      </c>
      <c r="I1213" s="126" t="s">
        <v>2959</v>
      </c>
      <c r="J1213" s="126" t="s">
        <v>2008</v>
      </c>
      <c r="K1213" s="126" t="s">
        <v>3039</v>
      </c>
      <c r="L1213" t="s">
        <v>102</v>
      </c>
      <c r="M1213" t="s">
        <v>103</v>
      </c>
      <c r="N1213" s="126" t="s">
        <v>3046</v>
      </c>
      <c r="O1213" t="s">
        <v>105</v>
      </c>
      <c r="P1213">
        <v>0</v>
      </c>
      <c r="Q1213">
        <v>0</v>
      </c>
      <c r="R1213" t="s">
        <v>122</v>
      </c>
      <c r="S1213" t="s">
        <v>123</v>
      </c>
      <c r="T1213" t="s">
        <v>123</v>
      </c>
      <c r="U1213" t="s">
        <v>122</v>
      </c>
      <c r="V1213" t="s">
        <v>123</v>
      </c>
      <c r="W1213" s="126" t="s">
        <v>3047</v>
      </c>
      <c r="X1213" s="126" t="s">
        <v>3046</v>
      </c>
      <c r="Y1213" s="127">
        <v>45942</v>
      </c>
      <c r="Z1213" s="127">
        <v>45947</v>
      </c>
      <c r="AA1213">
        <v>3</v>
      </c>
      <c r="AB1213" s="126">
        <v>2854</v>
      </c>
      <c r="AC1213">
        <v>0</v>
      </c>
      <c r="AD1213" s="127">
        <v>45948</v>
      </c>
      <c r="AE1213" s="9" t="s">
        <v>3048</v>
      </c>
      <c r="AF1213">
        <v>3</v>
      </c>
      <c r="AG1213" s="10" t="s">
        <v>126</v>
      </c>
      <c r="AH1213" t="s">
        <v>3042</v>
      </c>
      <c r="AI1213" s="11">
        <v>45967</v>
      </c>
      <c r="AJ1213" t="s">
        <v>3149</v>
      </c>
    </row>
    <row r="1214" spans="1:36" x14ac:dyDescent="0.3">
      <c r="A1214">
        <v>2025</v>
      </c>
      <c r="B1214" s="4">
        <v>45931</v>
      </c>
      <c r="C1214" s="4">
        <v>45961</v>
      </c>
      <c r="D1214" t="s">
        <v>91</v>
      </c>
      <c r="E1214" t="s">
        <v>206</v>
      </c>
      <c r="F1214" t="s">
        <v>3094</v>
      </c>
      <c r="G1214" t="s">
        <v>3094</v>
      </c>
      <c r="H1214" s="126" t="s">
        <v>3038</v>
      </c>
      <c r="I1214" s="126" t="s">
        <v>198</v>
      </c>
      <c r="J1214" s="126" t="s">
        <v>2865</v>
      </c>
      <c r="K1214" s="126" t="s">
        <v>3049</v>
      </c>
      <c r="L1214" t="s">
        <v>102</v>
      </c>
      <c r="M1214" t="s">
        <v>103</v>
      </c>
      <c r="N1214" s="126" t="s">
        <v>3046</v>
      </c>
      <c r="O1214" s="126" t="s">
        <v>105</v>
      </c>
      <c r="P1214">
        <v>0</v>
      </c>
      <c r="Q1214">
        <v>0</v>
      </c>
      <c r="R1214" t="s">
        <v>122</v>
      </c>
      <c r="S1214" t="s">
        <v>123</v>
      </c>
      <c r="T1214" t="s">
        <v>123</v>
      </c>
      <c r="U1214" t="s">
        <v>122</v>
      </c>
      <c r="V1214" t="s">
        <v>123</v>
      </c>
      <c r="W1214" s="126" t="s">
        <v>3047</v>
      </c>
      <c r="X1214" s="126" t="s">
        <v>3046</v>
      </c>
      <c r="Y1214" s="127">
        <v>45942</v>
      </c>
      <c r="Z1214" s="127">
        <v>45947</v>
      </c>
      <c r="AA1214">
        <v>4</v>
      </c>
      <c r="AB1214" s="126">
        <v>2854</v>
      </c>
      <c r="AC1214">
        <v>0</v>
      </c>
      <c r="AD1214" s="127">
        <v>45948</v>
      </c>
      <c r="AE1214" s="9" t="s">
        <v>3050</v>
      </c>
      <c r="AF1214">
        <v>4</v>
      </c>
      <c r="AG1214" s="10" t="s">
        <v>126</v>
      </c>
      <c r="AH1214" t="s">
        <v>3042</v>
      </c>
      <c r="AI1214" s="11">
        <v>45967</v>
      </c>
      <c r="AJ1214" t="s">
        <v>3149</v>
      </c>
    </row>
    <row r="1215" spans="1:36" x14ac:dyDescent="0.3">
      <c r="A1215">
        <v>2025</v>
      </c>
      <c r="B1215" s="4">
        <v>45931</v>
      </c>
      <c r="C1215" s="4">
        <v>45961</v>
      </c>
      <c r="D1215" t="s">
        <v>98</v>
      </c>
      <c r="E1215" s="21" t="s">
        <v>268</v>
      </c>
      <c r="F1215" t="s">
        <v>3098</v>
      </c>
      <c r="G1215" t="s">
        <v>3098</v>
      </c>
      <c r="H1215" s="126" t="s">
        <v>3038</v>
      </c>
      <c r="I1215" s="126" t="s">
        <v>2959</v>
      </c>
      <c r="J1215" s="126" t="s">
        <v>2008</v>
      </c>
      <c r="K1215" s="126" t="s">
        <v>3039</v>
      </c>
      <c r="L1215" t="s">
        <v>102</v>
      </c>
      <c r="M1215" t="s">
        <v>103</v>
      </c>
      <c r="N1215" s="126" t="s">
        <v>3051</v>
      </c>
      <c r="O1215" s="126" t="s">
        <v>105</v>
      </c>
      <c r="P1215">
        <v>0</v>
      </c>
      <c r="Q1215">
        <v>0</v>
      </c>
      <c r="R1215" t="s">
        <v>122</v>
      </c>
      <c r="S1215" t="s">
        <v>123</v>
      </c>
      <c r="T1215" t="s">
        <v>123</v>
      </c>
      <c r="U1215" t="s">
        <v>122</v>
      </c>
      <c r="V1215" t="s">
        <v>123</v>
      </c>
      <c r="W1215" s="126" t="s">
        <v>1246</v>
      </c>
      <c r="X1215" s="126" t="s">
        <v>3051</v>
      </c>
      <c r="Y1215" s="127">
        <v>45949</v>
      </c>
      <c r="Z1215" s="127">
        <v>45954</v>
      </c>
      <c r="AA1215">
        <v>5</v>
      </c>
      <c r="AB1215" s="126">
        <v>2854</v>
      </c>
      <c r="AC1215">
        <v>0</v>
      </c>
      <c r="AD1215" s="127">
        <v>45957</v>
      </c>
      <c r="AE1215" s="9" t="s">
        <v>3052</v>
      </c>
      <c r="AF1215">
        <v>5</v>
      </c>
      <c r="AG1215" s="10" t="s">
        <v>126</v>
      </c>
      <c r="AH1215" t="s">
        <v>3042</v>
      </c>
      <c r="AI1215" s="11">
        <v>45967</v>
      </c>
      <c r="AJ1215" t="s">
        <v>3149</v>
      </c>
    </row>
    <row r="1216" spans="1:36" x14ac:dyDescent="0.3">
      <c r="A1216">
        <v>2025</v>
      </c>
      <c r="B1216" s="4">
        <v>45931</v>
      </c>
      <c r="C1216" s="4">
        <v>45961</v>
      </c>
      <c r="D1216" t="s">
        <v>98</v>
      </c>
      <c r="E1216" s="21" t="s">
        <v>268</v>
      </c>
      <c r="F1216" t="s">
        <v>3098</v>
      </c>
      <c r="G1216" t="s">
        <v>3098</v>
      </c>
      <c r="H1216" s="126" t="s">
        <v>3038</v>
      </c>
      <c r="I1216" s="126" t="s">
        <v>204</v>
      </c>
      <c r="J1216" s="126" t="s">
        <v>198</v>
      </c>
      <c r="K1216" s="126" t="s">
        <v>3053</v>
      </c>
      <c r="L1216" t="s">
        <v>102</v>
      </c>
      <c r="M1216" t="s">
        <v>103</v>
      </c>
      <c r="N1216" s="126" t="s">
        <v>3051</v>
      </c>
      <c r="O1216" s="126" t="s">
        <v>105</v>
      </c>
      <c r="P1216">
        <v>0</v>
      </c>
      <c r="Q1216">
        <v>0</v>
      </c>
      <c r="R1216" t="s">
        <v>122</v>
      </c>
      <c r="S1216" t="s">
        <v>123</v>
      </c>
      <c r="T1216" t="s">
        <v>123</v>
      </c>
      <c r="U1216" t="s">
        <v>122</v>
      </c>
      <c r="V1216" t="s">
        <v>123</v>
      </c>
      <c r="W1216" s="126" t="s">
        <v>1246</v>
      </c>
      <c r="X1216" s="126" t="s">
        <v>3051</v>
      </c>
      <c r="Y1216" s="127">
        <v>45949</v>
      </c>
      <c r="Z1216" s="127">
        <v>45954</v>
      </c>
      <c r="AA1216">
        <v>6</v>
      </c>
      <c r="AB1216" s="126">
        <v>2854</v>
      </c>
      <c r="AC1216">
        <v>0</v>
      </c>
      <c r="AD1216" s="127">
        <v>45957</v>
      </c>
      <c r="AE1216" s="9" t="s">
        <v>3052</v>
      </c>
      <c r="AF1216">
        <v>6</v>
      </c>
      <c r="AG1216" s="10" t="s">
        <v>126</v>
      </c>
      <c r="AH1216" t="s">
        <v>3042</v>
      </c>
      <c r="AI1216" s="11">
        <v>45967</v>
      </c>
      <c r="AJ1216" t="s">
        <v>3149</v>
      </c>
    </row>
    <row r="1217" spans="1:36" x14ac:dyDescent="0.3">
      <c r="A1217">
        <v>2025</v>
      </c>
      <c r="B1217" s="4">
        <v>45931</v>
      </c>
      <c r="C1217" s="4">
        <v>45961</v>
      </c>
      <c r="D1217" t="s">
        <v>91</v>
      </c>
      <c r="E1217" t="s">
        <v>206</v>
      </c>
      <c r="F1217" t="s">
        <v>3094</v>
      </c>
      <c r="G1217" t="s">
        <v>3094</v>
      </c>
      <c r="H1217" t="s">
        <v>3060</v>
      </c>
      <c r="I1217" t="s">
        <v>3061</v>
      </c>
      <c r="J1217" t="s">
        <v>717</v>
      </c>
      <c r="K1217" t="s">
        <v>2153</v>
      </c>
      <c r="L1217" t="s">
        <v>101</v>
      </c>
      <c r="M1217" t="s">
        <v>103</v>
      </c>
      <c r="N1217" t="s">
        <v>3062</v>
      </c>
      <c r="O1217" t="s">
        <v>105</v>
      </c>
      <c r="P1217">
        <v>0</v>
      </c>
      <c r="Q1217">
        <v>0</v>
      </c>
      <c r="R1217" t="s">
        <v>122</v>
      </c>
      <c r="S1217" t="s">
        <v>123</v>
      </c>
      <c r="T1217" t="s">
        <v>413</v>
      </c>
      <c r="U1217" t="s">
        <v>122</v>
      </c>
      <c r="V1217" t="s">
        <v>123</v>
      </c>
      <c r="W1217" t="s">
        <v>123</v>
      </c>
      <c r="X1217" t="s">
        <v>3062</v>
      </c>
      <c r="Y1217" s="11">
        <v>45930</v>
      </c>
      <c r="Z1217" s="11">
        <v>45931</v>
      </c>
      <c r="AA1217">
        <v>1</v>
      </c>
      <c r="AB1217">
        <v>694</v>
      </c>
      <c r="AC1217">
        <v>0</v>
      </c>
      <c r="AD1217" s="11">
        <v>45932</v>
      </c>
      <c r="AE1217" s="9" t="s">
        <v>3063</v>
      </c>
      <c r="AF1217">
        <v>1</v>
      </c>
      <c r="AG1217" s="9" t="s">
        <v>126</v>
      </c>
      <c r="AH1217" t="s">
        <v>3060</v>
      </c>
      <c r="AI1217" s="11">
        <v>45967</v>
      </c>
      <c r="AJ1217" t="s">
        <v>3149</v>
      </c>
    </row>
    <row r="1218" spans="1:36" x14ac:dyDescent="0.3">
      <c r="A1218">
        <v>2025</v>
      </c>
      <c r="B1218" s="4">
        <v>45931</v>
      </c>
      <c r="C1218" s="4">
        <v>45961</v>
      </c>
      <c r="D1218" t="s">
        <v>98</v>
      </c>
      <c r="E1218" t="s">
        <v>268</v>
      </c>
      <c r="F1218" t="s">
        <v>3098</v>
      </c>
      <c r="G1218" t="s">
        <v>3098</v>
      </c>
      <c r="H1218" t="s">
        <v>3060</v>
      </c>
      <c r="I1218" t="s">
        <v>3064</v>
      </c>
      <c r="J1218" t="s">
        <v>370</v>
      </c>
      <c r="K1218" t="s">
        <v>2048</v>
      </c>
      <c r="L1218" t="s">
        <v>102</v>
      </c>
      <c r="M1218" t="s">
        <v>103</v>
      </c>
      <c r="N1218" t="s">
        <v>3065</v>
      </c>
      <c r="O1218" t="s">
        <v>105</v>
      </c>
      <c r="P1218">
        <v>0</v>
      </c>
      <c r="Q1218">
        <v>0</v>
      </c>
      <c r="R1218" t="s">
        <v>122</v>
      </c>
      <c r="S1218" t="s">
        <v>123</v>
      </c>
      <c r="T1218" t="s">
        <v>413</v>
      </c>
      <c r="U1218" t="s">
        <v>122</v>
      </c>
      <c r="V1218" t="s">
        <v>123</v>
      </c>
      <c r="W1218" t="s">
        <v>123</v>
      </c>
      <c r="X1218" t="s">
        <v>3065</v>
      </c>
      <c r="Y1218" s="11">
        <v>45930</v>
      </c>
      <c r="Z1218" s="11">
        <v>45931</v>
      </c>
      <c r="AA1218">
        <v>2</v>
      </c>
      <c r="AB1218">
        <v>694</v>
      </c>
      <c r="AC1218">
        <v>0</v>
      </c>
      <c r="AD1218" s="11">
        <v>45931</v>
      </c>
      <c r="AE1218" s="9" t="s">
        <v>3066</v>
      </c>
      <c r="AF1218">
        <v>2</v>
      </c>
      <c r="AG1218" s="9" t="s">
        <v>126</v>
      </c>
      <c r="AH1218" t="s">
        <v>3060</v>
      </c>
      <c r="AI1218" s="11">
        <v>45967</v>
      </c>
      <c r="AJ1218" t="s">
        <v>3149</v>
      </c>
    </row>
    <row r="1219" spans="1:36" x14ac:dyDescent="0.3">
      <c r="A1219">
        <v>2025</v>
      </c>
      <c r="B1219" s="4">
        <v>45931</v>
      </c>
      <c r="C1219" s="4">
        <v>45961</v>
      </c>
      <c r="D1219" t="s">
        <v>91</v>
      </c>
      <c r="E1219" t="s">
        <v>206</v>
      </c>
      <c r="F1219" t="s">
        <v>3094</v>
      </c>
      <c r="G1219" t="s">
        <v>3094</v>
      </c>
      <c r="H1219" t="s">
        <v>3060</v>
      </c>
      <c r="I1219" t="s">
        <v>1956</v>
      </c>
      <c r="J1219" t="s">
        <v>3067</v>
      </c>
      <c r="K1219" t="s">
        <v>3068</v>
      </c>
      <c r="L1219" t="s">
        <v>101</v>
      </c>
      <c r="M1219" t="s">
        <v>103</v>
      </c>
      <c r="N1219" t="s">
        <v>3069</v>
      </c>
      <c r="O1219" t="s">
        <v>105</v>
      </c>
      <c r="P1219">
        <v>0</v>
      </c>
      <c r="Q1219">
        <v>0</v>
      </c>
      <c r="R1219" t="s">
        <v>122</v>
      </c>
      <c r="S1219" t="s">
        <v>123</v>
      </c>
      <c r="T1219" t="s">
        <v>413</v>
      </c>
      <c r="U1219" t="s">
        <v>122</v>
      </c>
      <c r="V1219" t="s">
        <v>123</v>
      </c>
      <c r="W1219" t="s">
        <v>2908</v>
      </c>
      <c r="X1219" t="s">
        <v>3069</v>
      </c>
      <c r="Y1219" s="11">
        <v>45945</v>
      </c>
      <c r="Z1219" s="11">
        <v>45945</v>
      </c>
      <c r="AA1219">
        <v>3</v>
      </c>
      <c r="AB1219">
        <v>154</v>
      </c>
      <c r="AC1219">
        <v>0</v>
      </c>
      <c r="AD1219" s="11">
        <v>45946</v>
      </c>
      <c r="AE1219" s="9" t="s">
        <v>3070</v>
      </c>
      <c r="AF1219">
        <v>3</v>
      </c>
      <c r="AG1219" s="9" t="s">
        <v>126</v>
      </c>
      <c r="AH1219" t="s">
        <v>3060</v>
      </c>
      <c r="AI1219" s="11">
        <v>45967</v>
      </c>
      <c r="AJ1219" t="s">
        <v>3149</v>
      </c>
    </row>
    <row r="1220" spans="1:36" x14ac:dyDescent="0.3">
      <c r="A1220">
        <v>2025</v>
      </c>
      <c r="B1220" s="4">
        <v>45931</v>
      </c>
      <c r="C1220" s="4">
        <v>45961</v>
      </c>
      <c r="D1220" t="s">
        <v>91</v>
      </c>
      <c r="E1220" t="s">
        <v>206</v>
      </c>
      <c r="F1220" t="s">
        <v>3094</v>
      </c>
      <c r="G1220" t="s">
        <v>3094</v>
      </c>
      <c r="H1220" t="s">
        <v>3060</v>
      </c>
      <c r="I1220" t="s">
        <v>3061</v>
      </c>
      <c r="J1220" t="s">
        <v>717</v>
      </c>
      <c r="K1220" t="s">
        <v>2153</v>
      </c>
      <c r="L1220" t="s">
        <v>101</v>
      </c>
      <c r="M1220" t="s">
        <v>103</v>
      </c>
      <c r="N1220" t="s">
        <v>3071</v>
      </c>
      <c r="O1220" t="s">
        <v>105</v>
      </c>
      <c r="P1220">
        <v>0</v>
      </c>
      <c r="Q1220">
        <v>0</v>
      </c>
      <c r="R1220" t="s">
        <v>122</v>
      </c>
      <c r="S1220" t="s">
        <v>123</v>
      </c>
      <c r="T1220" t="s">
        <v>413</v>
      </c>
      <c r="U1220" t="s">
        <v>122</v>
      </c>
      <c r="V1220" t="s">
        <v>123</v>
      </c>
      <c r="W1220" t="s">
        <v>123</v>
      </c>
      <c r="X1220" t="s">
        <v>3071</v>
      </c>
      <c r="Y1220" s="11">
        <v>45946</v>
      </c>
      <c r="Z1220" s="11">
        <v>45947</v>
      </c>
      <c r="AA1220">
        <v>4</v>
      </c>
      <c r="AB1220">
        <v>694</v>
      </c>
      <c r="AC1220">
        <v>0</v>
      </c>
      <c r="AD1220" s="11">
        <v>45950</v>
      </c>
      <c r="AE1220" s="9" t="s">
        <v>3072</v>
      </c>
      <c r="AF1220">
        <v>4</v>
      </c>
      <c r="AG1220" s="9" t="s">
        <v>126</v>
      </c>
      <c r="AH1220" t="s">
        <v>3060</v>
      </c>
      <c r="AI1220" s="11">
        <v>45967</v>
      </c>
      <c r="AJ1220" t="s">
        <v>3149</v>
      </c>
    </row>
    <row r="1221" spans="1:36" x14ac:dyDescent="0.3">
      <c r="A1221">
        <v>2025</v>
      </c>
      <c r="B1221" s="4">
        <v>45931</v>
      </c>
      <c r="C1221" s="4">
        <v>45961</v>
      </c>
      <c r="D1221" t="s">
        <v>98</v>
      </c>
      <c r="E1221" t="s">
        <v>268</v>
      </c>
      <c r="F1221" t="s">
        <v>3098</v>
      </c>
      <c r="G1221" t="s">
        <v>3098</v>
      </c>
      <c r="H1221" t="s">
        <v>3060</v>
      </c>
      <c r="I1221" t="s">
        <v>3064</v>
      </c>
      <c r="J1221" t="s">
        <v>370</v>
      </c>
      <c r="K1221" t="s">
        <v>2048</v>
      </c>
      <c r="L1221" t="s">
        <v>102</v>
      </c>
      <c r="M1221" t="s">
        <v>103</v>
      </c>
      <c r="N1221" t="s">
        <v>3065</v>
      </c>
      <c r="O1221" t="s">
        <v>105</v>
      </c>
      <c r="P1221">
        <v>0</v>
      </c>
      <c r="Q1221">
        <v>0</v>
      </c>
      <c r="R1221" t="s">
        <v>122</v>
      </c>
      <c r="S1221" t="s">
        <v>123</v>
      </c>
      <c r="T1221" t="s">
        <v>413</v>
      </c>
      <c r="U1221" t="s">
        <v>122</v>
      </c>
      <c r="V1221" t="s">
        <v>123</v>
      </c>
      <c r="W1221" t="s">
        <v>123</v>
      </c>
      <c r="X1221" t="s">
        <v>3065</v>
      </c>
      <c r="Y1221" s="11">
        <v>45949</v>
      </c>
      <c r="Z1221" s="11">
        <v>45952</v>
      </c>
      <c r="AA1221">
        <v>5</v>
      </c>
      <c r="AB1221">
        <v>694</v>
      </c>
      <c r="AC1221">
        <v>0</v>
      </c>
      <c r="AD1221" s="11">
        <v>45952</v>
      </c>
      <c r="AE1221" s="9" t="s">
        <v>3073</v>
      </c>
      <c r="AF1221">
        <v>5</v>
      </c>
      <c r="AG1221" s="9" t="s">
        <v>126</v>
      </c>
      <c r="AH1221" t="s">
        <v>3060</v>
      </c>
      <c r="AI1221" s="11">
        <v>45967</v>
      </c>
      <c r="AJ1221" t="s">
        <v>3149</v>
      </c>
    </row>
    <row r="1222" spans="1:36" x14ac:dyDescent="0.3">
      <c r="A1222">
        <v>2025</v>
      </c>
      <c r="B1222" s="4">
        <v>45931</v>
      </c>
      <c r="C1222" s="4">
        <v>45961</v>
      </c>
      <c r="D1222" t="s">
        <v>91</v>
      </c>
      <c r="E1222" t="s">
        <v>206</v>
      </c>
      <c r="F1222" t="s">
        <v>3094</v>
      </c>
      <c r="G1222" t="s">
        <v>3094</v>
      </c>
      <c r="H1222" t="s">
        <v>3060</v>
      </c>
      <c r="I1222" t="s">
        <v>1956</v>
      </c>
      <c r="J1222" t="s">
        <v>3067</v>
      </c>
      <c r="K1222" t="s">
        <v>3068</v>
      </c>
      <c r="L1222" t="s">
        <v>101</v>
      </c>
      <c r="M1222" t="s">
        <v>103</v>
      </c>
      <c r="N1222" t="s">
        <v>319</v>
      </c>
      <c r="O1222" t="s">
        <v>105</v>
      </c>
      <c r="P1222">
        <v>0</v>
      </c>
      <c r="Q1222">
        <v>0</v>
      </c>
      <c r="R1222" t="s">
        <v>122</v>
      </c>
      <c r="S1222" t="s">
        <v>123</v>
      </c>
      <c r="T1222" t="s">
        <v>413</v>
      </c>
      <c r="U1222" t="s">
        <v>122</v>
      </c>
      <c r="V1222" t="s">
        <v>123</v>
      </c>
      <c r="W1222" t="s">
        <v>123</v>
      </c>
      <c r="X1222" t="s">
        <v>319</v>
      </c>
      <c r="Y1222" s="11">
        <v>45958</v>
      </c>
      <c r="Z1222" s="11">
        <v>45959</v>
      </c>
      <c r="AA1222">
        <v>6</v>
      </c>
      <c r="AB1222">
        <v>694</v>
      </c>
      <c r="AC1222">
        <v>0</v>
      </c>
      <c r="AD1222" s="11">
        <v>45960</v>
      </c>
      <c r="AE1222" s="9" t="s">
        <v>3074</v>
      </c>
      <c r="AF1222">
        <v>6</v>
      </c>
      <c r="AG1222" s="9" t="s">
        <v>126</v>
      </c>
      <c r="AH1222" t="s">
        <v>3060</v>
      </c>
      <c r="AI1222" s="11">
        <v>45967</v>
      </c>
      <c r="AJ1222" t="s">
        <v>3149</v>
      </c>
    </row>
    <row r="1223" spans="1:36" x14ac:dyDescent="0.3">
      <c r="A1223">
        <v>2025</v>
      </c>
      <c r="B1223" s="4">
        <v>45931</v>
      </c>
      <c r="C1223" s="4">
        <v>45961</v>
      </c>
      <c r="D1223" t="s">
        <v>98</v>
      </c>
      <c r="E1223" t="s">
        <v>268</v>
      </c>
      <c r="F1223" t="s">
        <v>3098</v>
      </c>
      <c r="G1223" t="s">
        <v>3098</v>
      </c>
      <c r="H1223" t="s">
        <v>3060</v>
      </c>
      <c r="I1223" t="s">
        <v>3064</v>
      </c>
      <c r="J1223" t="s">
        <v>370</v>
      </c>
      <c r="K1223" t="s">
        <v>2048</v>
      </c>
      <c r="L1223" t="s">
        <v>102</v>
      </c>
      <c r="M1223" t="s">
        <v>103</v>
      </c>
      <c r="N1223" t="s">
        <v>3065</v>
      </c>
      <c r="O1223" t="s">
        <v>105</v>
      </c>
      <c r="P1223">
        <v>0</v>
      </c>
      <c r="Q1223">
        <v>0</v>
      </c>
      <c r="R1223" t="s">
        <v>122</v>
      </c>
      <c r="S1223" t="s">
        <v>123</v>
      </c>
      <c r="T1223" t="s">
        <v>413</v>
      </c>
      <c r="U1223" t="s">
        <v>122</v>
      </c>
      <c r="V1223" t="s">
        <v>123</v>
      </c>
      <c r="W1223" t="s">
        <v>123</v>
      </c>
      <c r="X1223" t="s">
        <v>3065</v>
      </c>
      <c r="Y1223" s="11">
        <v>45958</v>
      </c>
      <c r="Z1223" s="11">
        <v>45959</v>
      </c>
      <c r="AA1223">
        <v>7</v>
      </c>
      <c r="AB1223">
        <v>694</v>
      </c>
      <c r="AC1223">
        <v>0</v>
      </c>
      <c r="AD1223" s="11">
        <v>45960</v>
      </c>
      <c r="AE1223" s="9" t="s">
        <v>3075</v>
      </c>
      <c r="AF1223">
        <v>7</v>
      </c>
      <c r="AG1223" s="9" t="s">
        <v>126</v>
      </c>
      <c r="AH1223" t="s">
        <v>3060</v>
      </c>
      <c r="AI1223" s="11">
        <v>45967</v>
      </c>
      <c r="AJ1223" t="s">
        <v>3149</v>
      </c>
    </row>
    <row r="1224" spans="1:36" x14ac:dyDescent="0.3">
      <c r="A1224">
        <v>2025</v>
      </c>
      <c r="B1224" s="11">
        <v>45931</v>
      </c>
      <c r="C1224" s="11">
        <v>45961</v>
      </c>
      <c r="D1224" t="s">
        <v>91</v>
      </c>
      <c r="E1224" s="128" t="s">
        <v>244</v>
      </c>
      <c r="F1224" t="s">
        <v>3096</v>
      </c>
      <c r="G1224" t="s">
        <v>3096</v>
      </c>
      <c r="H1224" s="128" t="s">
        <v>3150</v>
      </c>
      <c r="I1224" t="s">
        <v>3151</v>
      </c>
      <c r="J1224" t="s">
        <v>377</v>
      </c>
      <c r="K1224" t="s">
        <v>558</v>
      </c>
      <c r="L1224" t="s">
        <v>101</v>
      </c>
      <c r="M1224" t="s">
        <v>103</v>
      </c>
      <c r="N1224" t="s">
        <v>3152</v>
      </c>
      <c r="O1224" t="s">
        <v>105</v>
      </c>
      <c r="P1224">
        <v>0</v>
      </c>
      <c r="Q1224">
        <v>0</v>
      </c>
      <c r="R1224" t="s">
        <v>122</v>
      </c>
      <c r="S1224" t="s">
        <v>123</v>
      </c>
      <c r="T1224" t="s">
        <v>2908</v>
      </c>
      <c r="U1224" t="s">
        <v>122</v>
      </c>
      <c r="V1224" t="s">
        <v>123</v>
      </c>
      <c r="W1224" t="s">
        <v>123</v>
      </c>
      <c r="X1224" t="s">
        <v>3152</v>
      </c>
      <c r="Y1224" s="11">
        <v>45925</v>
      </c>
      <c r="Z1224" s="11">
        <v>45926</v>
      </c>
      <c r="AA1224">
        <v>1</v>
      </c>
      <c r="AB1224">
        <v>694</v>
      </c>
      <c r="AC1224">
        <v>0</v>
      </c>
      <c r="AD1224" s="11">
        <v>45932</v>
      </c>
      <c r="AE1224" s="129" t="s">
        <v>3153</v>
      </c>
      <c r="AF1224">
        <v>1</v>
      </c>
      <c r="AG1224" s="129" t="s">
        <v>126</v>
      </c>
      <c r="AH1224" s="130" t="s">
        <v>3154</v>
      </c>
      <c r="AI1224" s="11">
        <v>45967</v>
      </c>
      <c r="AJ1224" t="s">
        <v>3149</v>
      </c>
    </row>
    <row r="1225" spans="1:36" x14ac:dyDescent="0.3">
      <c r="A1225">
        <v>2025</v>
      </c>
      <c r="B1225" s="11">
        <v>45931</v>
      </c>
      <c r="C1225" s="11">
        <v>45961</v>
      </c>
      <c r="D1225" t="s">
        <v>92</v>
      </c>
      <c r="E1225" s="128" t="s">
        <v>392</v>
      </c>
      <c r="F1225" t="s">
        <v>3104</v>
      </c>
      <c r="G1225" t="s">
        <v>3104</v>
      </c>
      <c r="H1225" s="128" t="s">
        <v>3150</v>
      </c>
      <c r="I1225" t="s">
        <v>3155</v>
      </c>
      <c r="J1225" t="s">
        <v>3156</v>
      </c>
      <c r="K1225" t="s">
        <v>3157</v>
      </c>
      <c r="L1225" t="s">
        <v>102</v>
      </c>
      <c r="M1225" t="s">
        <v>103</v>
      </c>
      <c r="N1225" t="s">
        <v>290</v>
      </c>
      <c r="O1225" t="s">
        <v>105</v>
      </c>
      <c r="P1225">
        <v>0</v>
      </c>
      <c r="Q1225">
        <v>0</v>
      </c>
      <c r="R1225" t="s">
        <v>122</v>
      </c>
      <c r="S1225" t="s">
        <v>123</v>
      </c>
      <c r="T1225" t="s">
        <v>2908</v>
      </c>
      <c r="U1225" t="s">
        <v>122</v>
      </c>
      <c r="V1225" t="s">
        <v>123</v>
      </c>
      <c r="W1225" t="s">
        <v>123</v>
      </c>
      <c r="X1225" t="s">
        <v>290</v>
      </c>
      <c r="Y1225" s="11">
        <v>45925</v>
      </c>
      <c r="Z1225" s="11">
        <v>45926</v>
      </c>
      <c r="AA1225">
        <v>2</v>
      </c>
      <c r="AB1225">
        <v>694</v>
      </c>
      <c r="AC1225">
        <v>0</v>
      </c>
      <c r="AD1225" s="11">
        <v>45932</v>
      </c>
      <c r="AE1225" s="129" t="s">
        <v>3158</v>
      </c>
      <c r="AF1225">
        <v>2</v>
      </c>
      <c r="AG1225" s="129" t="s">
        <v>126</v>
      </c>
      <c r="AH1225" s="130" t="s">
        <v>3154</v>
      </c>
      <c r="AI1225" s="11">
        <v>45967</v>
      </c>
      <c r="AJ1225" t="s">
        <v>3149</v>
      </c>
    </row>
    <row r="1226" spans="1:36" x14ac:dyDescent="0.3">
      <c r="A1226">
        <v>2025</v>
      </c>
      <c r="B1226" s="11">
        <v>45931</v>
      </c>
      <c r="C1226" s="11">
        <v>45961</v>
      </c>
      <c r="D1226" t="s">
        <v>92</v>
      </c>
      <c r="E1226" s="128" t="s">
        <v>1439</v>
      </c>
      <c r="F1226" t="s">
        <v>3134</v>
      </c>
      <c r="G1226" t="s">
        <v>3134</v>
      </c>
      <c r="H1226" s="128" t="s">
        <v>3150</v>
      </c>
      <c r="I1226" t="s">
        <v>3159</v>
      </c>
      <c r="J1226" t="s">
        <v>475</v>
      </c>
      <c r="K1226" t="s">
        <v>1230</v>
      </c>
      <c r="L1226" t="s">
        <v>101</v>
      </c>
      <c r="M1226" t="s">
        <v>103</v>
      </c>
      <c r="N1226" t="s">
        <v>290</v>
      </c>
      <c r="O1226" t="s">
        <v>105</v>
      </c>
      <c r="P1226">
        <v>0</v>
      </c>
      <c r="Q1226">
        <v>0</v>
      </c>
      <c r="R1226" t="s">
        <v>122</v>
      </c>
      <c r="S1226" t="s">
        <v>123</v>
      </c>
      <c r="T1226" t="s">
        <v>2908</v>
      </c>
      <c r="U1226" t="s">
        <v>122</v>
      </c>
      <c r="V1226" t="s">
        <v>123</v>
      </c>
      <c r="W1226" t="s">
        <v>123</v>
      </c>
      <c r="X1226" t="s">
        <v>290</v>
      </c>
      <c r="Y1226" s="11">
        <v>45925</v>
      </c>
      <c r="Z1226" s="11">
        <v>45926</v>
      </c>
      <c r="AA1226">
        <v>3</v>
      </c>
      <c r="AB1226">
        <v>694</v>
      </c>
      <c r="AC1226">
        <v>0</v>
      </c>
      <c r="AD1226" s="11">
        <v>45932</v>
      </c>
      <c r="AE1226" s="129" t="s">
        <v>3160</v>
      </c>
      <c r="AF1226">
        <v>3</v>
      </c>
      <c r="AG1226" s="129" t="s">
        <v>126</v>
      </c>
      <c r="AH1226" s="130" t="s">
        <v>3154</v>
      </c>
      <c r="AI1226" s="11">
        <v>45967</v>
      </c>
      <c r="AJ1226" t="s">
        <v>3149</v>
      </c>
    </row>
    <row r="1227" spans="1:36" x14ac:dyDescent="0.3">
      <c r="A1227">
        <v>2025</v>
      </c>
      <c r="B1227" s="11">
        <v>45931</v>
      </c>
      <c r="C1227" s="11">
        <v>45961</v>
      </c>
      <c r="D1227" t="s">
        <v>92</v>
      </c>
      <c r="E1227" s="128" t="s">
        <v>392</v>
      </c>
      <c r="F1227" t="s">
        <v>3104</v>
      </c>
      <c r="G1227" t="s">
        <v>3104</v>
      </c>
      <c r="H1227" s="128" t="s">
        <v>3161</v>
      </c>
      <c r="I1227" t="s">
        <v>3162</v>
      </c>
      <c r="J1227" t="s">
        <v>3163</v>
      </c>
      <c r="K1227" t="s">
        <v>947</v>
      </c>
      <c r="L1227" t="s">
        <v>102</v>
      </c>
      <c r="M1227" t="s">
        <v>103</v>
      </c>
      <c r="N1227" t="s">
        <v>3164</v>
      </c>
      <c r="O1227" t="s">
        <v>105</v>
      </c>
      <c r="P1227">
        <v>0</v>
      </c>
      <c r="Q1227">
        <v>0</v>
      </c>
      <c r="R1227" t="s">
        <v>122</v>
      </c>
      <c r="S1227" t="s">
        <v>123</v>
      </c>
      <c r="T1227" t="s">
        <v>2296</v>
      </c>
      <c r="U1227" t="s">
        <v>122</v>
      </c>
      <c r="V1227" t="s">
        <v>123</v>
      </c>
      <c r="W1227" t="s">
        <v>123</v>
      </c>
      <c r="X1227" t="s">
        <v>3164</v>
      </c>
      <c r="Y1227" s="11">
        <v>45928</v>
      </c>
      <c r="Z1227" s="11">
        <v>45930</v>
      </c>
      <c r="AA1227">
        <v>4</v>
      </c>
      <c r="AB1227">
        <v>1234</v>
      </c>
      <c r="AC1227">
        <v>0</v>
      </c>
      <c r="AD1227" s="11">
        <v>45932</v>
      </c>
      <c r="AE1227" s="129" t="s">
        <v>3165</v>
      </c>
      <c r="AF1227">
        <v>4</v>
      </c>
      <c r="AG1227" s="129" t="s">
        <v>126</v>
      </c>
      <c r="AH1227" s="130" t="s">
        <v>3154</v>
      </c>
      <c r="AI1227" s="11">
        <v>45967</v>
      </c>
      <c r="AJ1227" t="s">
        <v>3149</v>
      </c>
    </row>
    <row r="1228" spans="1:36" x14ac:dyDescent="0.3">
      <c r="A1228">
        <v>2025</v>
      </c>
      <c r="B1228" s="11">
        <v>45931</v>
      </c>
      <c r="C1228" s="11">
        <v>45961</v>
      </c>
      <c r="D1228" t="s">
        <v>92</v>
      </c>
      <c r="E1228" s="128" t="s">
        <v>392</v>
      </c>
      <c r="F1228" t="s">
        <v>3104</v>
      </c>
      <c r="G1228" t="s">
        <v>3104</v>
      </c>
      <c r="H1228" s="128" t="s">
        <v>3161</v>
      </c>
      <c r="I1228" t="s">
        <v>3162</v>
      </c>
      <c r="J1228" t="s">
        <v>3163</v>
      </c>
      <c r="K1228" t="s">
        <v>947</v>
      </c>
      <c r="L1228" t="s">
        <v>102</v>
      </c>
      <c r="M1228" t="s">
        <v>103</v>
      </c>
      <c r="N1228" t="s">
        <v>3166</v>
      </c>
      <c r="O1228" t="s">
        <v>105</v>
      </c>
      <c r="P1228">
        <v>0</v>
      </c>
      <c r="Q1228">
        <v>0</v>
      </c>
      <c r="R1228" t="s">
        <v>122</v>
      </c>
      <c r="S1228" t="s">
        <v>123</v>
      </c>
      <c r="T1228" t="s">
        <v>2296</v>
      </c>
      <c r="U1228" t="s">
        <v>122</v>
      </c>
      <c r="V1228" t="s">
        <v>123</v>
      </c>
      <c r="W1228" t="s">
        <v>123</v>
      </c>
      <c r="X1228" t="s">
        <v>3166</v>
      </c>
      <c r="Y1228" s="11">
        <v>45928</v>
      </c>
      <c r="Z1228" s="11">
        <v>45930</v>
      </c>
      <c r="AA1228">
        <v>5</v>
      </c>
      <c r="AB1228">
        <v>1208</v>
      </c>
      <c r="AC1228">
        <v>0</v>
      </c>
      <c r="AD1228" s="11">
        <v>45929</v>
      </c>
      <c r="AE1228" s="129" t="s">
        <v>3167</v>
      </c>
      <c r="AF1228">
        <v>5</v>
      </c>
      <c r="AG1228" s="129" t="s">
        <v>126</v>
      </c>
      <c r="AH1228" s="130" t="s">
        <v>3154</v>
      </c>
      <c r="AI1228" s="11">
        <v>45967</v>
      </c>
      <c r="AJ1228" t="s">
        <v>3149</v>
      </c>
    </row>
    <row r="1229" spans="1:36" x14ac:dyDescent="0.3">
      <c r="A1229">
        <v>2025</v>
      </c>
      <c r="B1229" s="11">
        <v>45931</v>
      </c>
      <c r="C1229" s="11">
        <v>45961</v>
      </c>
      <c r="D1229" t="s">
        <v>91</v>
      </c>
      <c r="E1229" s="128" t="s">
        <v>191</v>
      </c>
      <c r="F1229" t="s">
        <v>3091</v>
      </c>
      <c r="G1229" t="s">
        <v>3091</v>
      </c>
      <c r="H1229" s="21" t="s">
        <v>3168</v>
      </c>
      <c r="I1229" t="s">
        <v>3169</v>
      </c>
      <c r="J1229" t="s">
        <v>2159</v>
      </c>
      <c r="K1229" t="s">
        <v>595</v>
      </c>
      <c r="L1229" t="s">
        <v>101</v>
      </c>
      <c r="M1229" t="s">
        <v>103</v>
      </c>
      <c r="N1229" t="s">
        <v>3170</v>
      </c>
      <c r="O1229" t="s">
        <v>105</v>
      </c>
      <c r="P1229">
        <v>0</v>
      </c>
      <c r="Q1229">
        <v>0</v>
      </c>
      <c r="R1229" t="s">
        <v>122</v>
      </c>
      <c r="S1229" t="s">
        <v>123</v>
      </c>
      <c r="T1229" t="s">
        <v>2296</v>
      </c>
      <c r="U1229" t="s">
        <v>122</v>
      </c>
      <c r="V1229" t="s">
        <v>123</v>
      </c>
      <c r="W1229" t="s">
        <v>1860</v>
      </c>
      <c r="X1229" t="s">
        <v>3170</v>
      </c>
      <c r="Y1229" s="11">
        <v>45929</v>
      </c>
      <c r="Z1229" s="11">
        <v>45929</v>
      </c>
      <c r="AA1229">
        <v>6</v>
      </c>
      <c r="AB1229">
        <v>154</v>
      </c>
      <c r="AC1229">
        <v>0</v>
      </c>
      <c r="AD1229" s="11">
        <v>45932</v>
      </c>
      <c r="AE1229" s="129" t="s">
        <v>3171</v>
      </c>
      <c r="AF1229">
        <v>6</v>
      </c>
      <c r="AG1229" s="129" t="s">
        <v>126</v>
      </c>
      <c r="AH1229" s="130" t="s">
        <v>3154</v>
      </c>
      <c r="AI1229" s="11">
        <v>45967</v>
      </c>
      <c r="AJ1229" t="s">
        <v>3149</v>
      </c>
    </row>
    <row r="1230" spans="1:36" x14ac:dyDescent="0.3">
      <c r="A1230">
        <v>2025</v>
      </c>
      <c r="B1230" s="11">
        <v>45931</v>
      </c>
      <c r="C1230" s="11">
        <v>45961</v>
      </c>
      <c r="D1230" t="s">
        <v>98</v>
      </c>
      <c r="E1230" s="128" t="s">
        <v>1547</v>
      </c>
      <c r="F1230" t="s">
        <v>3137</v>
      </c>
      <c r="G1230" t="s">
        <v>3137</v>
      </c>
      <c r="H1230" s="128" t="s">
        <v>3172</v>
      </c>
      <c r="I1230" t="s">
        <v>3173</v>
      </c>
      <c r="J1230" t="s">
        <v>1872</v>
      </c>
      <c r="K1230" t="s">
        <v>1349</v>
      </c>
      <c r="L1230" t="s">
        <v>102</v>
      </c>
      <c r="M1230" t="s">
        <v>103</v>
      </c>
      <c r="N1230" t="s">
        <v>3174</v>
      </c>
      <c r="O1230" t="s">
        <v>105</v>
      </c>
      <c r="P1230">
        <v>0</v>
      </c>
      <c r="Q1230">
        <v>0</v>
      </c>
      <c r="R1230" t="s">
        <v>122</v>
      </c>
      <c r="S1230" t="s">
        <v>123</v>
      </c>
      <c r="T1230" t="s">
        <v>2296</v>
      </c>
      <c r="U1230" t="s">
        <v>122</v>
      </c>
      <c r="V1230" t="s">
        <v>123</v>
      </c>
      <c r="W1230" t="s">
        <v>1860</v>
      </c>
      <c r="X1230" t="s">
        <v>3174</v>
      </c>
      <c r="Y1230" s="11">
        <v>45929</v>
      </c>
      <c r="Z1230" s="11">
        <v>45929</v>
      </c>
      <c r="AA1230">
        <v>7</v>
      </c>
      <c r="AB1230">
        <v>154</v>
      </c>
      <c r="AC1230">
        <v>0</v>
      </c>
      <c r="AD1230" s="11">
        <v>45930</v>
      </c>
      <c r="AE1230" s="129" t="s">
        <v>3175</v>
      </c>
      <c r="AF1230">
        <v>7</v>
      </c>
      <c r="AG1230" s="129" t="s">
        <v>126</v>
      </c>
      <c r="AH1230" s="130" t="s">
        <v>3154</v>
      </c>
      <c r="AI1230" s="11">
        <v>45967</v>
      </c>
      <c r="AJ1230" t="s">
        <v>3149</v>
      </c>
    </row>
    <row r="1231" spans="1:36" x14ac:dyDescent="0.3">
      <c r="A1231">
        <v>2025</v>
      </c>
      <c r="B1231" s="11">
        <v>45931</v>
      </c>
      <c r="C1231" s="11">
        <v>45961</v>
      </c>
      <c r="D1231" t="s">
        <v>98</v>
      </c>
      <c r="E1231" s="128" t="s">
        <v>268</v>
      </c>
      <c r="F1231" t="s">
        <v>3098</v>
      </c>
      <c r="G1231" t="s">
        <v>3098</v>
      </c>
      <c r="H1231" s="128" t="s">
        <v>3176</v>
      </c>
      <c r="I1231" t="s">
        <v>3177</v>
      </c>
      <c r="J1231" t="s">
        <v>302</v>
      </c>
      <c r="K1231" t="s">
        <v>1433</v>
      </c>
      <c r="L1231" t="s">
        <v>101</v>
      </c>
      <c r="M1231" t="s">
        <v>103</v>
      </c>
      <c r="N1231" t="s">
        <v>3178</v>
      </c>
      <c r="O1231" t="s">
        <v>105</v>
      </c>
      <c r="P1231">
        <v>0</v>
      </c>
      <c r="Q1231">
        <v>0</v>
      </c>
      <c r="R1231" t="s">
        <v>122</v>
      </c>
      <c r="S1231" t="s">
        <v>123</v>
      </c>
      <c r="T1231" t="s">
        <v>2296</v>
      </c>
      <c r="U1231" t="s">
        <v>122</v>
      </c>
      <c r="V1231" t="s">
        <v>123</v>
      </c>
      <c r="W1231" t="s">
        <v>123</v>
      </c>
      <c r="X1231" t="s">
        <v>3178</v>
      </c>
      <c r="Y1231" s="11">
        <v>45929</v>
      </c>
      <c r="Z1231" s="11">
        <v>45929</v>
      </c>
      <c r="AA1231">
        <v>8</v>
      </c>
      <c r="AB1231">
        <v>1234</v>
      </c>
      <c r="AC1231">
        <v>0</v>
      </c>
      <c r="AD1231" s="11">
        <v>45932</v>
      </c>
      <c r="AE1231" s="129" t="s">
        <v>3179</v>
      </c>
      <c r="AF1231">
        <v>8</v>
      </c>
      <c r="AG1231" s="129" t="s">
        <v>126</v>
      </c>
      <c r="AH1231" s="130" t="s">
        <v>3154</v>
      </c>
      <c r="AI1231" s="11">
        <v>45967</v>
      </c>
      <c r="AJ1231" t="s">
        <v>3149</v>
      </c>
    </row>
    <row r="1232" spans="1:36" x14ac:dyDescent="0.3">
      <c r="A1232">
        <v>2025</v>
      </c>
      <c r="B1232" s="11">
        <v>45931</v>
      </c>
      <c r="C1232" s="11">
        <v>45961</v>
      </c>
      <c r="D1232" t="s">
        <v>91</v>
      </c>
      <c r="E1232" s="128" t="s">
        <v>576</v>
      </c>
      <c r="F1232" t="s">
        <v>3097</v>
      </c>
      <c r="G1232" t="s">
        <v>3097</v>
      </c>
      <c r="H1232" s="128" t="s">
        <v>3180</v>
      </c>
      <c r="I1232" t="s">
        <v>3181</v>
      </c>
      <c r="J1232" t="s">
        <v>203</v>
      </c>
      <c r="K1232" t="s">
        <v>370</v>
      </c>
      <c r="L1232" t="s">
        <v>101</v>
      </c>
      <c r="M1232" t="s">
        <v>103</v>
      </c>
      <c r="N1232" t="s">
        <v>3178</v>
      </c>
      <c r="O1232" t="s">
        <v>105</v>
      </c>
      <c r="P1232">
        <v>0</v>
      </c>
      <c r="Q1232">
        <v>0</v>
      </c>
      <c r="R1232" t="s">
        <v>122</v>
      </c>
      <c r="S1232" t="s">
        <v>123</v>
      </c>
      <c r="T1232" t="s">
        <v>2296</v>
      </c>
      <c r="U1232" t="s">
        <v>122</v>
      </c>
      <c r="V1232" t="s">
        <v>123</v>
      </c>
      <c r="W1232" t="s">
        <v>123</v>
      </c>
      <c r="X1232" t="s">
        <v>3178</v>
      </c>
      <c r="Y1232" s="11">
        <v>45929</v>
      </c>
      <c r="Z1232" s="11">
        <v>45931</v>
      </c>
      <c r="AA1232">
        <v>9</v>
      </c>
      <c r="AB1232">
        <v>1234</v>
      </c>
      <c r="AC1232">
        <v>0</v>
      </c>
      <c r="AD1232" s="11">
        <v>45932</v>
      </c>
      <c r="AE1232" s="129" t="s">
        <v>3182</v>
      </c>
      <c r="AF1232">
        <v>9</v>
      </c>
      <c r="AG1232" s="129" t="s">
        <v>126</v>
      </c>
      <c r="AH1232" s="130" t="s">
        <v>3154</v>
      </c>
      <c r="AI1232" s="11">
        <v>45967</v>
      </c>
      <c r="AJ1232" t="s">
        <v>3149</v>
      </c>
    </row>
    <row r="1233" spans="1:36" x14ac:dyDescent="0.3">
      <c r="A1233">
        <v>2025</v>
      </c>
      <c r="B1233" s="11">
        <v>45931</v>
      </c>
      <c r="C1233" s="11">
        <v>45961</v>
      </c>
      <c r="D1233" t="s">
        <v>92</v>
      </c>
      <c r="E1233" t="s">
        <v>1439</v>
      </c>
      <c r="F1233" t="s">
        <v>3134</v>
      </c>
      <c r="G1233" t="s">
        <v>3134</v>
      </c>
      <c r="H1233" t="s">
        <v>3183</v>
      </c>
      <c r="I1233" t="s">
        <v>3184</v>
      </c>
      <c r="J1233" t="s">
        <v>151</v>
      </c>
      <c r="K1233" t="s">
        <v>370</v>
      </c>
      <c r="L1233" t="s">
        <v>101</v>
      </c>
      <c r="M1233" t="s">
        <v>103</v>
      </c>
      <c r="N1233" t="s">
        <v>3178</v>
      </c>
      <c r="O1233" t="s">
        <v>105</v>
      </c>
      <c r="P1233">
        <v>0</v>
      </c>
      <c r="Q1233">
        <v>0</v>
      </c>
      <c r="R1233" t="s">
        <v>122</v>
      </c>
      <c r="S1233" t="s">
        <v>123</v>
      </c>
      <c r="T1233" t="s">
        <v>2296</v>
      </c>
      <c r="U1233" t="s">
        <v>122</v>
      </c>
      <c r="V1233" t="s">
        <v>123</v>
      </c>
      <c r="W1233" t="s">
        <v>123</v>
      </c>
      <c r="X1233" t="s">
        <v>3178</v>
      </c>
      <c r="Y1233" s="11">
        <v>45929</v>
      </c>
      <c r="Z1233" s="11">
        <v>45931</v>
      </c>
      <c r="AA1233">
        <v>10</v>
      </c>
      <c r="AB1233">
        <v>1234</v>
      </c>
      <c r="AC1233">
        <v>0</v>
      </c>
      <c r="AD1233" s="11">
        <v>45932</v>
      </c>
      <c r="AE1233" s="129" t="s">
        <v>3185</v>
      </c>
      <c r="AF1233">
        <v>10</v>
      </c>
      <c r="AG1233" s="129" t="s">
        <v>126</v>
      </c>
      <c r="AH1233" s="130" t="s">
        <v>3154</v>
      </c>
      <c r="AI1233" s="11">
        <v>45967</v>
      </c>
      <c r="AJ1233" t="s">
        <v>3149</v>
      </c>
    </row>
    <row r="1234" spans="1:36" x14ac:dyDescent="0.3">
      <c r="A1234">
        <v>2025</v>
      </c>
      <c r="B1234" s="11">
        <v>45931</v>
      </c>
      <c r="C1234" s="11">
        <v>45961</v>
      </c>
      <c r="D1234" t="s">
        <v>98</v>
      </c>
      <c r="E1234" s="128" t="s">
        <v>1348</v>
      </c>
      <c r="F1234" t="s">
        <v>3132</v>
      </c>
      <c r="G1234" t="s">
        <v>3132</v>
      </c>
      <c r="H1234" s="128" t="s">
        <v>3186</v>
      </c>
      <c r="I1234" t="s">
        <v>3187</v>
      </c>
      <c r="J1234" t="s">
        <v>2530</v>
      </c>
      <c r="K1234" t="s">
        <v>3188</v>
      </c>
      <c r="L1234" t="s">
        <v>102</v>
      </c>
      <c r="M1234" t="s">
        <v>103</v>
      </c>
      <c r="N1234" t="s">
        <v>3189</v>
      </c>
      <c r="O1234" t="s">
        <v>105</v>
      </c>
      <c r="P1234">
        <v>0</v>
      </c>
      <c r="Q1234">
        <v>0</v>
      </c>
      <c r="R1234" t="s">
        <v>122</v>
      </c>
      <c r="S1234" t="s">
        <v>123</v>
      </c>
      <c r="T1234" t="s">
        <v>2296</v>
      </c>
      <c r="U1234" t="s">
        <v>122</v>
      </c>
      <c r="V1234" t="s">
        <v>123</v>
      </c>
      <c r="W1234" t="s">
        <v>1860</v>
      </c>
      <c r="X1234" t="s">
        <v>3189</v>
      </c>
      <c r="Y1234" s="11">
        <v>45929</v>
      </c>
      <c r="Z1234" s="11">
        <v>45929</v>
      </c>
      <c r="AA1234">
        <v>11</v>
      </c>
      <c r="AB1234">
        <v>154</v>
      </c>
      <c r="AC1234">
        <v>0</v>
      </c>
      <c r="AD1234" s="11">
        <v>45930</v>
      </c>
      <c r="AE1234" s="129" t="s">
        <v>3190</v>
      </c>
      <c r="AF1234">
        <v>11</v>
      </c>
      <c r="AG1234" s="129" t="s">
        <v>126</v>
      </c>
      <c r="AH1234" s="130" t="s">
        <v>3154</v>
      </c>
      <c r="AI1234" s="11">
        <v>45967</v>
      </c>
      <c r="AJ1234" t="s">
        <v>3149</v>
      </c>
    </row>
    <row r="1235" spans="1:36" x14ac:dyDescent="0.3">
      <c r="A1235">
        <v>2025</v>
      </c>
      <c r="B1235" s="11">
        <v>45931</v>
      </c>
      <c r="C1235" s="11">
        <v>45961</v>
      </c>
      <c r="D1235" t="s">
        <v>92</v>
      </c>
      <c r="E1235" t="s">
        <v>1006</v>
      </c>
      <c r="F1235" t="s">
        <v>3130</v>
      </c>
      <c r="G1235" t="s">
        <v>3130</v>
      </c>
      <c r="H1235" t="s">
        <v>3191</v>
      </c>
      <c r="I1235" t="s">
        <v>3192</v>
      </c>
      <c r="J1235" t="s">
        <v>3193</v>
      </c>
      <c r="K1235" t="s">
        <v>3194</v>
      </c>
      <c r="L1235" t="s">
        <v>102</v>
      </c>
      <c r="M1235" t="s">
        <v>103</v>
      </c>
      <c r="N1235" t="s">
        <v>3195</v>
      </c>
      <c r="O1235" t="s">
        <v>105</v>
      </c>
      <c r="P1235">
        <v>0</v>
      </c>
      <c r="Q1235">
        <v>0</v>
      </c>
      <c r="R1235" t="s">
        <v>122</v>
      </c>
      <c r="S1235" t="s">
        <v>123</v>
      </c>
      <c r="T1235" t="s">
        <v>2296</v>
      </c>
      <c r="U1235" t="s">
        <v>122</v>
      </c>
      <c r="V1235" t="s">
        <v>123</v>
      </c>
      <c r="W1235" t="s">
        <v>465</v>
      </c>
      <c r="X1235" t="s">
        <v>3195</v>
      </c>
      <c r="Y1235" s="11">
        <v>45929</v>
      </c>
      <c r="Z1235" s="11">
        <v>45929</v>
      </c>
      <c r="AA1235">
        <v>12</v>
      </c>
      <c r="AB1235">
        <v>490</v>
      </c>
      <c r="AC1235">
        <v>0</v>
      </c>
      <c r="AD1235" s="11">
        <v>45930</v>
      </c>
      <c r="AE1235" s="129" t="s">
        <v>3196</v>
      </c>
      <c r="AF1235">
        <v>12</v>
      </c>
      <c r="AG1235" s="129" t="s">
        <v>126</v>
      </c>
      <c r="AH1235" s="130" t="s">
        <v>3154</v>
      </c>
      <c r="AI1235" s="11">
        <v>45967</v>
      </c>
      <c r="AJ1235" t="s">
        <v>3148</v>
      </c>
    </row>
    <row r="1236" spans="1:36" x14ac:dyDescent="0.3">
      <c r="A1236">
        <v>2025</v>
      </c>
      <c r="B1236" s="11">
        <v>45931</v>
      </c>
      <c r="C1236" s="11">
        <v>45961</v>
      </c>
      <c r="D1236" t="s">
        <v>91</v>
      </c>
      <c r="E1236" s="128" t="s">
        <v>1060</v>
      </c>
      <c r="F1236" t="s">
        <v>3109</v>
      </c>
      <c r="G1236" t="s">
        <v>3109</v>
      </c>
      <c r="H1236" s="128" t="s">
        <v>3197</v>
      </c>
      <c r="I1236" t="s">
        <v>3198</v>
      </c>
      <c r="J1236" t="s">
        <v>1928</v>
      </c>
      <c r="K1236" t="s">
        <v>203</v>
      </c>
      <c r="L1236" t="s">
        <v>101</v>
      </c>
      <c r="M1236" t="s">
        <v>103</v>
      </c>
      <c r="N1236" t="s">
        <v>1016</v>
      </c>
      <c r="O1236" t="s">
        <v>105</v>
      </c>
      <c r="P1236">
        <v>0</v>
      </c>
      <c r="Q1236">
        <v>0</v>
      </c>
      <c r="R1236" t="s">
        <v>122</v>
      </c>
      <c r="S1236" t="s">
        <v>123</v>
      </c>
      <c r="T1236" t="s">
        <v>2296</v>
      </c>
      <c r="U1236" t="s">
        <v>122</v>
      </c>
      <c r="V1236" t="s">
        <v>123</v>
      </c>
      <c r="W1236" t="s">
        <v>465</v>
      </c>
      <c r="X1236" t="s">
        <v>1016</v>
      </c>
      <c r="Y1236" s="11">
        <v>45929</v>
      </c>
      <c r="Z1236" s="11">
        <v>45929</v>
      </c>
      <c r="AA1236">
        <v>13</v>
      </c>
      <c r="AB1236">
        <v>490</v>
      </c>
      <c r="AC1236">
        <v>0</v>
      </c>
      <c r="AD1236" s="11">
        <v>45930</v>
      </c>
      <c r="AE1236" s="129" t="s">
        <v>3199</v>
      </c>
      <c r="AF1236">
        <v>13</v>
      </c>
      <c r="AG1236" s="129" t="s">
        <v>126</v>
      </c>
      <c r="AH1236" s="130" t="s">
        <v>3154</v>
      </c>
      <c r="AI1236" s="11">
        <v>45967</v>
      </c>
      <c r="AJ1236" t="s">
        <v>3148</v>
      </c>
    </row>
    <row r="1237" spans="1:36" x14ac:dyDescent="0.3">
      <c r="A1237">
        <v>2025</v>
      </c>
      <c r="B1237" s="11">
        <v>45931</v>
      </c>
      <c r="C1237" s="11">
        <v>45961</v>
      </c>
      <c r="D1237" t="s">
        <v>91</v>
      </c>
      <c r="E1237" s="128" t="s">
        <v>1060</v>
      </c>
      <c r="F1237" t="s">
        <v>3109</v>
      </c>
      <c r="G1237" t="s">
        <v>3109</v>
      </c>
      <c r="H1237" s="128" t="s">
        <v>3200</v>
      </c>
      <c r="I1237" t="s">
        <v>3201</v>
      </c>
      <c r="J1237" t="s">
        <v>203</v>
      </c>
      <c r="K1237" t="s">
        <v>2577</v>
      </c>
      <c r="L1237" t="s">
        <v>102</v>
      </c>
      <c r="M1237" t="s">
        <v>103</v>
      </c>
      <c r="N1237" t="s">
        <v>1016</v>
      </c>
      <c r="O1237" t="s">
        <v>105</v>
      </c>
      <c r="P1237">
        <v>0</v>
      </c>
      <c r="Q1237">
        <v>0</v>
      </c>
      <c r="R1237" t="s">
        <v>122</v>
      </c>
      <c r="S1237" t="s">
        <v>123</v>
      </c>
      <c r="T1237" t="s">
        <v>2296</v>
      </c>
      <c r="U1237" t="s">
        <v>122</v>
      </c>
      <c r="V1237" t="s">
        <v>123</v>
      </c>
      <c r="W1237" t="s">
        <v>465</v>
      </c>
      <c r="X1237" t="s">
        <v>1016</v>
      </c>
      <c r="Y1237" s="11">
        <v>45929</v>
      </c>
      <c r="Z1237" s="11">
        <v>45929</v>
      </c>
      <c r="AA1237">
        <v>14</v>
      </c>
      <c r="AB1237">
        <v>490</v>
      </c>
      <c r="AC1237">
        <v>0</v>
      </c>
      <c r="AD1237" s="11">
        <v>45930</v>
      </c>
      <c r="AE1237" s="129" t="s">
        <v>3202</v>
      </c>
      <c r="AF1237">
        <v>14</v>
      </c>
      <c r="AG1237" s="129" t="s">
        <v>126</v>
      </c>
      <c r="AH1237" s="130" t="s">
        <v>3154</v>
      </c>
      <c r="AI1237" s="11">
        <v>45967</v>
      </c>
      <c r="AJ1237" t="s">
        <v>3148</v>
      </c>
    </row>
    <row r="1238" spans="1:36" x14ac:dyDescent="0.3">
      <c r="A1238">
        <v>2025</v>
      </c>
      <c r="B1238" s="11">
        <v>45931</v>
      </c>
      <c r="C1238" s="11">
        <v>45961</v>
      </c>
      <c r="D1238" t="s">
        <v>98</v>
      </c>
      <c r="E1238" s="128" t="s">
        <v>539</v>
      </c>
      <c r="F1238" t="s">
        <v>3107</v>
      </c>
      <c r="G1238" t="s">
        <v>3107</v>
      </c>
      <c r="H1238" s="128" t="s">
        <v>3203</v>
      </c>
      <c r="I1238" t="s">
        <v>3204</v>
      </c>
      <c r="J1238" t="s">
        <v>3205</v>
      </c>
      <c r="K1238" t="s">
        <v>370</v>
      </c>
      <c r="L1238" t="s">
        <v>101</v>
      </c>
      <c r="M1238" t="s">
        <v>103</v>
      </c>
      <c r="N1238" t="s">
        <v>1016</v>
      </c>
      <c r="O1238" t="s">
        <v>105</v>
      </c>
      <c r="P1238">
        <v>0</v>
      </c>
      <c r="Q1238">
        <v>0</v>
      </c>
      <c r="R1238" t="s">
        <v>122</v>
      </c>
      <c r="S1238" t="s">
        <v>123</v>
      </c>
      <c r="T1238" t="s">
        <v>2296</v>
      </c>
      <c r="U1238" t="s">
        <v>122</v>
      </c>
      <c r="V1238" t="s">
        <v>123</v>
      </c>
      <c r="W1238" t="s">
        <v>465</v>
      </c>
      <c r="X1238" t="s">
        <v>1016</v>
      </c>
      <c r="Y1238" s="11">
        <v>45929</v>
      </c>
      <c r="Z1238" s="11">
        <v>45929</v>
      </c>
      <c r="AA1238">
        <v>15</v>
      </c>
      <c r="AB1238">
        <v>490</v>
      </c>
      <c r="AC1238">
        <v>0</v>
      </c>
      <c r="AD1238" s="11">
        <v>45930</v>
      </c>
      <c r="AE1238" s="129" t="s">
        <v>3206</v>
      </c>
      <c r="AF1238">
        <v>15</v>
      </c>
      <c r="AG1238" s="129" t="s">
        <v>126</v>
      </c>
      <c r="AH1238" s="130" t="s">
        <v>3154</v>
      </c>
      <c r="AI1238" s="11">
        <v>45967</v>
      </c>
      <c r="AJ1238" t="s">
        <v>3149</v>
      </c>
    </row>
    <row r="1239" spans="1:36" x14ac:dyDescent="0.3">
      <c r="A1239">
        <v>2025</v>
      </c>
      <c r="B1239" s="11">
        <v>45931</v>
      </c>
      <c r="C1239" s="11">
        <v>45961</v>
      </c>
      <c r="D1239" t="s">
        <v>91</v>
      </c>
      <c r="E1239" s="128" t="s">
        <v>116</v>
      </c>
      <c r="F1239" t="s">
        <v>3083</v>
      </c>
      <c r="G1239" t="s">
        <v>3083</v>
      </c>
      <c r="H1239" s="128" t="s">
        <v>3207</v>
      </c>
      <c r="I1239" t="s">
        <v>3208</v>
      </c>
      <c r="J1239" t="s">
        <v>911</v>
      </c>
      <c r="K1239" t="s">
        <v>130</v>
      </c>
      <c r="L1239" t="s">
        <v>101</v>
      </c>
      <c r="M1239" t="s">
        <v>103</v>
      </c>
      <c r="N1239" t="s">
        <v>3209</v>
      </c>
      <c r="O1239" t="s">
        <v>105</v>
      </c>
      <c r="P1239">
        <v>0</v>
      </c>
      <c r="Q1239">
        <v>0</v>
      </c>
      <c r="R1239" t="s">
        <v>122</v>
      </c>
      <c r="S1239" t="s">
        <v>123</v>
      </c>
      <c r="T1239" t="s">
        <v>2296</v>
      </c>
      <c r="U1239" t="s">
        <v>122</v>
      </c>
      <c r="V1239" t="s">
        <v>123</v>
      </c>
      <c r="W1239" t="s">
        <v>465</v>
      </c>
      <c r="X1239" t="s">
        <v>3209</v>
      </c>
      <c r="Y1239" s="11">
        <v>45930</v>
      </c>
      <c r="Z1239" s="11">
        <v>45930</v>
      </c>
      <c r="AA1239">
        <v>16</v>
      </c>
      <c r="AB1239">
        <v>490</v>
      </c>
      <c r="AC1239">
        <v>0</v>
      </c>
      <c r="AD1239" s="11">
        <v>45931</v>
      </c>
      <c r="AE1239" s="129" t="s">
        <v>3210</v>
      </c>
      <c r="AF1239">
        <v>16</v>
      </c>
      <c r="AG1239" s="129" t="s">
        <v>126</v>
      </c>
      <c r="AH1239" s="130" t="s">
        <v>3154</v>
      </c>
      <c r="AI1239" s="11">
        <v>45967</v>
      </c>
      <c r="AJ1239" t="s">
        <v>3148</v>
      </c>
    </row>
    <row r="1240" spans="1:36" x14ac:dyDescent="0.3">
      <c r="A1240">
        <v>2025</v>
      </c>
      <c r="B1240" s="11">
        <v>45931</v>
      </c>
      <c r="C1240" s="11">
        <v>45961</v>
      </c>
      <c r="D1240" t="s">
        <v>91</v>
      </c>
      <c r="E1240" s="128" t="s">
        <v>349</v>
      </c>
      <c r="F1240" t="s">
        <v>3101</v>
      </c>
      <c r="G1240" t="s">
        <v>3101</v>
      </c>
      <c r="H1240" s="128" t="s">
        <v>3211</v>
      </c>
      <c r="I1240" t="s">
        <v>3212</v>
      </c>
      <c r="J1240" t="s">
        <v>2149</v>
      </c>
      <c r="K1240" t="s">
        <v>800</v>
      </c>
      <c r="L1240" t="s">
        <v>101</v>
      </c>
      <c r="M1240" t="s">
        <v>103</v>
      </c>
      <c r="N1240" t="s">
        <v>3213</v>
      </c>
      <c r="O1240" t="s">
        <v>105</v>
      </c>
      <c r="P1240">
        <v>0</v>
      </c>
      <c r="Q1240">
        <v>0</v>
      </c>
      <c r="R1240" t="s">
        <v>122</v>
      </c>
      <c r="S1240" t="s">
        <v>123</v>
      </c>
      <c r="T1240" t="s">
        <v>2296</v>
      </c>
      <c r="U1240" t="s">
        <v>122</v>
      </c>
      <c r="V1240" t="s">
        <v>123</v>
      </c>
      <c r="W1240" t="s">
        <v>465</v>
      </c>
      <c r="X1240" t="s">
        <v>3213</v>
      </c>
      <c r="Y1240" s="11">
        <v>45929</v>
      </c>
      <c r="Z1240" s="11">
        <v>45929</v>
      </c>
      <c r="AA1240">
        <v>17</v>
      </c>
      <c r="AB1240">
        <v>490</v>
      </c>
      <c r="AC1240">
        <v>0</v>
      </c>
      <c r="AD1240" s="11">
        <v>45931</v>
      </c>
      <c r="AE1240" s="129" t="s">
        <v>3214</v>
      </c>
      <c r="AF1240">
        <v>17</v>
      </c>
      <c r="AG1240" s="129" t="s">
        <v>126</v>
      </c>
      <c r="AH1240" s="130" t="s">
        <v>3154</v>
      </c>
      <c r="AI1240" s="11">
        <v>45967</v>
      </c>
      <c r="AJ1240" t="s">
        <v>3149</v>
      </c>
    </row>
    <row r="1241" spans="1:36" x14ac:dyDescent="0.3">
      <c r="A1241">
        <v>2025</v>
      </c>
      <c r="B1241" s="11">
        <v>45931</v>
      </c>
      <c r="C1241" s="11">
        <v>45961</v>
      </c>
      <c r="D1241" t="s">
        <v>98</v>
      </c>
      <c r="E1241" s="128" t="s">
        <v>929</v>
      </c>
      <c r="F1241" t="s">
        <v>3125</v>
      </c>
      <c r="G1241" t="s">
        <v>3125</v>
      </c>
      <c r="H1241" s="128" t="s">
        <v>3211</v>
      </c>
      <c r="I1241" t="s">
        <v>3215</v>
      </c>
      <c r="J1241" t="s">
        <v>2952</v>
      </c>
      <c r="K1241" t="s">
        <v>130</v>
      </c>
      <c r="L1241" t="s">
        <v>101</v>
      </c>
      <c r="M1241" t="s">
        <v>103</v>
      </c>
      <c r="N1241" t="s">
        <v>3216</v>
      </c>
      <c r="O1241" t="s">
        <v>105</v>
      </c>
      <c r="P1241">
        <v>0</v>
      </c>
      <c r="Q1241">
        <v>0</v>
      </c>
      <c r="R1241" t="s">
        <v>122</v>
      </c>
      <c r="S1241" t="s">
        <v>123</v>
      </c>
      <c r="T1241" t="s">
        <v>2296</v>
      </c>
      <c r="U1241" t="s">
        <v>122</v>
      </c>
      <c r="V1241" t="s">
        <v>123</v>
      </c>
      <c r="W1241" t="s">
        <v>465</v>
      </c>
      <c r="X1241" t="s">
        <v>3216</v>
      </c>
      <c r="Y1241" s="11">
        <v>45929</v>
      </c>
      <c r="Z1241" s="11">
        <v>45929</v>
      </c>
      <c r="AA1241">
        <v>18</v>
      </c>
      <c r="AB1241">
        <v>490</v>
      </c>
      <c r="AC1241">
        <v>0</v>
      </c>
      <c r="AD1241" s="11">
        <v>45930</v>
      </c>
      <c r="AE1241" s="129" t="s">
        <v>3217</v>
      </c>
      <c r="AF1241">
        <v>18</v>
      </c>
      <c r="AG1241" s="129" t="s">
        <v>126</v>
      </c>
      <c r="AH1241" s="131" t="s">
        <v>3154</v>
      </c>
      <c r="AI1241" s="11">
        <v>45967</v>
      </c>
      <c r="AJ1241" t="s">
        <v>3149</v>
      </c>
    </row>
    <row r="1242" spans="1:36" x14ac:dyDescent="0.3">
      <c r="A1242">
        <v>2025</v>
      </c>
      <c r="B1242" s="11">
        <v>45931</v>
      </c>
      <c r="C1242" s="11">
        <v>45961</v>
      </c>
      <c r="D1242" t="s">
        <v>92</v>
      </c>
      <c r="E1242" t="s">
        <v>1664</v>
      </c>
      <c r="F1242" t="s">
        <v>3139</v>
      </c>
      <c r="G1242" t="s">
        <v>3139</v>
      </c>
      <c r="H1242" t="s">
        <v>3218</v>
      </c>
      <c r="I1242" t="s">
        <v>3219</v>
      </c>
      <c r="J1242" t="s">
        <v>151</v>
      </c>
      <c r="K1242" t="s">
        <v>370</v>
      </c>
      <c r="L1242" t="s">
        <v>102</v>
      </c>
      <c r="M1242" t="s">
        <v>103</v>
      </c>
      <c r="N1242" t="s">
        <v>3220</v>
      </c>
      <c r="O1242" t="s">
        <v>105</v>
      </c>
      <c r="P1242">
        <v>0</v>
      </c>
      <c r="Q1242">
        <v>0</v>
      </c>
      <c r="R1242" t="s">
        <v>122</v>
      </c>
      <c r="S1242" t="s">
        <v>123</v>
      </c>
      <c r="T1242" t="s">
        <v>2296</v>
      </c>
      <c r="U1242" t="s">
        <v>122</v>
      </c>
      <c r="V1242" t="s">
        <v>123</v>
      </c>
      <c r="W1242" t="s">
        <v>465</v>
      </c>
      <c r="X1242" t="s">
        <v>3220</v>
      </c>
      <c r="Y1242" s="11">
        <v>45931</v>
      </c>
      <c r="Z1242" s="11">
        <v>45933</v>
      </c>
      <c r="AA1242">
        <v>19</v>
      </c>
      <c r="AB1242">
        <v>462</v>
      </c>
      <c r="AC1242">
        <v>0</v>
      </c>
      <c r="AD1242" s="11">
        <v>45936</v>
      </c>
      <c r="AE1242" s="129" t="s">
        <v>3221</v>
      </c>
      <c r="AF1242">
        <v>19</v>
      </c>
      <c r="AG1242" s="129" t="s">
        <v>126</v>
      </c>
      <c r="AH1242" s="130" t="s">
        <v>3154</v>
      </c>
      <c r="AI1242" s="11">
        <v>45967</v>
      </c>
      <c r="AJ1242" t="s">
        <v>3149</v>
      </c>
    </row>
    <row r="1243" spans="1:36" x14ac:dyDescent="0.3">
      <c r="A1243">
        <v>2025</v>
      </c>
      <c r="B1243" s="11">
        <v>45931</v>
      </c>
      <c r="C1243" s="11">
        <v>45961</v>
      </c>
      <c r="D1243" t="s">
        <v>98</v>
      </c>
      <c r="E1243" s="132" t="s">
        <v>268</v>
      </c>
      <c r="F1243" t="s">
        <v>3098</v>
      </c>
      <c r="G1243" t="s">
        <v>3098</v>
      </c>
      <c r="H1243" s="132" t="s">
        <v>3218</v>
      </c>
      <c r="I1243" t="s">
        <v>3222</v>
      </c>
      <c r="J1243" t="s">
        <v>203</v>
      </c>
      <c r="K1243" t="s">
        <v>203</v>
      </c>
      <c r="L1243" t="s">
        <v>101</v>
      </c>
      <c r="M1243" t="s">
        <v>103</v>
      </c>
      <c r="N1243" t="s">
        <v>3223</v>
      </c>
      <c r="O1243" t="s">
        <v>105</v>
      </c>
      <c r="P1243">
        <v>0</v>
      </c>
      <c r="Q1243">
        <v>0</v>
      </c>
      <c r="R1243" t="s">
        <v>122</v>
      </c>
      <c r="S1243" t="s">
        <v>123</v>
      </c>
      <c r="T1243" t="s">
        <v>2296</v>
      </c>
      <c r="U1243" t="s">
        <v>122</v>
      </c>
      <c r="V1243" t="s">
        <v>123</v>
      </c>
      <c r="W1243" t="s">
        <v>465</v>
      </c>
      <c r="X1243" t="s">
        <v>3223</v>
      </c>
      <c r="Y1243" s="11">
        <v>45931</v>
      </c>
      <c r="Z1243" s="11">
        <v>45933</v>
      </c>
      <c r="AA1243">
        <v>20</v>
      </c>
      <c r="AB1243">
        <v>462</v>
      </c>
      <c r="AC1243">
        <v>0</v>
      </c>
      <c r="AD1243" s="11">
        <v>45936</v>
      </c>
      <c r="AE1243" s="129" t="s">
        <v>3224</v>
      </c>
      <c r="AF1243">
        <v>20</v>
      </c>
      <c r="AG1243" s="129" t="s">
        <v>126</v>
      </c>
      <c r="AH1243" s="130" t="s">
        <v>3154</v>
      </c>
      <c r="AI1243" s="11">
        <v>45967</v>
      </c>
      <c r="AJ1243" t="s">
        <v>3149</v>
      </c>
    </row>
    <row r="1244" spans="1:36" x14ac:dyDescent="0.3">
      <c r="A1244">
        <v>2025</v>
      </c>
      <c r="B1244" s="11">
        <v>45931</v>
      </c>
      <c r="C1244" s="11">
        <v>45961</v>
      </c>
      <c r="D1244" t="s">
        <v>92</v>
      </c>
      <c r="E1244" s="128" t="s">
        <v>3225</v>
      </c>
      <c r="F1244" t="s">
        <v>3119</v>
      </c>
      <c r="G1244" t="s">
        <v>3119</v>
      </c>
      <c r="H1244" s="128" t="s">
        <v>3218</v>
      </c>
      <c r="I1244" t="s">
        <v>3226</v>
      </c>
      <c r="J1244" t="s">
        <v>188</v>
      </c>
      <c r="K1244" t="s">
        <v>152</v>
      </c>
      <c r="L1244" t="s">
        <v>101</v>
      </c>
      <c r="M1244" t="s">
        <v>103</v>
      </c>
      <c r="N1244" t="s">
        <v>3227</v>
      </c>
      <c r="O1244" t="s">
        <v>105</v>
      </c>
      <c r="P1244">
        <v>0</v>
      </c>
      <c r="Q1244">
        <v>0</v>
      </c>
      <c r="R1244" t="s">
        <v>122</v>
      </c>
      <c r="S1244" t="s">
        <v>123</v>
      </c>
      <c r="T1244" t="s">
        <v>2296</v>
      </c>
      <c r="U1244" t="s">
        <v>122</v>
      </c>
      <c r="V1244" t="s">
        <v>123</v>
      </c>
      <c r="W1244" t="s">
        <v>123</v>
      </c>
      <c r="X1244" t="s">
        <v>3227</v>
      </c>
      <c r="Y1244" s="11">
        <v>45931</v>
      </c>
      <c r="Z1244" s="11">
        <v>45931</v>
      </c>
      <c r="AA1244">
        <v>21</v>
      </c>
      <c r="AB1244">
        <v>1115</v>
      </c>
      <c r="AC1244">
        <v>0</v>
      </c>
      <c r="AD1244" s="11">
        <v>45932</v>
      </c>
      <c r="AE1244" s="129" t="s">
        <v>3228</v>
      </c>
      <c r="AF1244">
        <v>21</v>
      </c>
      <c r="AG1244" s="129" t="s">
        <v>126</v>
      </c>
      <c r="AH1244" s="130" t="s">
        <v>3154</v>
      </c>
      <c r="AI1244" s="11">
        <v>45967</v>
      </c>
      <c r="AJ1244" t="s">
        <v>3149</v>
      </c>
    </row>
    <row r="1245" spans="1:36" x14ac:dyDescent="0.3">
      <c r="A1245">
        <v>2025</v>
      </c>
      <c r="B1245" s="11">
        <v>45931</v>
      </c>
      <c r="C1245" s="11">
        <v>45961</v>
      </c>
      <c r="D1245" t="s">
        <v>91</v>
      </c>
      <c r="E1245" t="s">
        <v>191</v>
      </c>
      <c r="F1245" t="s">
        <v>3091</v>
      </c>
      <c r="G1245" t="s">
        <v>3091</v>
      </c>
      <c r="H1245" t="s">
        <v>3168</v>
      </c>
      <c r="I1245" t="s">
        <v>3229</v>
      </c>
      <c r="J1245" t="s">
        <v>3230</v>
      </c>
      <c r="K1245" t="s">
        <v>670</v>
      </c>
      <c r="L1245" t="s">
        <v>102</v>
      </c>
      <c r="M1245" t="s">
        <v>103</v>
      </c>
      <c r="N1245" t="s">
        <v>3231</v>
      </c>
      <c r="O1245" t="s">
        <v>105</v>
      </c>
      <c r="P1245">
        <v>0</v>
      </c>
      <c r="Q1245">
        <v>0</v>
      </c>
      <c r="R1245" t="s">
        <v>122</v>
      </c>
      <c r="S1245" t="s">
        <v>123</v>
      </c>
      <c r="T1245" t="s">
        <v>2296</v>
      </c>
      <c r="U1245" t="s">
        <v>122</v>
      </c>
      <c r="V1245" t="s">
        <v>123</v>
      </c>
      <c r="W1245" t="s">
        <v>465</v>
      </c>
      <c r="X1245" t="s">
        <v>3231</v>
      </c>
      <c r="Y1245" s="11">
        <v>45939</v>
      </c>
      <c r="Z1245" s="11">
        <v>45939</v>
      </c>
      <c r="AA1245">
        <v>22</v>
      </c>
      <c r="AB1245">
        <v>490</v>
      </c>
      <c r="AC1245">
        <v>0</v>
      </c>
      <c r="AD1245" s="11">
        <v>45932</v>
      </c>
      <c r="AE1245" s="129" t="s">
        <v>3232</v>
      </c>
      <c r="AF1245">
        <v>22</v>
      </c>
      <c r="AG1245" s="129" t="s">
        <v>126</v>
      </c>
      <c r="AH1245" s="130" t="s">
        <v>3154</v>
      </c>
      <c r="AI1245" s="11">
        <v>45967</v>
      </c>
      <c r="AJ1245" t="s">
        <v>3149</v>
      </c>
    </row>
    <row r="1246" spans="1:36" x14ac:dyDescent="0.3">
      <c r="A1246">
        <v>2025</v>
      </c>
      <c r="B1246" s="11">
        <v>45931</v>
      </c>
      <c r="C1246" s="11">
        <v>45961</v>
      </c>
      <c r="D1246" t="s">
        <v>91</v>
      </c>
      <c r="E1246" s="128" t="s">
        <v>1060</v>
      </c>
      <c r="F1246" t="s">
        <v>3109</v>
      </c>
      <c r="G1246" t="s">
        <v>3109</v>
      </c>
      <c r="H1246" s="128" t="s">
        <v>3197</v>
      </c>
      <c r="I1246" t="s">
        <v>3198</v>
      </c>
      <c r="J1246" t="s">
        <v>1928</v>
      </c>
      <c r="K1246" t="s">
        <v>203</v>
      </c>
      <c r="L1246" t="s">
        <v>101</v>
      </c>
      <c r="M1246" t="s">
        <v>103</v>
      </c>
      <c r="N1246" t="s">
        <v>3233</v>
      </c>
      <c r="O1246" t="s">
        <v>105</v>
      </c>
      <c r="P1246">
        <v>0</v>
      </c>
      <c r="Q1246">
        <v>0</v>
      </c>
      <c r="R1246" t="s">
        <v>122</v>
      </c>
      <c r="S1246" t="s">
        <v>123</v>
      </c>
      <c r="T1246" t="s">
        <v>2296</v>
      </c>
      <c r="U1246" t="s">
        <v>122</v>
      </c>
      <c r="V1246" t="s">
        <v>123</v>
      </c>
      <c r="W1246" t="s">
        <v>465</v>
      </c>
      <c r="X1246" t="s">
        <v>3233</v>
      </c>
      <c r="Y1246" s="11">
        <v>45931</v>
      </c>
      <c r="Z1246" s="11">
        <v>45931</v>
      </c>
      <c r="AA1246">
        <v>23</v>
      </c>
      <c r="AB1246">
        <v>490</v>
      </c>
      <c r="AC1246">
        <v>0</v>
      </c>
      <c r="AD1246" s="11">
        <v>45932</v>
      </c>
      <c r="AE1246" s="129" t="s">
        <v>3234</v>
      </c>
      <c r="AF1246">
        <v>23</v>
      </c>
      <c r="AG1246" s="129" t="s">
        <v>126</v>
      </c>
      <c r="AH1246" s="130" t="s">
        <v>3154</v>
      </c>
      <c r="AI1246" s="11">
        <v>45967</v>
      </c>
      <c r="AJ1246" t="s">
        <v>3148</v>
      </c>
    </row>
    <row r="1247" spans="1:36" x14ac:dyDescent="0.3">
      <c r="A1247">
        <v>2025</v>
      </c>
      <c r="B1247" s="11">
        <v>45931</v>
      </c>
      <c r="C1247" s="11">
        <v>45961</v>
      </c>
      <c r="D1247" t="s">
        <v>91</v>
      </c>
      <c r="E1247" s="128" t="s">
        <v>1060</v>
      </c>
      <c r="F1247" t="s">
        <v>3109</v>
      </c>
      <c r="G1247" t="s">
        <v>3109</v>
      </c>
      <c r="H1247" s="128" t="s">
        <v>3200</v>
      </c>
      <c r="I1247" t="s">
        <v>3201</v>
      </c>
      <c r="J1247" t="s">
        <v>203</v>
      </c>
      <c r="K1247" t="s">
        <v>2577</v>
      </c>
      <c r="L1247" t="s">
        <v>102</v>
      </c>
      <c r="M1247" t="s">
        <v>103</v>
      </c>
      <c r="N1247" t="s">
        <v>3235</v>
      </c>
      <c r="O1247" t="s">
        <v>105</v>
      </c>
      <c r="P1247">
        <v>0</v>
      </c>
      <c r="Q1247">
        <v>0</v>
      </c>
      <c r="R1247" t="s">
        <v>122</v>
      </c>
      <c r="S1247" t="s">
        <v>123</v>
      </c>
      <c r="T1247" t="s">
        <v>2296</v>
      </c>
      <c r="U1247" t="s">
        <v>122</v>
      </c>
      <c r="V1247" t="s">
        <v>123</v>
      </c>
      <c r="W1247" t="s">
        <v>465</v>
      </c>
      <c r="X1247" t="s">
        <v>3235</v>
      </c>
      <c r="Y1247" s="11">
        <v>45931</v>
      </c>
      <c r="Z1247" s="11">
        <v>45931</v>
      </c>
      <c r="AA1247">
        <v>24</v>
      </c>
      <c r="AB1247">
        <v>490</v>
      </c>
      <c r="AC1247">
        <v>0</v>
      </c>
      <c r="AD1247" s="11">
        <v>45932</v>
      </c>
      <c r="AE1247" s="129" t="s">
        <v>3236</v>
      </c>
      <c r="AF1247">
        <v>24</v>
      </c>
      <c r="AG1247" s="129" t="s">
        <v>126</v>
      </c>
      <c r="AH1247" s="130" t="s">
        <v>3154</v>
      </c>
      <c r="AI1247" s="11">
        <v>45967</v>
      </c>
      <c r="AJ1247" t="s">
        <v>3148</v>
      </c>
    </row>
    <row r="1248" spans="1:36" x14ac:dyDescent="0.3">
      <c r="A1248">
        <v>2025</v>
      </c>
      <c r="B1248" s="11">
        <v>45931</v>
      </c>
      <c r="C1248" s="11">
        <v>45961</v>
      </c>
      <c r="D1248" t="s">
        <v>92</v>
      </c>
      <c r="E1248" s="128" t="s">
        <v>392</v>
      </c>
      <c r="F1248" t="s">
        <v>3104</v>
      </c>
      <c r="G1248" t="s">
        <v>3104</v>
      </c>
      <c r="H1248" s="128" t="s">
        <v>3161</v>
      </c>
      <c r="I1248" t="s">
        <v>3162</v>
      </c>
      <c r="J1248" t="s">
        <v>3163</v>
      </c>
      <c r="K1248" t="s">
        <v>947</v>
      </c>
      <c r="L1248" t="s">
        <v>102</v>
      </c>
      <c r="M1248" t="s">
        <v>103</v>
      </c>
      <c r="N1248" t="s">
        <v>3237</v>
      </c>
      <c r="O1248" t="s">
        <v>105</v>
      </c>
      <c r="P1248">
        <v>0</v>
      </c>
      <c r="Q1248">
        <v>0</v>
      </c>
      <c r="R1248" t="s">
        <v>122</v>
      </c>
      <c r="S1248" t="s">
        <v>123</v>
      </c>
      <c r="T1248" t="s">
        <v>2296</v>
      </c>
      <c r="U1248" t="s">
        <v>122</v>
      </c>
      <c r="V1248" t="s">
        <v>123</v>
      </c>
      <c r="W1248" t="s">
        <v>465</v>
      </c>
      <c r="X1248" t="s">
        <v>3237</v>
      </c>
      <c r="Y1248" s="11">
        <v>45931</v>
      </c>
      <c r="Z1248" s="11">
        <v>45931</v>
      </c>
      <c r="AA1248">
        <v>25</v>
      </c>
      <c r="AB1248">
        <v>490</v>
      </c>
      <c r="AC1248">
        <v>0</v>
      </c>
      <c r="AD1248" s="11">
        <v>45939</v>
      </c>
      <c r="AE1248" s="129" t="s">
        <v>3238</v>
      </c>
      <c r="AF1248">
        <v>25</v>
      </c>
      <c r="AG1248" s="129" t="s">
        <v>126</v>
      </c>
      <c r="AH1248" s="130" t="s">
        <v>3154</v>
      </c>
      <c r="AI1248" s="11">
        <v>45967</v>
      </c>
      <c r="AJ1248" t="s">
        <v>3149</v>
      </c>
    </row>
    <row r="1249" spans="1:36" x14ac:dyDescent="0.3">
      <c r="A1249">
        <v>2025</v>
      </c>
      <c r="B1249" s="11">
        <v>45931</v>
      </c>
      <c r="C1249" s="11">
        <v>45961</v>
      </c>
      <c r="D1249" t="s">
        <v>98</v>
      </c>
      <c r="E1249" s="128" t="s">
        <v>196</v>
      </c>
      <c r="F1249" t="s">
        <v>3092</v>
      </c>
      <c r="G1249" t="s">
        <v>3092</v>
      </c>
      <c r="H1249" s="128" t="s">
        <v>3239</v>
      </c>
      <c r="I1249" t="s">
        <v>3240</v>
      </c>
      <c r="J1249" t="s">
        <v>2403</v>
      </c>
      <c r="K1249" t="s">
        <v>3241</v>
      </c>
      <c r="L1249" t="s">
        <v>101</v>
      </c>
      <c r="M1249" t="s">
        <v>103</v>
      </c>
      <c r="N1249" t="s">
        <v>3242</v>
      </c>
      <c r="O1249" t="s">
        <v>105</v>
      </c>
      <c r="P1249">
        <v>0</v>
      </c>
      <c r="Q1249">
        <v>0</v>
      </c>
      <c r="R1249" t="s">
        <v>122</v>
      </c>
      <c r="S1249" t="s">
        <v>123</v>
      </c>
      <c r="T1249" t="s">
        <v>2296</v>
      </c>
      <c r="U1249" t="s">
        <v>122</v>
      </c>
      <c r="V1249" t="s">
        <v>123</v>
      </c>
      <c r="W1249" t="s">
        <v>465</v>
      </c>
      <c r="X1249" t="s">
        <v>3242</v>
      </c>
      <c r="Y1249" s="11">
        <v>45932</v>
      </c>
      <c r="Z1249" s="11">
        <v>45933</v>
      </c>
      <c r="AA1249">
        <v>26</v>
      </c>
      <c r="AB1249">
        <v>308</v>
      </c>
      <c r="AC1249">
        <v>0</v>
      </c>
      <c r="AD1249" s="11">
        <v>45936</v>
      </c>
      <c r="AE1249" s="129" t="s">
        <v>3243</v>
      </c>
      <c r="AF1249">
        <v>26</v>
      </c>
      <c r="AG1249" s="129" t="s">
        <v>126</v>
      </c>
      <c r="AH1249" s="130" t="s">
        <v>3154</v>
      </c>
      <c r="AI1249" s="11">
        <v>45967</v>
      </c>
      <c r="AJ1249" t="s">
        <v>3149</v>
      </c>
    </row>
    <row r="1250" spans="1:36" x14ac:dyDescent="0.3">
      <c r="A1250">
        <v>2025</v>
      </c>
      <c r="B1250" s="11">
        <v>45931</v>
      </c>
      <c r="C1250" s="11">
        <v>45961</v>
      </c>
      <c r="D1250" t="s">
        <v>98</v>
      </c>
      <c r="E1250" t="s">
        <v>950</v>
      </c>
      <c r="F1250" t="s">
        <v>3126</v>
      </c>
      <c r="G1250" t="s">
        <v>3126</v>
      </c>
      <c r="H1250" t="s">
        <v>3244</v>
      </c>
      <c r="I1250" t="s">
        <v>3245</v>
      </c>
      <c r="J1250" t="s">
        <v>130</v>
      </c>
      <c r="K1250" t="s">
        <v>3246</v>
      </c>
      <c r="L1250" t="s">
        <v>101</v>
      </c>
      <c r="M1250" t="s">
        <v>103</v>
      </c>
      <c r="N1250" t="s">
        <v>3247</v>
      </c>
      <c r="O1250" t="s">
        <v>105</v>
      </c>
      <c r="P1250">
        <v>0</v>
      </c>
      <c r="Q1250">
        <v>0</v>
      </c>
      <c r="R1250" t="s">
        <v>122</v>
      </c>
      <c r="S1250" t="s">
        <v>123</v>
      </c>
      <c r="T1250" t="s">
        <v>2296</v>
      </c>
      <c r="U1250" t="s">
        <v>122</v>
      </c>
      <c r="V1250" t="s">
        <v>123</v>
      </c>
      <c r="W1250" t="s">
        <v>465</v>
      </c>
      <c r="X1250" t="s">
        <v>3247</v>
      </c>
      <c r="Y1250" s="11">
        <v>45932</v>
      </c>
      <c r="Z1250" s="11">
        <v>45933</v>
      </c>
      <c r="AA1250">
        <v>27</v>
      </c>
      <c r="AB1250">
        <v>380</v>
      </c>
      <c r="AC1250">
        <v>0</v>
      </c>
      <c r="AD1250" s="11">
        <v>45936</v>
      </c>
      <c r="AE1250" s="129" t="s">
        <v>3248</v>
      </c>
      <c r="AF1250">
        <v>27</v>
      </c>
      <c r="AG1250" s="129" t="s">
        <v>126</v>
      </c>
      <c r="AH1250" s="130" t="s">
        <v>3154</v>
      </c>
      <c r="AI1250" s="11">
        <v>45967</v>
      </c>
      <c r="AJ1250" t="s">
        <v>3149</v>
      </c>
    </row>
    <row r="1251" spans="1:36" x14ac:dyDescent="0.3">
      <c r="A1251">
        <v>2025</v>
      </c>
      <c r="B1251" s="11">
        <v>45931</v>
      </c>
      <c r="C1251" s="11">
        <v>45961</v>
      </c>
      <c r="D1251" t="s">
        <v>98</v>
      </c>
      <c r="E1251" s="128" t="s">
        <v>882</v>
      </c>
      <c r="F1251" t="s">
        <v>3122</v>
      </c>
      <c r="G1251" t="s">
        <v>3122</v>
      </c>
      <c r="H1251" s="128" t="s">
        <v>3239</v>
      </c>
      <c r="I1251" t="s">
        <v>3249</v>
      </c>
      <c r="J1251" t="s">
        <v>198</v>
      </c>
      <c r="K1251" t="s">
        <v>220</v>
      </c>
      <c r="L1251" t="s">
        <v>102</v>
      </c>
      <c r="M1251" t="s">
        <v>103</v>
      </c>
      <c r="N1251" t="s">
        <v>3242</v>
      </c>
      <c r="O1251" t="s">
        <v>105</v>
      </c>
      <c r="P1251">
        <v>0</v>
      </c>
      <c r="Q1251">
        <v>0</v>
      </c>
      <c r="R1251" t="s">
        <v>122</v>
      </c>
      <c r="S1251" t="s">
        <v>123</v>
      </c>
      <c r="T1251" t="s">
        <v>2296</v>
      </c>
      <c r="U1251" t="s">
        <v>122</v>
      </c>
      <c r="V1251" t="s">
        <v>123</v>
      </c>
      <c r="W1251" t="s">
        <v>465</v>
      </c>
      <c r="X1251" t="s">
        <v>3242</v>
      </c>
      <c r="Y1251" s="11">
        <v>45932</v>
      </c>
      <c r="Z1251" s="11">
        <v>45933</v>
      </c>
      <c r="AA1251">
        <v>28</v>
      </c>
      <c r="AB1251">
        <v>308</v>
      </c>
      <c r="AC1251">
        <v>0</v>
      </c>
      <c r="AD1251" s="11">
        <v>45936</v>
      </c>
      <c r="AE1251" s="129" t="s">
        <v>3250</v>
      </c>
      <c r="AF1251">
        <v>28</v>
      </c>
      <c r="AG1251" s="129" t="s">
        <v>126</v>
      </c>
      <c r="AH1251" s="130" t="s">
        <v>3154</v>
      </c>
      <c r="AI1251" s="11">
        <v>45967</v>
      </c>
      <c r="AJ1251" t="s">
        <v>3149</v>
      </c>
    </row>
    <row r="1252" spans="1:36" x14ac:dyDescent="0.3">
      <c r="A1252">
        <v>2025</v>
      </c>
      <c r="B1252" s="11">
        <v>45931</v>
      </c>
      <c r="C1252" s="11">
        <v>45961</v>
      </c>
      <c r="D1252" t="s">
        <v>98</v>
      </c>
      <c r="E1252" s="128" t="s">
        <v>929</v>
      </c>
      <c r="F1252" t="s">
        <v>3125</v>
      </c>
      <c r="G1252" t="s">
        <v>3125</v>
      </c>
      <c r="H1252" s="128" t="s">
        <v>3211</v>
      </c>
      <c r="I1252" t="s">
        <v>3215</v>
      </c>
      <c r="J1252" t="s">
        <v>2952</v>
      </c>
      <c r="K1252" t="s">
        <v>130</v>
      </c>
      <c r="L1252" t="s">
        <v>101</v>
      </c>
      <c r="M1252" t="s">
        <v>103</v>
      </c>
      <c r="N1252" t="s">
        <v>3242</v>
      </c>
      <c r="O1252" t="s">
        <v>105</v>
      </c>
      <c r="P1252">
        <v>0</v>
      </c>
      <c r="Q1252">
        <v>0</v>
      </c>
      <c r="R1252" t="s">
        <v>122</v>
      </c>
      <c r="S1252" t="s">
        <v>123</v>
      </c>
      <c r="T1252" t="s">
        <v>2296</v>
      </c>
      <c r="U1252" t="s">
        <v>122</v>
      </c>
      <c r="V1252" t="s">
        <v>123</v>
      </c>
      <c r="W1252" t="s">
        <v>465</v>
      </c>
      <c r="X1252" t="s">
        <v>3242</v>
      </c>
      <c r="Y1252" s="11">
        <v>45932</v>
      </c>
      <c r="Z1252" s="11">
        <v>45933</v>
      </c>
      <c r="AA1252">
        <v>29</v>
      </c>
      <c r="AB1252">
        <v>308</v>
      </c>
      <c r="AC1252">
        <v>0</v>
      </c>
      <c r="AD1252" s="11">
        <v>45936</v>
      </c>
      <c r="AE1252" s="129" t="s">
        <v>3251</v>
      </c>
      <c r="AF1252">
        <v>29</v>
      </c>
      <c r="AG1252" s="129" t="s">
        <v>126</v>
      </c>
      <c r="AH1252" s="130" t="s">
        <v>3154</v>
      </c>
      <c r="AI1252" s="11">
        <v>45967</v>
      </c>
      <c r="AJ1252" t="s">
        <v>3149</v>
      </c>
    </row>
    <row r="1253" spans="1:36" x14ac:dyDescent="0.3">
      <c r="A1253">
        <v>2025</v>
      </c>
      <c r="B1253" s="11">
        <v>45931</v>
      </c>
      <c r="C1253" s="11">
        <v>45961</v>
      </c>
      <c r="D1253" t="s">
        <v>98</v>
      </c>
      <c r="E1253" s="128" t="s">
        <v>3252</v>
      </c>
      <c r="F1253" t="s">
        <v>3621</v>
      </c>
      <c r="G1253" t="s">
        <v>3621</v>
      </c>
      <c r="H1253" s="128" t="s">
        <v>3253</v>
      </c>
      <c r="I1253" t="s">
        <v>3254</v>
      </c>
      <c r="J1253" t="s">
        <v>303</v>
      </c>
      <c r="K1253" t="s">
        <v>2159</v>
      </c>
      <c r="L1253" t="s">
        <v>102</v>
      </c>
      <c r="M1253" t="s">
        <v>103</v>
      </c>
      <c r="N1253" t="s">
        <v>3242</v>
      </c>
      <c r="O1253" t="s">
        <v>105</v>
      </c>
      <c r="P1253">
        <v>0</v>
      </c>
      <c r="Q1253">
        <v>0</v>
      </c>
      <c r="R1253" t="s">
        <v>122</v>
      </c>
      <c r="S1253" t="s">
        <v>123</v>
      </c>
      <c r="T1253" t="s">
        <v>2296</v>
      </c>
      <c r="U1253" t="s">
        <v>122</v>
      </c>
      <c r="V1253" t="s">
        <v>123</v>
      </c>
      <c r="W1253" t="s">
        <v>465</v>
      </c>
      <c r="X1253" t="s">
        <v>3242</v>
      </c>
      <c r="Y1253" s="11">
        <v>45940</v>
      </c>
      <c r="Z1253" s="11">
        <v>45940</v>
      </c>
      <c r="AA1253">
        <v>30</v>
      </c>
      <c r="AB1253">
        <v>308</v>
      </c>
      <c r="AC1253">
        <v>0</v>
      </c>
      <c r="AD1253" s="11">
        <v>45936</v>
      </c>
      <c r="AE1253" s="129" t="s">
        <v>3255</v>
      </c>
      <c r="AF1253">
        <v>30</v>
      </c>
      <c r="AG1253" s="129" t="s">
        <v>126</v>
      </c>
      <c r="AH1253" s="130" t="s">
        <v>3154</v>
      </c>
      <c r="AI1253" s="11">
        <v>45967</v>
      </c>
      <c r="AJ1253" t="s">
        <v>3148</v>
      </c>
    </row>
    <row r="1254" spans="1:36" x14ac:dyDescent="0.3">
      <c r="A1254">
        <v>2025</v>
      </c>
      <c r="B1254" s="11">
        <v>45931</v>
      </c>
      <c r="C1254" s="11">
        <v>45961</v>
      </c>
      <c r="D1254" t="s">
        <v>91</v>
      </c>
      <c r="E1254" s="128" t="s">
        <v>206</v>
      </c>
      <c r="F1254" t="s">
        <v>3094</v>
      </c>
      <c r="G1254" t="s">
        <v>3094</v>
      </c>
      <c r="H1254" s="128" t="s">
        <v>498</v>
      </c>
      <c r="I1254" t="s">
        <v>3256</v>
      </c>
      <c r="J1254" t="s">
        <v>370</v>
      </c>
      <c r="K1254" t="s">
        <v>403</v>
      </c>
      <c r="L1254" t="s">
        <v>101</v>
      </c>
      <c r="M1254" t="s">
        <v>103</v>
      </c>
      <c r="N1254" t="s">
        <v>3257</v>
      </c>
      <c r="O1254" t="s">
        <v>105</v>
      </c>
      <c r="P1254">
        <v>0</v>
      </c>
      <c r="Q1254">
        <v>0</v>
      </c>
      <c r="R1254" t="s">
        <v>122</v>
      </c>
      <c r="S1254" t="s">
        <v>123</v>
      </c>
      <c r="T1254" t="s">
        <v>2296</v>
      </c>
      <c r="U1254" t="s">
        <v>122</v>
      </c>
      <c r="V1254" t="s">
        <v>123</v>
      </c>
      <c r="W1254" t="s">
        <v>123</v>
      </c>
      <c r="X1254" t="s">
        <v>3257</v>
      </c>
      <c r="Y1254" s="11">
        <v>45931</v>
      </c>
      <c r="Z1254" s="11">
        <v>45931</v>
      </c>
      <c r="AA1254">
        <v>31</v>
      </c>
      <c r="AB1254">
        <v>563</v>
      </c>
      <c r="AC1254">
        <v>0</v>
      </c>
      <c r="AD1254" s="11">
        <v>45932</v>
      </c>
      <c r="AE1254" s="129" t="s">
        <v>3258</v>
      </c>
      <c r="AF1254">
        <v>31</v>
      </c>
      <c r="AG1254" s="129" t="s">
        <v>126</v>
      </c>
      <c r="AH1254" s="130" t="s">
        <v>3154</v>
      </c>
      <c r="AI1254" s="11">
        <v>45967</v>
      </c>
      <c r="AJ1254" t="s">
        <v>3149</v>
      </c>
    </row>
    <row r="1255" spans="1:36" x14ac:dyDescent="0.3">
      <c r="A1255">
        <v>2025</v>
      </c>
      <c r="B1255" s="11">
        <v>45931</v>
      </c>
      <c r="C1255" s="11">
        <v>45961</v>
      </c>
      <c r="D1255" t="s">
        <v>92</v>
      </c>
      <c r="E1255" s="128" t="s">
        <v>3225</v>
      </c>
      <c r="F1255" t="s">
        <v>3119</v>
      </c>
      <c r="G1255" t="s">
        <v>3119</v>
      </c>
      <c r="H1255" s="128" t="s">
        <v>3218</v>
      </c>
      <c r="I1255" t="s">
        <v>3226</v>
      </c>
      <c r="J1255" t="s">
        <v>188</v>
      </c>
      <c r="K1255" t="s">
        <v>152</v>
      </c>
      <c r="L1255" t="s">
        <v>101</v>
      </c>
      <c r="M1255" t="s">
        <v>103</v>
      </c>
      <c r="N1255" t="s">
        <v>3227</v>
      </c>
      <c r="O1255" t="s">
        <v>105</v>
      </c>
      <c r="P1255">
        <v>0</v>
      </c>
      <c r="Q1255">
        <v>0</v>
      </c>
      <c r="R1255" t="s">
        <v>122</v>
      </c>
      <c r="S1255" t="s">
        <v>123</v>
      </c>
      <c r="T1255" t="s">
        <v>2296</v>
      </c>
      <c r="U1255" t="s">
        <v>122</v>
      </c>
      <c r="V1255" t="s">
        <v>123</v>
      </c>
      <c r="W1255" t="s">
        <v>465</v>
      </c>
      <c r="X1255" t="s">
        <v>3227</v>
      </c>
      <c r="Y1255" s="11">
        <v>45932</v>
      </c>
      <c r="Z1255" s="11">
        <v>45933</v>
      </c>
      <c r="AA1255">
        <v>32</v>
      </c>
      <c r="AB1255">
        <v>308</v>
      </c>
      <c r="AC1255">
        <v>0</v>
      </c>
      <c r="AD1255" s="11">
        <v>45936</v>
      </c>
      <c r="AE1255" s="129" t="s">
        <v>3259</v>
      </c>
      <c r="AF1255">
        <v>32</v>
      </c>
      <c r="AG1255" s="129" t="s">
        <v>126</v>
      </c>
      <c r="AH1255" s="130" t="s">
        <v>3154</v>
      </c>
      <c r="AI1255" s="11">
        <v>45967</v>
      </c>
      <c r="AJ1255" t="s">
        <v>3149</v>
      </c>
    </row>
    <row r="1256" spans="1:36" x14ac:dyDescent="0.3">
      <c r="A1256">
        <v>2025</v>
      </c>
      <c r="B1256" s="11">
        <v>45931</v>
      </c>
      <c r="C1256" s="11">
        <v>45961</v>
      </c>
      <c r="D1256" t="s">
        <v>92</v>
      </c>
      <c r="E1256" s="128" t="s">
        <v>3260</v>
      </c>
      <c r="F1256" t="s">
        <v>3129</v>
      </c>
      <c r="G1256" t="s">
        <v>3129</v>
      </c>
      <c r="H1256" t="s">
        <v>3261</v>
      </c>
      <c r="I1256" t="s">
        <v>3262</v>
      </c>
      <c r="J1256" t="s">
        <v>151</v>
      </c>
      <c r="K1256" t="s">
        <v>1230</v>
      </c>
      <c r="L1256" t="s">
        <v>101</v>
      </c>
      <c r="M1256" t="s">
        <v>103</v>
      </c>
      <c r="N1256" t="s">
        <v>3257</v>
      </c>
      <c r="O1256" t="s">
        <v>105</v>
      </c>
      <c r="P1256">
        <v>0</v>
      </c>
      <c r="Q1256">
        <v>0</v>
      </c>
      <c r="R1256" t="s">
        <v>122</v>
      </c>
      <c r="S1256" t="s">
        <v>123</v>
      </c>
      <c r="T1256" t="s">
        <v>2296</v>
      </c>
      <c r="U1256" t="s">
        <v>122</v>
      </c>
      <c r="V1256" t="s">
        <v>123</v>
      </c>
      <c r="W1256" t="s">
        <v>123</v>
      </c>
      <c r="X1256" t="s">
        <v>3257</v>
      </c>
      <c r="Y1256" s="11">
        <v>45931</v>
      </c>
      <c r="Z1256" s="11">
        <v>45931</v>
      </c>
      <c r="AA1256">
        <v>33</v>
      </c>
      <c r="AB1256">
        <v>154</v>
      </c>
      <c r="AC1256">
        <v>0</v>
      </c>
      <c r="AD1256" s="11">
        <v>45932</v>
      </c>
      <c r="AE1256" s="129" t="s">
        <v>3263</v>
      </c>
      <c r="AF1256">
        <v>33</v>
      </c>
      <c r="AG1256" s="129" t="s">
        <v>126</v>
      </c>
      <c r="AH1256" s="130" t="s">
        <v>3154</v>
      </c>
      <c r="AI1256" s="11">
        <v>45967</v>
      </c>
      <c r="AJ1256" t="s">
        <v>3149</v>
      </c>
    </row>
    <row r="1257" spans="1:36" x14ac:dyDescent="0.3">
      <c r="A1257">
        <v>2025</v>
      </c>
      <c r="B1257" s="11">
        <v>45931</v>
      </c>
      <c r="C1257" s="11">
        <v>45961</v>
      </c>
      <c r="D1257" t="s">
        <v>91</v>
      </c>
      <c r="E1257" t="s">
        <v>1115</v>
      </c>
      <c r="F1257" t="s">
        <v>3100</v>
      </c>
      <c r="G1257" t="s">
        <v>3100</v>
      </c>
      <c r="H1257" t="s">
        <v>3261</v>
      </c>
      <c r="I1257" t="s">
        <v>3264</v>
      </c>
      <c r="J1257" t="s">
        <v>3265</v>
      </c>
      <c r="K1257" t="s">
        <v>1342</v>
      </c>
      <c r="L1257" t="s">
        <v>102</v>
      </c>
      <c r="M1257" t="s">
        <v>103</v>
      </c>
      <c r="N1257" t="s">
        <v>3257</v>
      </c>
      <c r="O1257" t="s">
        <v>105</v>
      </c>
      <c r="P1257">
        <v>0</v>
      </c>
      <c r="Q1257">
        <v>0</v>
      </c>
      <c r="R1257" t="s">
        <v>122</v>
      </c>
      <c r="S1257" t="s">
        <v>123</v>
      </c>
      <c r="T1257" t="s">
        <v>2296</v>
      </c>
      <c r="U1257" t="s">
        <v>122</v>
      </c>
      <c r="V1257" t="s">
        <v>123</v>
      </c>
      <c r="W1257" t="s">
        <v>123</v>
      </c>
      <c r="X1257" t="s">
        <v>3257</v>
      </c>
      <c r="Y1257" s="11">
        <v>45931</v>
      </c>
      <c r="Z1257" s="11">
        <v>45931</v>
      </c>
      <c r="AA1257">
        <v>34</v>
      </c>
      <c r="AB1257">
        <v>540</v>
      </c>
      <c r="AC1257">
        <v>0</v>
      </c>
      <c r="AD1257" s="11">
        <v>45932</v>
      </c>
      <c r="AE1257" s="129" t="s">
        <v>3266</v>
      </c>
      <c r="AF1257">
        <v>34</v>
      </c>
      <c r="AG1257" s="129" t="s">
        <v>126</v>
      </c>
      <c r="AH1257" s="130" t="s">
        <v>3154</v>
      </c>
      <c r="AI1257" s="11">
        <v>45967</v>
      </c>
      <c r="AJ1257" t="s">
        <v>3149</v>
      </c>
    </row>
    <row r="1258" spans="1:36" x14ac:dyDescent="0.3">
      <c r="A1258">
        <v>2025</v>
      </c>
      <c r="B1258" s="11">
        <v>45931</v>
      </c>
      <c r="C1258" s="11">
        <v>45961</v>
      </c>
      <c r="D1258" t="s">
        <v>91</v>
      </c>
      <c r="E1258" s="128" t="s">
        <v>206</v>
      </c>
      <c r="F1258" t="s">
        <v>3094</v>
      </c>
      <c r="G1258" t="s">
        <v>3094</v>
      </c>
      <c r="H1258" s="128" t="s">
        <v>498</v>
      </c>
      <c r="I1258" t="s">
        <v>3256</v>
      </c>
      <c r="J1258" t="s">
        <v>370</v>
      </c>
      <c r="K1258" t="s">
        <v>403</v>
      </c>
      <c r="L1258" t="s">
        <v>101</v>
      </c>
      <c r="M1258" t="s">
        <v>103</v>
      </c>
      <c r="N1258" t="s">
        <v>3267</v>
      </c>
      <c r="O1258" t="s">
        <v>105</v>
      </c>
      <c r="P1258">
        <v>0</v>
      </c>
      <c r="Q1258">
        <v>0</v>
      </c>
      <c r="R1258" t="s">
        <v>122</v>
      </c>
      <c r="S1258" t="s">
        <v>123</v>
      </c>
      <c r="T1258" t="s">
        <v>2296</v>
      </c>
      <c r="U1258" t="s">
        <v>122</v>
      </c>
      <c r="V1258" t="s">
        <v>123</v>
      </c>
      <c r="W1258" t="s">
        <v>413</v>
      </c>
      <c r="X1258" t="s">
        <v>3267</v>
      </c>
      <c r="Y1258" s="11">
        <v>45933</v>
      </c>
      <c r="Z1258" s="11">
        <v>45933</v>
      </c>
      <c r="AA1258">
        <v>35</v>
      </c>
      <c r="AB1258">
        <v>154</v>
      </c>
      <c r="AC1258">
        <v>0</v>
      </c>
      <c r="AD1258" s="11">
        <v>45936</v>
      </c>
      <c r="AE1258" s="129" t="s">
        <v>3268</v>
      </c>
      <c r="AF1258">
        <v>35</v>
      </c>
      <c r="AG1258" s="129" t="s">
        <v>126</v>
      </c>
      <c r="AH1258" s="130" t="s">
        <v>3154</v>
      </c>
      <c r="AI1258" s="11">
        <v>45967</v>
      </c>
      <c r="AJ1258" t="s">
        <v>3149</v>
      </c>
    </row>
    <row r="1259" spans="1:36" x14ac:dyDescent="0.3">
      <c r="A1259">
        <v>2025</v>
      </c>
      <c r="B1259" s="11">
        <v>45931</v>
      </c>
      <c r="C1259" s="11">
        <v>45961</v>
      </c>
      <c r="D1259" t="s">
        <v>91</v>
      </c>
      <c r="E1259" t="s">
        <v>1115</v>
      </c>
      <c r="F1259" t="s">
        <v>3100</v>
      </c>
      <c r="G1259" t="s">
        <v>3100</v>
      </c>
      <c r="H1259" t="s">
        <v>3261</v>
      </c>
      <c r="I1259" t="s">
        <v>3264</v>
      </c>
      <c r="J1259" t="s">
        <v>3265</v>
      </c>
      <c r="K1259" t="s">
        <v>1342</v>
      </c>
      <c r="L1259" t="s">
        <v>102</v>
      </c>
      <c r="M1259" t="s">
        <v>103</v>
      </c>
      <c r="N1259" t="s">
        <v>3269</v>
      </c>
      <c r="O1259" t="s">
        <v>105</v>
      </c>
      <c r="P1259">
        <v>0</v>
      </c>
      <c r="Q1259">
        <v>0</v>
      </c>
      <c r="R1259" t="s">
        <v>122</v>
      </c>
      <c r="S1259" t="s">
        <v>123</v>
      </c>
      <c r="T1259" t="s">
        <v>2296</v>
      </c>
      <c r="U1259" t="s">
        <v>122</v>
      </c>
      <c r="V1259" t="s">
        <v>123</v>
      </c>
      <c r="W1259" t="s">
        <v>413</v>
      </c>
      <c r="X1259" t="s">
        <v>3269</v>
      </c>
      <c r="Y1259" s="11">
        <v>45933</v>
      </c>
      <c r="Z1259" s="11">
        <v>45933</v>
      </c>
      <c r="AA1259">
        <v>36</v>
      </c>
      <c r="AB1259">
        <v>154</v>
      </c>
      <c r="AC1259">
        <v>0</v>
      </c>
      <c r="AD1259" s="11">
        <v>45936</v>
      </c>
      <c r="AE1259" s="129" t="s">
        <v>3270</v>
      </c>
      <c r="AF1259">
        <v>36</v>
      </c>
      <c r="AG1259" s="129" t="s">
        <v>126</v>
      </c>
      <c r="AH1259" s="130" t="s">
        <v>3154</v>
      </c>
      <c r="AI1259" s="11">
        <v>45967</v>
      </c>
      <c r="AJ1259" t="s">
        <v>3149</v>
      </c>
    </row>
    <row r="1260" spans="1:36" x14ac:dyDescent="0.3">
      <c r="A1260">
        <v>2025</v>
      </c>
      <c r="B1260" s="11">
        <v>45931</v>
      </c>
      <c r="C1260" s="11">
        <v>45961</v>
      </c>
      <c r="D1260" t="s">
        <v>91</v>
      </c>
      <c r="E1260" s="128" t="s">
        <v>244</v>
      </c>
      <c r="F1260" t="s">
        <v>3096</v>
      </c>
      <c r="G1260" t="s">
        <v>3096</v>
      </c>
      <c r="H1260" s="128" t="s">
        <v>3150</v>
      </c>
      <c r="I1260" t="s">
        <v>3151</v>
      </c>
      <c r="J1260" t="s">
        <v>377</v>
      </c>
      <c r="K1260" t="s">
        <v>558</v>
      </c>
      <c r="L1260" t="s">
        <v>101</v>
      </c>
      <c r="M1260" t="s">
        <v>103</v>
      </c>
      <c r="N1260" t="s">
        <v>3152</v>
      </c>
      <c r="O1260" t="s">
        <v>105</v>
      </c>
      <c r="P1260">
        <v>0</v>
      </c>
      <c r="Q1260">
        <v>0</v>
      </c>
      <c r="R1260" t="s">
        <v>122</v>
      </c>
      <c r="S1260" t="s">
        <v>123</v>
      </c>
      <c r="T1260" t="s">
        <v>2908</v>
      </c>
      <c r="U1260" t="s">
        <v>122</v>
      </c>
      <c r="V1260" t="s">
        <v>123</v>
      </c>
      <c r="W1260" t="s">
        <v>123</v>
      </c>
      <c r="X1260" t="s">
        <v>3152</v>
      </c>
      <c r="Y1260" s="11">
        <v>45932</v>
      </c>
      <c r="Z1260" s="11">
        <v>45933</v>
      </c>
      <c r="AA1260">
        <v>37</v>
      </c>
      <c r="AB1260">
        <v>694</v>
      </c>
      <c r="AC1260">
        <v>0</v>
      </c>
      <c r="AD1260" s="11">
        <v>45936</v>
      </c>
      <c r="AE1260" s="129" t="s">
        <v>3271</v>
      </c>
      <c r="AF1260">
        <v>37</v>
      </c>
      <c r="AG1260" s="129" t="s">
        <v>126</v>
      </c>
      <c r="AH1260" s="130" t="s">
        <v>3154</v>
      </c>
      <c r="AI1260" s="11">
        <v>45967</v>
      </c>
      <c r="AJ1260" t="s">
        <v>3149</v>
      </c>
    </row>
    <row r="1261" spans="1:36" x14ac:dyDescent="0.3">
      <c r="A1261">
        <v>2025</v>
      </c>
      <c r="B1261" s="11">
        <v>45931</v>
      </c>
      <c r="C1261" s="11">
        <v>45961</v>
      </c>
      <c r="D1261" t="s">
        <v>91</v>
      </c>
      <c r="E1261" s="21" t="s">
        <v>810</v>
      </c>
      <c r="F1261" t="s">
        <v>3117</v>
      </c>
      <c r="G1261" t="s">
        <v>3117</v>
      </c>
      <c r="H1261" t="s">
        <v>766</v>
      </c>
      <c r="I1261" t="s">
        <v>3272</v>
      </c>
      <c r="J1261" t="s">
        <v>1230</v>
      </c>
      <c r="K1261" t="s">
        <v>3273</v>
      </c>
      <c r="L1261" t="s">
        <v>102</v>
      </c>
      <c r="M1261" t="s">
        <v>103</v>
      </c>
      <c r="N1261" t="s">
        <v>3274</v>
      </c>
      <c r="O1261" t="s">
        <v>105</v>
      </c>
      <c r="P1261">
        <v>0</v>
      </c>
      <c r="Q1261">
        <v>0</v>
      </c>
      <c r="R1261" t="s">
        <v>122</v>
      </c>
      <c r="S1261" t="s">
        <v>123</v>
      </c>
      <c r="T1261" t="s">
        <v>2296</v>
      </c>
      <c r="U1261" t="s">
        <v>122</v>
      </c>
      <c r="V1261" t="s">
        <v>123</v>
      </c>
      <c r="W1261" t="s">
        <v>465</v>
      </c>
      <c r="X1261" t="s">
        <v>3274</v>
      </c>
      <c r="Y1261" s="11">
        <v>45936</v>
      </c>
      <c r="Z1261" s="11">
        <v>45937</v>
      </c>
      <c r="AA1261">
        <v>38</v>
      </c>
      <c r="AB1261">
        <v>308</v>
      </c>
      <c r="AC1261">
        <v>0</v>
      </c>
      <c r="AD1261" s="11">
        <v>45938</v>
      </c>
      <c r="AE1261" s="129" t="s">
        <v>3275</v>
      </c>
      <c r="AF1261">
        <v>38</v>
      </c>
      <c r="AG1261" s="129" t="s">
        <v>126</v>
      </c>
      <c r="AH1261" s="130" t="s">
        <v>3154</v>
      </c>
      <c r="AI1261" s="11">
        <v>45967</v>
      </c>
      <c r="AJ1261" t="s">
        <v>3148</v>
      </c>
    </row>
    <row r="1262" spans="1:36" x14ac:dyDescent="0.3">
      <c r="A1262">
        <v>2025</v>
      </c>
      <c r="B1262" s="11">
        <v>45931</v>
      </c>
      <c r="C1262" s="11">
        <v>45961</v>
      </c>
      <c r="D1262" t="s">
        <v>91</v>
      </c>
      <c r="E1262" s="128" t="s">
        <v>349</v>
      </c>
      <c r="F1262" t="s">
        <v>3101</v>
      </c>
      <c r="G1262" t="s">
        <v>3101</v>
      </c>
      <c r="H1262" s="128" t="s">
        <v>3276</v>
      </c>
      <c r="I1262" t="s">
        <v>3277</v>
      </c>
      <c r="J1262" t="s">
        <v>2153</v>
      </c>
      <c r="K1262" t="s">
        <v>130</v>
      </c>
      <c r="L1262" t="s">
        <v>102</v>
      </c>
      <c r="M1262" t="s">
        <v>103</v>
      </c>
      <c r="N1262" t="s">
        <v>3278</v>
      </c>
      <c r="O1262" t="s">
        <v>105</v>
      </c>
      <c r="P1262">
        <v>0</v>
      </c>
      <c r="Q1262">
        <v>0</v>
      </c>
      <c r="R1262" t="s">
        <v>122</v>
      </c>
      <c r="S1262" t="s">
        <v>123</v>
      </c>
      <c r="T1262" t="s">
        <v>2296</v>
      </c>
      <c r="U1262" t="s">
        <v>122</v>
      </c>
      <c r="V1262" t="s">
        <v>123</v>
      </c>
      <c r="W1262" t="s">
        <v>465</v>
      </c>
      <c r="X1262" t="s">
        <v>3278</v>
      </c>
      <c r="Y1262" s="11">
        <v>45936</v>
      </c>
      <c r="Z1262" s="11">
        <v>45938</v>
      </c>
      <c r="AA1262">
        <v>39</v>
      </c>
      <c r="AB1262">
        <v>462</v>
      </c>
      <c r="AC1262">
        <v>0</v>
      </c>
      <c r="AD1262" s="11">
        <v>45939</v>
      </c>
      <c r="AE1262" s="129" t="s">
        <v>3279</v>
      </c>
      <c r="AF1262">
        <v>39</v>
      </c>
      <c r="AG1262" s="129" t="s">
        <v>126</v>
      </c>
      <c r="AH1262" s="130" t="s">
        <v>3154</v>
      </c>
      <c r="AI1262" s="11">
        <v>45967</v>
      </c>
      <c r="AJ1262" t="s">
        <v>3149</v>
      </c>
    </row>
    <row r="1263" spans="1:36" x14ac:dyDescent="0.3">
      <c r="A1263">
        <v>2025</v>
      </c>
      <c r="B1263" s="11">
        <v>45931</v>
      </c>
      <c r="C1263" s="11">
        <v>45961</v>
      </c>
      <c r="D1263" t="s">
        <v>92</v>
      </c>
      <c r="E1263" s="128" t="s">
        <v>1664</v>
      </c>
      <c r="F1263" t="s">
        <v>3139</v>
      </c>
      <c r="G1263" t="s">
        <v>3139</v>
      </c>
      <c r="H1263" s="128" t="s">
        <v>3280</v>
      </c>
      <c r="I1263" t="s">
        <v>3281</v>
      </c>
      <c r="J1263" t="s">
        <v>1094</v>
      </c>
      <c r="K1263" t="s">
        <v>3282</v>
      </c>
      <c r="L1263" t="s">
        <v>102</v>
      </c>
      <c r="M1263" t="s">
        <v>103</v>
      </c>
      <c r="N1263" t="s">
        <v>3283</v>
      </c>
      <c r="O1263" t="s">
        <v>105</v>
      </c>
      <c r="P1263">
        <v>0</v>
      </c>
      <c r="Q1263">
        <v>0</v>
      </c>
      <c r="R1263" t="s">
        <v>122</v>
      </c>
      <c r="S1263" t="s">
        <v>123</v>
      </c>
      <c r="T1263" t="s">
        <v>2296</v>
      </c>
      <c r="U1263" t="s">
        <v>122</v>
      </c>
      <c r="V1263" t="s">
        <v>123</v>
      </c>
      <c r="W1263" t="s">
        <v>465</v>
      </c>
      <c r="X1263" t="s">
        <v>3283</v>
      </c>
      <c r="Y1263" s="11">
        <v>45933</v>
      </c>
      <c r="Z1263" s="11">
        <v>45933</v>
      </c>
      <c r="AA1263">
        <v>40</v>
      </c>
      <c r="AB1263" s="133">
        <v>154</v>
      </c>
      <c r="AC1263">
        <v>0</v>
      </c>
      <c r="AD1263" s="11">
        <v>45938</v>
      </c>
      <c r="AE1263" s="129" t="s">
        <v>3284</v>
      </c>
      <c r="AF1263">
        <v>40</v>
      </c>
      <c r="AG1263" s="129" t="s">
        <v>126</v>
      </c>
      <c r="AH1263" s="130" t="s">
        <v>3154</v>
      </c>
      <c r="AI1263" s="11">
        <v>45967</v>
      </c>
      <c r="AJ1263" t="s">
        <v>3149</v>
      </c>
    </row>
    <row r="1264" spans="1:36" x14ac:dyDescent="0.3">
      <c r="A1264">
        <v>2025</v>
      </c>
      <c r="B1264" s="11">
        <v>45931</v>
      </c>
      <c r="C1264" s="11">
        <v>45961</v>
      </c>
      <c r="D1264" t="s">
        <v>98</v>
      </c>
      <c r="E1264" t="s">
        <v>950</v>
      </c>
      <c r="F1264" t="s">
        <v>3126</v>
      </c>
      <c r="G1264" t="s">
        <v>3126</v>
      </c>
      <c r="H1264" t="s">
        <v>3244</v>
      </c>
      <c r="I1264" t="s">
        <v>3245</v>
      </c>
      <c r="J1264" t="s">
        <v>130</v>
      </c>
      <c r="K1264" t="s">
        <v>3246</v>
      </c>
      <c r="L1264" t="s">
        <v>101</v>
      </c>
      <c r="M1264" t="s">
        <v>103</v>
      </c>
      <c r="N1264" t="s">
        <v>3285</v>
      </c>
      <c r="O1264" t="s">
        <v>105</v>
      </c>
      <c r="P1264">
        <v>0</v>
      </c>
      <c r="Q1264">
        <v>0</v>
      </c>
      <c r="R1264" t="s">
        <v>122</v>
      </c>
      <c r="S1264" t="s">
        <v>123</v>
      </c>
      <c r="T1264" t="s">
        <v>2296</v>
      </c>
      <c r="U1264" t="s">
        <v>122</v>
      </c>
      <c r="V1264" t="s">
        <v>123</v>
      </c>
      <c r="W1264" t="s">
        <v>2337</v>
      </c>
      <c r="X1264" t="s">
        <v>3285</v>
      </c>
      <c r="Y1264" s="11">
        <v>45940</v>
      </c>
      <c r="Z1264" s="11">
        <v>45940</v>
      </c>
      <c r="AA1264">
        <v>41</v>
      </c>
      <c r="AB1264">
        <v>190</v>
      </c>
      <c r="AC1264">
        <v>0</v>
      </c>
      <c r="AD1264" s="11">
        <v>45943</v>
      </c>
      <c r="AE1264" s="129" t="s">
        <v>3286</v>
      </c>
      <c r="AF1264">
        <v>41</v>
      </c>
      <c r="AG1264" s="129" t="s">
        <v>126</v>
      </c>
      <c r="AH1264" s="130" t="s">
        <v>3154</v>
      </c>
      <c r="AI1264" s="11">
        <v>45967</v>
      </c>
      <c r="AJ1264" t="s">
        <v>3149</v>
      </c>
    </row>
    <row r="1265" spans="1:36" x14ac:dyDescent="0.3">
      <c r="A1265">
        <v>2025</v>
      </c>
      <c r="B1265" s="11">
        <v>45931</v>
      </c>
      <c r="C1265" s="11">
        <v>45961</v>
      </c>
      <c r="D1265" t="s">
        <v>98</v>
      </c>
      <c r="E1265" s="128" t="s">
        <v>191</v>
      </c>
      <c r="F1265" t="s">
        <v>3091</v>
      </c>
      <c r="G1265" t="s">
        <v>3091</v>
      </c>
      <c r="H1265" s="21" t="s">
        <v>3168</v>
      </c>
      <c r="I1265" t="s">
        <v>3169</v>
      </c>
      <c r="J1265" t="s">
        <v>2159</v>
      </c>
      <c r="K1265" t="s">
        <v>595</v>
      </c>
      <c r="L1265" t="s">
        <v>101</v>
      </c>
      <c r="M1265" t="s">
        <v>103</v>
      </c>
      <c r="N1265" t="s">
        <v>3285</v>
      </c>
      <c r="O1265" t="s">
        <v>105</v>
      </c>
      <c r="P1265">
        <v>0</v>
      </c>
      <c r="Q1265">
        <v>0</v>
      </c>
      <c r="R1265" t="s">
        <v>122</v>
      </c>
      <c r="S1265" t="s">
        <v>123</v>
      </c>
      <c r="T1265" t="s">
        <v>2296</v>
      </c>
      <c r="U1265" t="s">
        <v>122</v>
      </c>
      <c r="V1265" t="s">
        <v>123</v>
      </c>
      <c r="W1265" t="s">
        <v>2337</v>
      </c>
      <c r="X1265" t="s">
        <v>3285</v>
      </c>
      <c r="Y1265" s="11">
        <v>45940</v>
      </c>
      <c r="Z1265" s="11">
        <v>45940</v>
      </c>
      <c r="AA1265">
        <v>42</v>
      </c>
      <c r="AB1265">
        <v>154</v>
      </c>
      <c r="AC1265">
        <v>0</v>
      </c>
      <c r="AD1265" s="11">
        <v>45943</v>
      </c>
      <c r="AE1265" s="129" t="s">
        <v>3287</v>
      </c>
      <c r="AF1265">
        <v>42</v>
      </c>
      <c r="AG1265" s="129" t="s">
        <v>126</v>
      </c>
      <c r="AH1265" s="130" t="s">
        <v>3154</v>
      </c>
      <c r="AI1265" s="11">
        <v>45967</v>
      </c>
      <c r="AJ1265" t="s">
        <v>3149</v>
      </c>
    </row>
    <row r="1266" spans="1:36" x14ac:dyDescent="0.3">
      <c r="A1266">
        <v>2025</v>
      </c>
      <c r="B1266" s="11">
        <v>45931</v>
      </c>
      <c r="C1266" s="11">
        <v>45961</v>
      </c>
      <c r="D1266" t="s">
        <v>98</v>
      </c>
      <c r="E1266" t="s">
        <v>950</v>
      </c>
      <c r="F1266" t="s">
        <v>3126</v>
      </c>
      <c r="G1266" t="s">
        <v>3126</v>
      </c>
      <c r="H1266" t="s">
        <v>3244</v>
      </c>
      <c r="I1266" t="s">
        <v>3245</v>
      </c>
      <c r="J1266" t="s">
        <v>130</v>
      </c>
      <c r="K1266" t="s">
        <v>3246</v>
      </c>
      <c r="L1266" t="s">
        <v>101</v>
      </c>
      <c r="M1266" t="s">
        <v>103</v>
      </c>
      <c r="N1266" t="s">
        <v>3288</v>
      </c>
      <c r="O1266" t="s">
        <v>105</v>
      </c>
      <c r="P1266">
        <v>0</v>
      </c>
      <c r="Q1266">
        <v>0</v>
      </c>
      <c r="R1266" t="s">
        <v>122</v>
      </c>
      <c r="S1266" t="s">
        <v>123</v>
      </c>
      <c r="T1266" t="s">
        <v>2296</v>
      </c>
      <c r="U1266" t="s">
        <v>122</v>
      </c>
      <c r="V1266" t="s">
        <v>123</v>
      </c>
      <c r="W1266" t="s">
        <v>465</v>
      </c>
      <c r="X1266" t="s">
        <v>3288</v>
      </c>
      <c r="Y1266" s="11">
        <v>45942</v>
      </c>
      <c r="Z1266" s="11">
        <v>45943</v>
      </c>
      <c r="AA1266">
        <v>43</v>
      </c>
      <c r="AB1266" s="133">
        <v>1961</v>
      </c>
      <c r="AC1266">
        <v>0</v>
      </c>
      <c r="AD1266" s="11">
        <v>45944</v>
      </c>
      <c r="AE1266" s="129" t="s">
        <v>3289</v>
      </c>
      <c r="AF1266">
        <v>43</v>
      </c>
      <c r="AG1266" s="129" t="s">
        <v>126</v>
      </c>
      <c r="AH1266" s="130" t="s">
        <v>3154</v>
      </c>
      <c r="AI1266" s="11">
        <v>45967</v>
      </c>
      <c r="AJ1266" t="s">
        <v>3149</v>
      </c>
    </row>
    <row r="1267" spans="1:36" x14ac:dyDescent="0.3">
      <c r="A1267">
        <v>2025</v>
      </c>
      <c r="B1267" s="11">
        <v>45931</v>
      </c>
      <c r="C1267" s="11">
        <v>45961</v>
      </c>
      <c r="D1267" t="s">
        <v>91</v>
      </c>
      <c r="E1267" s="128" t="s">
        <v>191</v>
      </c>
      <c r="F1267" t="s">
        <v>3091</v>
      </c>
      <c r="G1267" t="s">
        <v>3091</v>
      </c>
      <c r="H1267" s="21" t="s">
        <v>3168</v>
      </c>
      <c r="I1267" t="s">
        <v>3169</v>
      </c>
      <c r="J1267" t="s">
        <v>2159</v>
      </c>
      <c r="K1267" t="s">
        <v>595</v>
      </c>
      <c r="L1267" t="s">
        <v>101</v>
      </c>
      <c r="M1267" t="s">
        <v>103</v>
      </c>
      <c r="N1267" t="s">
        <v>3288</v>
      </c>
      <c r="O1267" t="s">
        <v>105</v>
      </c>
      <c r="P1267">
        <v>0</v>
      </c>
      <c r="Q1267">
        <v>0</v>
      </c>
      <c r="R1267" t="s">
        <v>122</v>
      </c>
      <c r="S1267" t="s">
        <v>123</v>
      </c>
      <c r="T1267" t="s">
        <v>2296</v>
      </c>
      <c r="U1267" t="s">
        <v>122</v>
      </c>
      <c r="V1267" t="s">
        <v>123</v>
      </c>
      <c r="W1267" t="s">
        <v>465</v>
      </c>
      <c r="X1267" t="s">
        <v>3288</v>
      </c>
      <c r="Y1267" s="11">
        <v>45942</v>
      </c>
      <c r="Z1267" s="11">
        <v>45943</v>
      </c>
      <c r="AA1267">
        <v>44</v>
      </c>
      <c r="AB1267" s="133">
        <v>694</v>
      </c>
      <c r="AC1267">
        <v>0</v>
      </c>
      <c r="AD1267" s="11">
        <v>45959</v>
      </c>
      <c r="AE1267" s="129" t="s">
        <v>3290</v>
      </c>
      <c r="AF1267">
        <v>44</v>
      </c>
      <c r="AG1267" s="129" t="s">
        <v>126</v>
      </c>
      <c r="AH1267" s="130" t="s">
        <v>3154</v>
      </c>
      <c r="AI1267" s="11">
        <v>45967</v>
      </c>
      <c r="AJ1267" t="s">
        <v>3149</v>
      </c>
    </row>
    <row r="1268" spans="1:36" x14ac:dyDescent="0.3">
      <c r="A1268">
        <v>2025</v>
      </c>
      <c r="B1268" s="11">
        <v>45931</v>
      </c>
      <c r="C1268" s="11">
        <v>45961</v>
      </c>
      <c r="D1268" t="s">
        <v>91</v>
      </c>
      <c r="E1268" s="128" t="s">
        <v>1060</v>
      </c>
      <c r="F1268" t="s">
        <v>3109</v>
      </c>
      <c r="G1268" t="s">
        <v>3109</v>
      </c>
      <c r="H1268" s="128" t="s">
        <v>3197</v>
      </c>
      <c r="I1268" t="s">
        <v>3198</v>
      </c>
      <c r="J1268" t="s">
        <v>1928</v>
      </c>
      <c r="K1268" t="s">
        <v>203</v>
      </c>
      <c r="L1268" t="s">
        <v>101</v>
      </c>
      <c r="M1268" t="s">
        <v>103</v>
      </c>
      <c r="N1268" t="s">
        <v>3291</v>
      </c>
      <c r="O1268" t="s">
        <v>105</v>
      </c>
      <c r="P1268">
        <v>0</v>
      </c>
      <c r="Q1268">
        <v>0</v>
      </c>
      <c r="R1268" t="s">
        <v>122</v>
      </c>
      <c r="S1268" t="s">
        <v>123</v>
      </c>
      <c r="T1268" t="s">
        <v>2296</v>
      </c>
      <c r="U1268" t="s">
        <v>122</v>
      </c>
      <c r="V1268" t="s">
        <v>123</v>
      </c>
      <c r="W1268" t="s">
        <v>2296</v>
      </c>
      <c r="X1268" t="s">
        <v>3291</v>
      </c>
      <c r="Y1268" s="11">
        <v>45936</v>
      </c>
      <c r="Z1268" s="11">
        <v>45937</v>
      </c>
      <c r="AA1268">
        <v>45</v>
      </c>
      <c r="AB1268" s="133">
        <v>980</v>
      </c>
      <c r="AC1268">
        <v>0</v>
      </c>
      <c r="AD1268" s="11">
        <v>45938</v>
      </c>
      <c r="AE1268" s="129" t="s">
        <v>3292</v>
      </c>
      <c r="AF1268">
        <v>45</v>
      </c>
      <c r="AG1268" s="129" t="s">
        <v>126</v>
      </c>
      <c r="AH1268" s="130" t="s">
        <v>3154</v>
      </c>
      <c r="AI1268" s="11">
        <v>45967</v>
      </c>
      <c r="AJ1268" t="s">
        <v>3148</v>
      </c>
    </row>
    <row r="1269" spans="1:36" x14ac:dyDescent="0.3">
      <c r="A1269">
        <v>2025</v>
      </c>
      <c r="B1269" s="11">
        <v>45931</v>
      </c>
      <c r="C1269" s="11">
        <v>45961</v>
      </c>
      <c r="D1269" t="s">
        <v>91</v>
      </c>
      <c r="E1269" t="s">
        <v>191</v>
      </c>
      <c r="F1269" t="s">
        <v>3091</v>
      </c>
      <c r="G1269" t="s">
        <v>3091</v>
      </c>
      <c r="H1269" t="s">
        <v>3168</v>
      </c>
      <c r="I1269" t="s">
        <v>3229</v>
      </c>
      <c r="J1269" t="s">
        <v>3230</v>
      </c>
      <c r="K1269" t="s">
        <v>670</v>
      </c>
      <c r="L1269" t="s">
        <v>102</v>
      </c>
      <c r="M1269" t="s">
        <v>103</v>
      </c>
      <c r="N1269" t="s">
        <v>3283</v>
      </c>
      <c r="O1269" t="s">
        <v>105</v>
      </c>
      <c r="P1269">
        <v>0</v>
      </c>
      <c r="Q1269">
        <v>0</v>
      </c>
      <c r="R1269" t="s">
        <v>122</v>
      </c>
      <c r="S1269" t="s">
        <v>123</v>
      </c>
      <c r="T1269" t="s">
        <v>2296</v>
      </c>
      <c r="U1269" t="s">
        <v>122</v>
      </c>
      <c r="V1269" t="s">
        <v>123</v>
      </c>
      <c r="W1269" t="s">
        <v>465</v>
      </c>
      <c r="X1269" t="s">
        <v>3283</v>
      </c>
      <c r="Y1269" s="11">
        <v>45936</v>
      </c>
      <c r="Z1269" s="11">
        <v>45937</v>
      </c>
      <c r="AA1269">
        <v>46</v>
      </c>
      <c r="AB1269">
        <v>980</v>
      </c>
      <c r="AC1269">
        <v>0</v>
      </c>
      <c r="AD1269" s="11">
        <v>45938</v>
      </c>
      <c r="AE1269" s="129" t="s">
        <v>3293</v>
      </c>
      <c r="AF1269">
        <v>46</v>
      </c>
      <c r="AG1269" s="129" t="s">
        <v>126</v>
      </c>
      <c r="AH1269" s="130" t="s">
        <v>3154</v>
      </c>
      <c r="AI1269" s="11">
        <v>45967</v>
      </c>
      <c r="AJ1269" t="s">
        <v>3149</v>
      </c>
    </row>
    <row r="1270" spans="1:36" x14ac:dyDescent="0.3">
      <c r="A1270">
        <v>2025</v>
      </c>
      <c r="B1270" s="11">
        <v>45931</v>
      </c>
      <c r="C1270" s="11">
        <v>45961</v>
      </c>
      <c r="D1270" t="s">
        <v>92</v>
      </c>
      <c r="E1270" s="128" t="s">
        <v>392</v>
      </c>
      <c r="F1270" t="s">
        <v>3104</v>
      </c>
      <c r="G1270" t="s">
        <v>3104</v>
      </c>
      <c r="H1270" s="128" t="s">
        <v>3161</v>
      </c>
      <c r="I1270" t="s">
        <v>3162</v>
      </c>
      <c r="J1270" t="s">
        <v>3163</v>
      </c>
      <c r="K1270" t="s">
        <v>947</v>
      </c>
      <c r="L1270" t="s">
        <v>102</v>
      </c>
      <c r="M1270" t="s">
        <v>103</v>
      </c>
      <c r="N1270" t="s">
        <v>3294</v>
      </c>
      <c r="O1270" t="s">
        <v>105</v>
      </c>
      <c r="P1270">
        <v>0</v>
      </c>
      <c r="Q1270">
        <v>0</v>
      </c>
      <c r="R1270" t="s">
        <v>122</v>
      </c>
      <c r="S1270" t="s">
        <v>123</v>
      </c>
      <c r="T1270" t="s">
        <v>2296</v>
      </c>
      <c r="U1270" t="s">
        <v>122</v>
      </c>
      <c r="V1270" t="s">
        <v>123</v>
      </c>
      <c r="W1270" t="s">
        <v>2296</v>
      </c>
      <c r="X1270" t="s">
        <v>3294</v>
      </c>
      <c r="Y1270" s="11">
        <v>45936</v>
      </c>
      <c r="Z1270" s="11">
        <v>45937</v>
      </c>
      <c r="AA1270">
        <v>47</v>
      </c>
      <c r="AB1270">
        <v>308</v>
      </c>
      <c r="AC1270">
        <v>0</v>
      </c>
      <c r="AD1270" s="11">
        <v>45938</v>
      </c>
      <c r="AE1270" s="129" t="s">
        <v>3295</v>
      </c>
      <c r="AF1270">
        <v>47</v>
      </c>
      <c r="AG1270" s="129" t="s">
        <v>126</v>
      </c>
      <c r="AH1270" s="130" t="s">
        <v>3154</v>
      </c>
      <c r="AI1270" s="11">
        <v>45967</v>
      </c>
      <c r="AJ1270" t="s">
        <v>3149</v>
      </c>
    </row>
    <row r="1271" spans="1:36" x14ac:dyDescent="0.3">
      <c r="A1271">
        <v>2025</v>
      </c>
      <c r="B1271" s="11">
        <v>45931</v>
      </c>
      <c r="C1271" s="11">
        <v>45961</v>
      </c>
      <c r="D1271" t="s">
        <v>91</v>
      </c>
      <c r="E1271" s="128" t="s">
        <v>116</v>
      </c>
      <c r="F1271" t="s">
        <v>3083</v>
      </c>
      <c r="G1271" t="s">
        <v>3083</v>
      </c>
      <c r="H1271" s="128" t="s">
        <v>3207</v>
      </c>
      <c r="I1271" t="s">
        <v>3208</v>
      </c>
      <c r="J1271" t="s">
        <v>911</v>
      </c>
      <c r="K1271" t="s">
        <v>130</v>
      </c>
      <c r="L1271" t="s">
        <v>101</v>
      </c>
      <c r="M1271" t="s">
        <v>103</v>
      </c>
      <c r="N1271" t="s">
        <v>3296</v>
      </c>
      <c r="O1271" t="s">
        <v>105</v>
      </c>
      <c r="P1271">
        <v>0</v>
      </c>
      <c r="Q1271">
        <v>0</v>
      </c>
      <c r="R1271" t="s">
        <v>122</v>
      </c>
      <c r="S1271" t="s">
        <v>123</v>
      </c>
      <c r="T1271" t="s">
        <v>2296</v>
      </c>
      <c r="U1271" t="s">
        <v>122</v>
      </c>
      <c r="V1271" t="s">
        <v>123</v>
      </c>
      <c r="W1271" t="s">
        <v>2296</v>
      </c>
      <c r="X1271" t="s">
        <v>3296</v>
      </c>
      <c r="Y1271" s="11">
        <v>45938</v>
      </c>
      <c r="Z1271" s="11">
        <v>45938</v>
      </c>
      <c r="AA1271">
        <v>48</v>
      </c>
      <c r="AB1271" s="133">
        <v>490</v>
      </c>
      <c r="AC1271">
        <v>0</v>
      </c>
      <c r="AD1271" s="11">
        <v>45938</v>
      </c>
      <c r="AE1271" s="129" t="s">
        <v>3297</v>
      </c>
      <c r="AF1271">
        <v>48</v>
      </c>
      <c r="AG1271" s="129" t="s">
        <v>126</v>
      </c>
      <c r="AH1271" s="130" t="s">
        <v>3154</v>
      </c>
      <c r="AI1271" s="11">
        <v>45967</v>
      </c>
      <c r="AJ1271" t="s">
        <v>3148</v>
      </c>
    </row>
    <row r="1272" spans="1:36" x14ac:dyDescent="0.3">
      <c r="A1272">
        <v>2025</v>
      </c>
      <c r="B1272" s="11">
        <v>45931</v>
      </c>
      <c r="C1272" s="11">
        <v>45961</v>
      </c>
      <c r="D1272" t="s">
        <v>91</v>
      </c>
      <c r="E1272" s="128" t="s">
        <v>206</v>
      </c>
      <c r="F1272" t="s">
        <v>3094</v>
      </c>
      <c r="G1272" t="s">
        <v>3094</v>
      </c>
      <c r="H1272" s="128" t="s">
        <v>3239</v>
      </c>
      <c r="I1272" t="s">
        <v>3298</v>
      </c>
      <c r="J1272" t="s">
        <v>164</v>
      </c>
      <c r="K1272" t="s">
        <v>151</v>
      </c>
      <c r="L1272" t="s">
        <v>102</v>
      </c>
      <c r="M1272" t="s">
        <v>103</v>
      </c>
      <c r="N1272" t="s">
        <v>570</v>
      </c>
      <c r="O1272" t="s">
        <v>105</v>
      </c>
      <c r="P1272">
        <v>0</v>
      </c>
      <c r="Q1272">
        <v>0</v>
      </c>
      <c r="R1272" t="s">
        <v>122</v>
      </c>
      <c r="S1272" t="s">
        <v>123</v>
      </c>
      <c r="T1272" t="s">
        <v>2296</v>
      </c>
      <c r="U1272" t="s">
        <v>122</v>
      </c>
      <c r="V1272" t="s">
        <v>123</v>
      </c>
      <c r="W1272" t="s">
        <v>2296</v>
      </c>
      <c r="X1272" t="s">
        <v>570</v>
      </c>
      <c r="Y1272" s="11">
        <v>45938</v>
      </c>
      <c r="Z1272" s="11">
        <v>45938</v>
      </c>
      <c r="AA1272">
        <v>49</v>
      </c>
      <c r="AB1272" s="133">
        <v>490</v>
      </c>
      <c r="AC1272">
        <v>0</v>
      </c>
      <c r="AD1272" s="11">
        <v>45938</v>
      </c>
      <c r="AE1272" s="129" t="s">
        <v>3299</v>
      </c>
      <c r="AF1272">
        <v>49</v>
      </c>
      <c r="AG1272" s="129" t="s">
        <v>126</v>
      </c>
      <c r="AH1272" s="130" t="s">
        <v>3154</v>
      </c>
      <c r="AI1272" s="11">
        <v>45967</v>
      </c>
      <c r="AJ1272" t="s">
        <v>3149</v>
      </c>
    </row>
    <row r="1273" spans="1:36" x14ac:dyDescent="0.3">
      <c r="A1273">
        <v>2025</v>
      </c>
      <c r="B1273" s="11">
        <v>45931</v>
      </c>
      <c r="C1273" s="11">
        <v>45961</v>
      </c>
      <c r="D1273" t="s">
        <v>91</v>
      </c>
      <c r="E1273" s="128" t="s">
        <v>206</v>
      </c>
      <c r="F1273" t="s">
        <v>3094</v>
      </c>
      <c r="G1273" t="s">
        <v>3094</v>
      </c>
      <c r="H1273" s="128" t="s">
        <v>498</v>
      </c>
      <c r="I1273" t="s">
        <v>3256</v>
      </c>
      <c r="J1273" t="s">
        <v>370</v>
      </c>
      <c r="K1273" t="s">
        <v>403</v>
      </c>
      <c r="L1273" t="s">
        <v>101</v>
      </c>
      <c r="M1273" t="s">
        <v>103</v>
      </c>
      <c r="N1273" t="s">
        <v>3300</v>
      </c>
      <c r="O1273" t="s">
        <v>105</v>
      </c>
      <c r="P1273">
        <v>0</v>
      </c>
      <c r="Q1273">
        <v>0</v>
      </c>
      <c r="R1273" t="s">
        <v>122</v>
      </c>
      <c r="S1273" t="s">
        <v>123</v>
      </c>
      <c r="T1273" t="s">
        <v>2296</v>
      </c>
      <c r="U1273" t="s">
        <v>122</v>
      </c>
      <c r="V1273" t="s">
        <v>123</v>
      </c>
      <c r="W1273" t="s">
        <v>123</v>
      </c>
      <c r="X1273" t="s">
        <v>3300</v>
      </c>
      <c r="Y1273" s="11">
        <v>45937</v>
      </c>
      <c r="Z1273" s="11">
        <v>45938</v>
      </c>
      <c r="AA1273">
        <v>50</v>
      </c>
      <c r="AB1273">
        <v>694</v>
      </c>
      <c r="AC1273">
        <v>0</v>
      </c>
      <c r="AD1273" s="11">
        <v>45939</v>
      </c>
      <c r="AE1273" s="129" t="s">
        <v>3301</v>
      </c>
      <c r="AF1273">
        <v>50</v>
      </c>
      <c r="AG1273" s="129" t="s">
        <v>126</v>
      </c>
      <c r="AH1273" s="130" t="s">
        <v>3154</v>
      </c>
      <c r="AI1273" s="11">
        <v>45967</v>
      </c>
      <c r="AJ1273" t="s">
        <v>3149</v>
      </c>
    </row>
    <row r="1274" spans="1:36" x14ac:dyDescent="0.3">
      <c r="A1274">
        <v>2025</v>
      </c>
      <c r="B1274" s="11">
        <v>45931</v>
      </c>
      <c r="C1274" s="11">
        <v>45961</v>
      </c>
      <c r="D1274" t="s">
        <v>98</v>
      </c>
      <c r="E1274" s="128" t="s">
        <v>1547</v>
      </c>
      <c r="F1274" t="s">
        <v>3137</v>
      </c>
      <c r="G1274" t="s">
        <v>3137</v>
      </c>
      <c r="H1274" s="128" t="s">
        <v>3172</v>
      </c>
      <c r="I1274" t="s">
        <v>3173</v>
      </c>
      <c r="J1274" t="s">
        <v>1872</v>
      </c>
      <c r="K1274" t="s">
        <v>1349</v>
      </c>
      <c r="L1274" t="s">
        <v>102</v>
      </c>
      <c r="M1274" t="s">
        <v>103</v>
      </c>
      <c r="N1274" t="s">
        <v>3285</v>
      </c>
      <c r="O1274" t="s">
        <v>105</v>
      </c>
      <c r="P1274">
        <v>0</v>
      </c>
      <c r="Q1274">
        <v>0</v>
      </c>
      <c r="R1274" t="s">
        <v>122</v>
      </c>
      <c r="S1274" t="s">
        <v>123</v>
      </c>
      <c r="T1274" t="s">
        <v>2296</v>
      </c>
      <c r="U1274" t="s">
        <v>122</v>
      </c>
      <c r="V1274" t="s">
        <v>123</v>
      </c>
      <c r="W1274" t="s">
        <v>2337</v>
      </c>
      <c r="X1274" t="s">
        <v>3285</v>
      </c>
      <c r="Y1274" s="11">
        <v>45940</v>
      </c>
      <c r="Z1274" s="11">
        <v>45940</v>
      </c>
      <c r="AA1274">
        <v>51</v>
      </c>
      <c r="AB1274" s="133">
        <v>154</v>
      </c>
      <c r="AC1274">
        <v>0</v>
      </c>
      <c r="AD1274" s="79">
        <v>45943</v>
      </c>
      <c r="AE1274" s="129" t="s">
        <v>3302</v>
      </c>
      <c r="AF1274">
        <v>51</v>
      </c>
      <c r="AG1274" s="129" t="s">
        <v>126</v>
      </c>
      <c r="AH1274" s="130" t="s">
        <v>3154</v>
      </c>
      <c r="AI1274" s="11">
        <v>45967</v>
      </c>
      <c r="AJ1274" t="s">
        <v>3149</v>
      </c>
    </row>
    <row r="1275" spans="1:36" x14ac:dyDescent="0.3">
      <c r="A1275">
        <v>2025</v>
      </c>
      <c r="B1275" s="11">
        <v>45931</v>
      </c>
      <c r="C1275" s="11">
        <v>45961</v>
      </c>
      <c r="D1275" t="s">
        <v>98</v>
      </c>
      <c r="E1275" s="128" t="s">
        <v>1348</v>
      </c>
      <c r="F1275" t="s">
        <v>3132</v>
      </c>
      <c r="G1275" t="s">
        <v>3132</v>
      </c>
      <c r="H1275" s="128" t="s">
        <v>3186</v>
      </c>
      <c r="I1275" t="s">
        <v>3187</v>
      </c>
      <c r="J1275" t="s">
        <v>2530</v>
      </c>
      <c r="K1275" t="s">
        <v>3188</v>
      </c>
      <c r="L1275" t="s">
        <v>102</v>
      </c>
      <c r="M1275" t="s">
        <v>103</v>
      </c>
      <c r="N1275" t="s">
        <v>3303</v>
      </c>
      <c r="O1275" t="s">
        <v>105</v>
      </c>
      <c r="P1275">
        <v>0</v>
      </c>
      <c r="Q1275">
        <v>0</v>
      </c>
      <c r="R1275" t="s">
        <v>122</v>
      </c>
      <c r="S1275" t="s">
        <v>123</v>
      </c>
      <c r="T1275" t="s">
        <v>2296</v>
      </c>
      <c r="U1275" t="s">
        <v>122</v>
      </c>
      <c r="V1275" t="s">
        <v>123</v>
      </c>
      <c r="W1275" t="s">
        <v>465</v>
      </c>
      <c r="X1275" t="s">
        <v>3303</v>
      </c>
      <c r="Y1275" s="11">
        <v>45942</v>
      </c>
      <c r="Z1275" s="11">
        <v>45943</v>
      </c>
      <c r="AA1275">
        <v>52</v>
      </c>
      <c r="AB1275" s="133">
        <v>694</v>
      </c>
      <c r="AC1275">
        <v>0</v>
      </c>
      <c r="AD1275" s="11">
        <v>45942</v>
      </c>
      <c r="AE1275" s="129" t="s">
        <v>3304</v>
      </c>
      <c r="AF1275">
        <v>52</v>
      </c>
      <c r="AG1275" s="129" t="s">
        <v>126</v>
      </c>
      <c r="AH1275" s="130" t="s">
        <v>3154</v>
      </c>
      <c r="AI1275" s="11">
        <v>45967</v>
      </c>
      <c r="AJ1275" t="s">
        <v>3149</v>
      </c>
    </row>
    <row r="1276" spans="1:36" x14ac:dyDescent="0.3">
      <c r="A1276">
        <v>2025</v>
      </c>
      <c r="B1276" s="11">
        <v>45931</v>
      </c>
      <c r="C1276" s="11">
        <v>45961</v>
      </c>
      <c r="D1276" t="s">
        <v>92</v>
      </c>
      <c r="E1276" t="s">
        <v>1439</v>
      </c>
      <c r="F1276" t="s">
        <v>3134</v>
      </c>
      <c r="G1276" t="s">
        <v>3134</v>
      </c>
      <c r="H1276" t="s">
        <v>3183</v>
      </c>
      <c r="I1276" s="67" t="s">
        <v>3184</v>
      </c>
      <c r="J1276" t="s">
        <v>151</v>
      </c>
      <c r="K1276" t="s">
        <v>370</v>
      </c>
      <c r="L1276" t="s">
        <v>101</v>
      </c>
      <c r="M1276" t="s">
        <v>103</v>
      </c>
      <c r="N1276" t="s">
        <v>3305</v>
      </c>
      <c r="O1276" t="s">
        <v>105</v>
      </c>
      <c r="P1276">
        <v>0</v>
      </c>
      <c r="Q1276">
        <v>0</v>
      </c>
      <c r="R1276" t="s">
        <v>122</v>
      </c>
      <c r="S1276" t="s">
        <v>123</v>
      </c>
      <c r="T1276" t="s">
        <v>2296</v>
      </c>
      <c r="U1276" t="s">
        <v>122</v>
      </c>
      <c r="V1276" t="s">
        <v>123</v>
      </c>
      <c r="W1276" t="s">
        <v>413</v>
      </c>
      <c r="X1276" t="s">
        <v>3305</v>
      </c>
      <c r="Y1276" s="11">
        <v>45938</v>
      </c>
      <c r="Z1276" s="11">
        <v>45938</v>
      </c>
      <c r="AA1276">
        <v>53</v>
      </c>
      <c r="AB1276">
        <v>462</v>
      </c>
      <c r="AC1276">
        <v>0</v>
      </c>
      <c r="AD1276" s="11">
        <v>45943</v>
      </c>
      <c r="AE1276" s="129" t="s">
        <v>3306</v>
      </c>
      <c r="AF1276">
        <v>53</v>
      </c>
      <c r="AG1276" s="129" t="s">
        <v>126</v>
      </c>
      <c r="AH1276" s="130" t="s">
        <v>3154</v>
      </c>
      <c r="AI1276" s="11">
        <v>45967</v>
      </c>
      <c r="AJ1276" t="s">
        <v>3149</v>
      </c>
    </row>
    <row r="1277" spans="1:36" x14ac:dyDescent="0.3">
      <c r="A1277">
        <v>2025</v>
      </c>
      <c r="B1277" s="11">
        <v>45931</v>
      </c>
      <c r="C1277" s="11">
        <v>45961</v>
      </c>
      <c r="D1277" t="s">
        <v>92</v>
      </c>
      <c r="E1277" s="128" t="s">
        <v>3307</v>
      </c>
      <c r="F1277" t="s">
        <v>3102</v>
      </c>
      <c r="G1277" t="s">
        <v>3102</v>
      </c>
      <c r="H1277" s="128" t="s">
        <v>3308</v>
      </c>
      <c r="I1277" t="s">
        <v>3309</v>
      </c>
      <c r="J1277" t="s">
        <v>558</v>
      </c>
      <c r="K1277" t="s">
        <v>3310</v>
      </c>
      <c r="L1277" t="s">
        <v>101</v>
      </c>
      <c r="M1277" t="s">
        <v>103</v>
      </c>
      <c r="N1277" t="s">
        <v>3311</v>
      </c>
      <c r="O1277" t="s">
        <v>105</v>
      </c>
      <c r="P1277">
        <v>0</v>
      </c>
      <c r="Q1277">
        <v>0</v>
      </c>
      <c r="R1277" t="s">
        <v>122</v>
      </c>
      <c r="S1277" t="s">
        <v>123</v>
      </c>
      <c r="T1277" t="s">
        <v>2296</v>
      </c>
      <c r="U1277" t="s">
        <v>122</v>
      </c>
      <c r="V1277" t="s">
        <v>123</v>
      </c>
      <c r="W1277" t="s">
        <v>123</v>
      </c>
      <c r="X1277" t="s">
        <v>3311</v>
      </c>
      <c r="Y1277" s="11">
        <v>45938</v>
      </c>
      <c r="Z1277" s="11">
        <v>45940</v>
      </c>
      <c r="AA1277">
        <v>54</v>
      </c>
      <c r="AB1277">
        <v>1234</v>
      </c>
      <c r="AC1277">
        <v>0</v>
      </c>
      <c r="AD1277" s="11">
        <v>45943</v>
      </c>
      <c r="AE1277" s="129" t="s">
        <v>3312</v>
      </c>
      <c r="AF1277">
        <v>54</v>
      </c>
      <c r="AG1277" s="129" t="s">
        <v>126</v>
      </c>
      <c r="AH1277" s="130" t="s">
        <v>3154</v>
      </c>
      <c r="AI1277" s="11">
        <v>45967</v>
      </c>
      <c r="AJ1277" t="s">
        <v>3149</v>
      </c>
    </row>
    <row r="1278" spans="1:36" x14ac:dyDescent="0.3">
      <c r="A1278">
        <v>2025</v>
      </c>
      <c r="B1278" s="11">
        <v>45931</v>
      </c>
      <c r="C1278" s="11">
        <v>45961</v>
      </c>
      <c r="D1278" t="s">
        <v>92</v>
      </c>
      <c r="E1278" s="128" t="s">
        <v>3225</v>
      </c>
      <c r="F1278" t="s">
        <v>3119</v>
      </c>
      <c r="G1278" t="s">
        <v>3119</v>
      </c>
      <c r="H1278" s="128" t="s">
        <v>3218</v>
      </c>
      <c r="I1278" t="s">
        <v>3226</v>
      </c>
      <c r="J1278" t="s">
        <v>188</v>
      </c>
      <c r="K1278" t="s">
        <v>152</v>
      </c>
      <c r="L1278" t="s">
        <v>101</v>
      </c>
      <c r="M1278" t="s">
        <v>103</v>
      </c>
      <c r="N1278" t="s">
        <v>3313</v>
      </c>
      <c r="O1278" t="s">
        <v>105</v>
      </c>
      <c r="P1278">
        <v>0</v>
      </c>
      <c r="Q1278">
        <v>0</v>
      </c>
      <c r="R1278" t="s">
        <v>122</v>
      </c>
      <c r="S1278" t="s">
        <v>123</v>
      </c>
      <c r="T1278" t="s">
        <v>2296</v>
      </c>
      <c r="U1278" t="s">
        <v>122</v>
      </c>
      <c r="V1278" t="s">
        <v>123</v>
      </c>
      <c r="W1278" t="s">
        <v>123</v>
      </c>
      <c r="X1278" t="s">
        <v>3313</v>
      </c>
      <c r="Y1278" s="11">
        <v>45939</v>
      </c>
      <c r="Z1278" s="11">
        <v>45940</v>
      </c>
      <c r="AA1278">
        <v>55</v>
      </c>
      <c r="AB1278">
        <v>694</v>
      </c>
      <c r="AC1278">
        <v>0</v>
      </c>
      <c r="AD1278" s="11">
        <v>45943</v>
      </c>
      <c r="AE1278" s="129" t="s">
        <v>3314</v>
      </c>
      <c r="AF1278">
        <v>55</v>
      </c>
      <c r="AG1278" s="129" t="s">
        <v>126</v>
      </c>
      <c r="AH1278" s="130" t="s">
        <v>3154</v>
      </c>
      <c r="AI1278" s="11">
        <v>45967</v>
      </c>
      <c r="AJ1278" t="s">
        <v>3149</v>
      </c>
    </row>
    <row r="1279" spans="1:36" x14ac:dyDescent="0.3">
      <c r="A1279">
        <v>2025</v>
      </c>
      <c r="B1279" s="11">
        <v>45931</v>
      </c>
      <c r="C1279" s="11">
        <v>45961</v>
      </c>
      <c r="D1279" t="s">
        <v>91</v>
      </c>
      <c r="E1279" s="128" t="s">
        <v>576</v>
      </c>
      <c r="F1279" t="s">
        <v>3097</v>
      </c>
      <c r="G1279" t="s">
        <v>3097</v>
      </c>
      <c r="H1279" s="128" t="s">
        <v>3180</v>
      </c>
      <c r="I1279" t="s">
        <v>3181</v>
      </c>
      <c r="J1279" t="s">
        <v>203</v>
      </c>
      <c r="K1279" t="s">
        <v>370</v>
      </c>
      <c r="L1279" t="s">
        <v>101</v>
      </c>
      <c r="M1279" t="s">
        <v>103</v>
      </c>
      <c r="N1279" t="s">
        <v>3315</v>
      </c>
      <c r="O1279" t="s">
        <v>105</v>
      </c>
      <c r="P1279">
        <v>0</v>
      </c>
      <c r="Q1279">
        <v>0</v>
      </c>
      <c r="R1279" t="s">
        <v>122</v>
      </c>
      <c r="S1279" t="s">
        <v>123</v>
      </c>
      <c r="T1279" t="s">
        <v>2296</v>
      </c>
      <c r="U1279" t="s">
        <v>122</v>
      </c>
      <c r="V1279" t="s">
        <v>123</v>
      </c>
      <c r="W1279" t="s">
        <v>123</v>
      </c>
      <c r="X1279" t="s">
        <v>3315</v>
      </c>
      <c r="Y1279" s="11">
        <v>45938</v>
      </c>
      <c r="Z1279" s="11">
        <v>45940</v>
      </c>
      <c r="AA1279">
        <v>56</v>
      </c>
      <c r="AB1279">
        <v>1234</v>
      </c>
      <c r="AC1279">
        <v>0</v>
      </c>
      <c r="AD1279" s="11">
        <v>45943</v>
      </c>
      <c r="AE1279" s="129" t="s">
        <v>3316</v>
      </c>
      <c r="AF1279">
        <v>56</v>
      </c>
      <c r="AG1279" s="129" t="s">
        <v>126</v>
      </c>
      <c r="AH1279" s="130" t="s">
        <v>3154</v>
      </c>
      <c r="AI1279" s="11">
        <v>45967</v>
      </c>
      <c r="AJ1279" t="s">
        <v>3149</v>
      </c>
    </row>
    <row r="1280" spans="1:36" x14ac:dyDescent="0.3">
      <c r="A1280">
        <v>2025</v>
      </c>
      <c r="B1280" s="11">
        <v>45931</v>
      </c>
      <c r="C1280" s="11">
        <v>45961</v>
      </c>
      <c r="D1280" t="s">
        <v>91</v>
      </c>
      <c r="E1280" s="128" t="s">
        <v>763</v>
      </c>
      <c r="F1280" t="s">
        <v>3102</v>
      </c>
      <c r="G1280" t="s">
        <v>3102</v>
      </c>
      <c r="H1280" s="128" t="s">
        <v>852</v>
      </c>
      <c r="I1280" t="s">
        <v>3317</v>
      </c>
      <c r="J1280" t="s">
        <v>1483</v>
      </c>
      <c r="K1280" t="s">
        <v>1342</v>
      </c>
      <c r="L1280" t="s">
        <v>101</v>
      </c>
      <c r="M1280" t="s">
        <v>103</v>
      </c>
      <c r="N1280" t="s">
        <v>460</v>
      </c>
      <c r="O1280" t="s">
        <v>105</v>
      </c>
      <c r="P1280">
        <v>0</v>
      </c>
      <c r="Q1280">
        <v>0</v>
      </c>
      <c r="R1280" t="s">
        <v>122</v>
      </c>
      <c r="S1280" t="s">
        <v>123</v>
      </c>
      <c r="T1280" t="s">
        <v>2296</v>
      </c>
      <c r="U1280" t="s">
        <v>122</v>
      </c>
      <c r="V1280" t="s">
        <v>123</v>
      </c>
      <c r="W1280" t="s">
        <v>465</v>
      </c>
      <c r="X1280" t="s">
        <v>460</v>
      </c>
      <c r="Y1280" s="11">
        <v>45938</v>
      </c>
      <c r="Z1280" s="11">
        <v>45940</v>
      </c>
      <c r="AA1280">
        <v>57</v>
      </c>
      <c r="AB1280">
        <v>462</v>
      </c>
      <c r="AC1280">
        <v>0</v>
      </c>
      <c r="AD1280" s="11">
        <v>45943</v>
      </c>
      <c r="AE1280" s="129" t="s">
        <v>3318</v>
      </c>
      <c r="AF1280">
        <v>57</v>
      </c>
      <c r="AG1280" s="129" t="s">
        <v>126</v>
      </c>
      <c r="AH1280" s="130" t="s">
        <v>3154</v>
      </c>
      <c r="AI1280" s="11">
        <v>45967</v>
      </c>
      <c r="AJ1280" t="s">
        <v>3149</v>
      </c>
    </row>
    <row r="1281" spans="1:36" x14ac:dyDescent="0.3">
      <c r="A1281">
        <v>2025</v>
      </c>
      <c r="B1281" s="11">
        <v>45931</v>
      </c>
      <c r="C1281" s="11">
        <v>45961</v>
      </c>
      <c r="D1281" t="s">
        <v>92</v>
      </c>
      <c r="E1281" s="128" t="s">
        <v>1664</v>
      </c>
      <c r="F1281" t="s">
        <v>3139</v>
      </c>
      <c r="G1281" t="s">
        <v>3139</v>
      </c>
      <c r="H1281" s="128" t="s">
        <v>3180</v>
      </c>
      <c r="I1281" t="s">
        <v>3319</v>
      </c>
      <c r="J1281" t="s">
        <v>2159</v>
      </c>
      <c r="K1281" t="s">
        <v>203</v>
      </c>
      <c r="L1281" t="s">
        <v>101</v>
      </c>
      <c r="M1281" t="s">
        <v>103</v>
      </c>
      <c r="N1281" t="s">
        <v>3320</v>
      </c>
      <c r="O1281" t="s">
        <v>105</v>
      </c>
      <c r="P1281">
        <v>0</v>
      </c>
      <c r="Q1281">
        <v>0</v>
      </c>
      <c r="R1281" t="s">
        <v>122</v>
      </c>
      <c r="S1281" t="s">
        <v>123</v>
      </c>
      <c r="T1281" t="s">
        <v>2296</v>
      </c>
      <c r="U1281" t="s">
        <v>122</v>
      </c>
      <c r="V1281" t="s">
        <v>123</v>
      </c>
      <c r="W1281" t="s">
        <v>413</v>
      </c>
      <c r="X1281" t="s">
        <v>3320</v>
      </c>
      <c r="Y1281" s="11">
        <v>45939</v>
      </c>
      <c r="Z1281" s="11">
        <v>45940</v>
      </c>
      <c r="AA1281">
        <v>58</v>
      </c>
      <c r="AB1281">
        <v>308</v>
      </c>
      <c r="AC1281">
        <v>0</v>
      </c>
      <c r="AD1281" s="11">
        <v>45943</v>
      </c>
      <c r="AE1281" s="129" t="s">
        <v>3321</v>
      </c>
      <c r="AF1281">
        <v>58</v>
      </c>
      <c r="AG1281" s="129" t="s">
        <v>126</v>
      </c>
      <c r="AH1281" s="130" t="s">
        <v>3154</v>
      </c>
      <c r="AI1281" s="11">
        <v>45967</v>
      </c>
      <c r="AJ1281" t="s">
        <v>3149</v>
      </c>
    </row>
    <row r="1282" spans="1:36" x14ac:dyDescent="0.3">
      <c r="A1282">
        <v>2025</v>
      </c>
      <c r="B1282" s="11">
        <v>45931</v>
      </c>
      <c r="C1282" s="11">
        <v>45961</v>
      </c>
      <c r="D1282" t="s">
        <v>98</v>
      </c>
      <c r="E1282" s="132" t="s">
        <v>268</v>
      </c>
      <c r="F1282" t="s">
        <v>3098</v>
      </c>
      <c r="G1282" t="s">
        <v>3098</v>
      </c>
      <c r="H1282" s="132" t="s">
        <v>3218</v>
      </c>
      <c r="I1282" t="s">
        <v>3222</v>
      </c>
      <c r="J1282" t="s">
        <v>203</v>
      </c>
      <c r="K1282" t="s">
        <v>203</v>
      </c>
      <c r="L1282" t="s">
        <v>101</v>
      </c>
      <c r="M1282" t="s">
        <v>103</v>
      </c>
      <c r="N1282" t="s">
        <v>3322</v>
      </c>
      <c r="O1282" t="s">
        <v>105</v>
      </c>
      <c r="P1282">
        <v>0</v>
      </c>
      <c r="Q1282">
        <v>0</v>
      </c>
      <c r="R1282" t="s">
        <v>122</v>
      </c>
      <c r="S1282" t="s">
        <v>123</v>
      </c>
      <c r="T1282" t="s">
        <v>2296</v>
      </c>
      <c r="U1282" t="s">
        <v>122</v>
      </c>
      <c r="V1282" t="s">
        <v>123</v>
      </c>
      <c r="W1282" t="s">
        <v>123</v>
      </c>
      <c r="X1282" t="s">
        <v>3322</v>
      </c>
      <c r="Y1282" s="11">
        <v>45939</v>
      </c>
      <c r="Z1282" s="11">
        <v>45940</v>
      </c>
      <c r="AA1282">
        <v>59</v>
      </c>
      <c r="AB1282">
        <v>1247</v>
      </c>
      <c r="AC1282">
        <v>0</v>
      </c>
      <c r="AD1282" s="11">
        <v>45943</v>
      </c>
      <c r="AE1282" s="129" t="s">
        <v>3323</v>
      </c>
      <c r="AF1282">
        <v>59</v>
      </c>
      <c r="AG1282" s="129" t="s">
        <v>126</v>
      </c>
      <c r="AH1282" s="130" t="s">
        <v>3154</v>
      </c>
      <c r="AI1282" s="11">
        <v>45967</v>
      </c>
      <c r="AJ1282" t="s">
        <v>3149</v>
      </c>
    </row>
    <row r="1283" spans="1:36" x14ac:dyDescent="0.3">
      <c r="A1283">
        <v>2025</v>
      </c>
      <c r="B1283" s="11">
        <v>45931</v>
      </c>
      <c r="C1283" s="11">
        <v>45961</v>
      </c>
      <c r="D1283" t="s">
        <v>91</v>
      </c>
      <c r="E1283" s="128" t="s">
        <v>206</v>
      </c>
      <c r="F1283" t="s">
        <v>3094</v>
      </c>
      <c r="G1283" t="s">
        <v>3094</v>
      </c>
      <c r="H1283" s="128" t="s">
        <v>3218</v>
      </c>
      <c r="I1283" t="s">
        <v>3324</v>
      </c>
      <c r="J1283" t="s">
        <v>3325</v>
      </c>
      <c r="K1283" t="s">
        <v>3326</v>
      </c>
      <c r="L1283" t="s">
        <v>102</v>
      </c>
      <c r="M1283" t="s">
        <v>103</v>
      </c>
      <c r="N1283" t="s">
        <v>3327</v>
      </c>
      <c r="O1283" t="s">
        <v>105</v>
      </c>
      <c r="P1283">
        <v>0</v>
      </c>
      <c r="Q1283">
        <v>0</v>
      </c>
      <c r="R1283" t="s">
        <v>122</v>
      </c>
      <c r="S1283" t="s">
        <v>123</v>
      </c>
      <c r="T1283" t="s">
        <v>2296</v>
      </c>
      <c r="U1283" t="s">
        <v>122</v>
      </c>
      <c r="V1283" t="s">
        <v>123</v>
      </c>
      <c r="W1283" t="s">
        <v>465</v>
      </c>
      <c r="X1283" t="s">
        <v>3327</v>
      </c>
      <c r="Y1283" s="11">
        <v>45939</v>
      </c>
      <c r="Z1283" s="11">
        <v>45940</v>
      </c>
      <c r="AA1283">
        <v>60</v>
      </c>
      <c r="AB1283">
        <v>308</v>
      </c>
      <c r="AC1283">
        <v>0</v>
      </c>
      <c r="AD1283" s="11">
        <v>45943</v>
      </c>
      <c r="AE1283" s="129" t="s">
        <v>3328</v>
      </c>
      <c r="AF1283">
        <v>60</v>
      </c>
      <c r="AG1283" s="129" t="s">
        <v>126</v>
      </c>
      <c r="AH1283" s="130" t="s">
        <v>3154</v>
      </c>
      <c r="AI1283" s="11">
        <v>45967</v>
      </c>
      <c r="AJ1283" t="s">
        <v>3149</v>
      </c>
    </row>
    <row r="1284" spans="1:36" x14ac:dyDescent="0.3">
      <c r="A1284">
        <v>2025</v>
      </c>
      <c r="B1284" s="11">
        <v>45931</v>
      </c>
      <c r="C1284" s="11">
        <v>45961</v>
      </c>
      <c r="D1284" t="s">
        <v>98</v>
      </c>
      <c r="E1284" s="128" t="s">
        <v>929</v>
      </c>
      <c r="F1284" t="s">
        <v>3125</v>
      </c>
      <c r="G1284" t="s">
        <v>3125</v>
      </c>
      <c r="H1284" s="128" t="s">
        <v>3211</v>
      </c>
      <c r="I1284" t="s">
        <v>3215</v>
      </c>
      <c r="J1284" t="s">
        <v>2952</v>
      </c>
      <c r="K1284" t="s">
        <v>130</v>
      </c>
      <c r="L1284" t="s">
        <v>101</v>
      </c>
      <c r="M1284" t="s">
        <v>103</v>
      </c>
      <c r="N1284" t="s">
        <v>3283</v>
      </c>
      <c r="O1284" t="s">
        <v>105</v>
      </c>
      <c r="P1284">
        <v>0</v>
      </c>
      <c r="Q1284">
        <v>0</v>
      </c>
      <c r="R1284" t="s">
        <v>122</v>
      </c>
      <c r="S1284" t="s">
        <v>123</v>
      </c>
      <c r="T1284" t="s">
        <v>2296</v>
      </c>
      <c r="U1284" t="s">
        <v>122</v>
      </c>
      <c r="V1284" t="s">
        <v>123</v>
      </c>
      <c r="W1284" t="s">
        <v>2296</v>
      </c>
      <c r="X1284" t="s">
        <v>3283</v>
      </c>
      <c r="Y1284" s="11">
        <v>45939</v>
      </c>
      <c r="Z1284" s="11">
        <v>45940</v>
      </c>
      <c r="AA1284">
        <v>61</v>
      </c>
      <c r="AB1284" s="133">
        <v>490</v>
      </c>
      <c r="AC1284">
        <v>0</v>
      </c>
      <c r="AD1284" s="11">
        <v>45943</v>
      </c>
      <c r="AE1284" s="134" t="s">
        <v>3329</v>
      </c>
      <c r="AF1284">
        <v>61</v>
      </c>
      <c r="AG1284" s="134" t="s">
        <v>126</v>
      </c>
      <c r="AH1284" s="130" t="s">
        <v>3154</v>
      </c>
      <c r="AI1284" s="11">
        <v>45967</v>
      </c>
      <c r="AJ1284" t="s">
        <v>3149</v>
      </c>
    </row>
    <row r="1285" spans="1:36" x14ac:dyDescent="0.3">
      <c r="A1285">
        <v>2025</v>
      </c>
      <c r="B1285" s="11">
        <v>45931</v>
      </c>
      <c r="C1285" s="11">
        <v>45961</v>
      </c>
      <c r="D1285" t="s">
        <v>91</v>
      </c>
      <c r="E1285" s="128" t="s">
        <v>349</v>
      </c>
      <c r="F1285" t="s">
        <v>3101</v>
      </c>
      <c r="G1285" t="s">
        <v>3101</v>
      </c>
      <c r="H1285" s="128" t="s">
        <v>3211</v>
      </c>
      <c r="I1285" t="s">
        <v>3212</v>
      </c>
      <c r="J1285" t="s">
        <v>2149</v>
      </c>
      <c r="K1285" t="s">
        <v>800</v>
      </c>
      <c r="L1285" t="s">
        <v>101</v>
      </c>
      <c r="M1285" t="s">
        <v>103</v>
      </c>
      <c r="N1285" t="s">
        <v>570</v>
      </c>
      <c r="O1285" t="s">
        <v>105</v>
      </c>
      <c r="P1285">
        <v>0</v>
      </c>
      <c r="Q1285">
        <v>0</v>
      </c>
      <c r="R1285" t="s">
        <v>122</v>
      </c>
      <c r="S1285" t="s">
        <v>123</v>
      </c>
      <c r="T1285" t="s">
        <v>2296</v>
      </c>
      <c r="U1285" t="s">
        <v>122</v>
      </c>
      <c r="V1285" t="s">
        <v>123</v>
      </c>
      <c r="W1285" t="s">
        <v>2296</v>
      </c>
      <c r="X1285" t="s">
        <v>570</v>
      </c>
      <c r="Y1285" s="11">
        <v>45939</v>
      </c>
      <c r="Z1285" s="11">
        <v>45939</v>
      </c>
      <c r="AA1285">
        <v>62</v>
      </c>
      <c r="AB1285">
        <v>490</v>
      </c>
      <c r="AC1285">
        <v>0</v>
      </c>
      <c r="AD1285" s="11">
        <v>45940</v>
      </c>
      <c r="AE1285" s="134" t="s">
        <v>3330</v>
      </c>
      <c r="AF1285">
        <v>62</v>
      </c>
      <c r="AG1285" s="134" t="s">
        <v>126</v>
      </c>
      <c r="AH1285" s="130" t="s">
        <v>3154</v>
      </c>
      <c r="AI1285" s="11">
        <v>45967</v>
      </c>
      <c r="AJ1285" t="s">
        <v>3149</v>
      </c>
    </row>
    <row r="1286" spans="1:36" x14ac:dyDescent="0.3">
      <c r="A1286">
        <v>2025</v>
      </c>
      <c r="B1286" s="11">
        <v>45931</v>
      </c>
      <c r="C1286" s="11">
        <v>45961</v>
      </c>
      <c r="D1286" t="s">
        <v>91</v>
      </c>
      <c r="E1286" s="128" t="s">
        <v>206</v>
      </c>
      <c r="F1286" t="s">
        <v>3094</v>
      </c>
      <c r="G1286" t="s">
        <v>3094</v>
      </c>
      <c r="H1286" s="128" t="s">
        <v>3331</v>
      </c>
      <c r="I1286" t="s">
        <v>3332</v>
      </c>
      <c r="J1286" t="s">
        <v>564</v>
      </c>
      <c r="K1286" t="s">
        <v>151</v>
      </c>
      <c r="L1286" t="s">
        <v>101</v>
      </c>
      <c r="M1286" t="s">
        <v>103</v>
      </c>
      <c r="N1286" t="s">
        <v>3333</v>
      </c>
      <c r="O1286" t="s">
        <v>105</v>
      </c>
      <c r="P1286">
        <v>0</v>
      </c>
      <c r="Q1286">
        <v>0</v>
      </c>
      <c r="R1286" t="s">
        <v>122</v>
      </c>
      <c r="S1286" t="s">
        <v>123</v>
      </c>
      <c r="T1286" t="s">
        <v>2296</v>
      </c>
      <c r="U1286" t="s">
        <v>122</v>
      </c>
      <c r="V1286" t="s">
        <v>123</v>
      </c>
      <c r="W1286" t="s">
        <v>3334</v>
      </c>
      <c r="X1286" t="s">
        <v>3333</v>
      </c>
      <c r="Y1286" s="11">
        <v>45939</v>
      </c>
      <c r="Z1286" s="11">
        <v>45940</v>
      </c>
      <c r="AA1286">
        <v>63</v>
      </c>
      <c r="AB1286">
        <v>308</v>
      </c>
      <c r="AC1286">
        <v>0</v>
      </c>
      <c r="AD1286" s="11">
        <v>45943</v>
      </c>
      <c r="AE1286" s="134" t="s">
        <v>3335</v>
      </c>
      <c r="AF1286">
        <v>63</v>
      </c>
      <c r="AG1286" s="134" t="s">
        <v>126</v>
      </c>
      <c r="AH1286" s="130" t="s">
        <v>3154</v>
      </c>
      <c r="AI1286" s="11">
        <v>45967</v>
      </c>
      <c r="AJ1286" t="s">
        <v>3149</v>
      </c>
    </row>
    <row r="1287" spans="1:36" x14ac:dyDescent="0.3">
      <c r="A1287">
        <v>2025</v>
      </c>
      <c r="B1287" s="11">
        <v>45931</v>
      </c>
      <c r="C1287" s="11">
        <v>45961</v>
      </c>
      <c r="D1287" t="s">
        <v>91</v>
      </c>
      <c r="E1287" s="128" t="s">
        <v>206</v>
      </c>
      <c r="F1287" t="s">
        <v>3094</v>
      </c>
      <c r="G1287" t="s">
        <v>3094</v>
      </c>
      <c r="H1287" s="128" t="s">
        <v>3218</v>
      </c>
      <c r="I1287" t="s">
        <v>3336</v>
      </c>
      <c r="J1287" t="s">
        <v>203</v>
      </c>
      <c r="K1287" t="s">
        <v>2407</v>
      </c>
      <c r="L1287" t="s">
        <v>102</v>
      </c>
      <c r="M1287" t="s">
        <v>103</v>
      </c>
      <c r="N1287" t="s">
        <v>3320</v>
      </c>
      <c r="O1287" t="s">
        <v>105</v>
      </c>
      <c r="P1287">
        <v>0</v>
      </c>
      <c r="Q1287">
        <v>0</v>
      </c>
      <c r="R1287" t="s">
        <v>122</v>
      </c>
      <c r="S1287" t="s">
        <v>123</v>
      </c>
      <c r="T1287" t="s">
        <v>2296</v>
      </c>
      <c r="U1287" t="s">
        <v>122</v>
      </c>
      <c r="V1287" t="s">
        <v>123</v>
      </c>
      <c r="W1287" t="s">
        <v>123</v>
      </c>
      <c r="X1287" t="s">
        <v>3320</v>
      </c>
      <c r="Y1287" s="11">
        <v>45939</v>
      </c>
      <c r="Z1287" s="11">
        <v>45940</v>
      </c>
      <c r="AA1287">
        <v>64</v>
      </c>
      <c r="AB1287">
        <v>694</v>
      </c>
      <c r="AC1287">
        <v>0</v>
      </c>
      <c r="AD1287" s="11">
        <v>45944</v>
      </c>
      <c r="AE1287" s="134" t="s">
        <v>3337</v>
      </c>
      <c r="AF1287">
        <v>64</v>
      </c>
      <c r="AG1287" s="134" t="s">
        <v>126</v>
      </c>
      <c r="AH1287" s="130" t="s">
        <v>3154</v>
      </c>
      <c r="AI1287" s="11">
        <v>45967</v>
      </c>
      <c r="AJ1287" t="s">
        <v>3149</v>
      </c>
    </row>
    <row r="1288" spans="1:36" x14ac:dyDescent="0.3">
      <c r="A1288">
        <v>2025</v>
      </c>
      <c r="B1288" s="11">
        <v>45931</v>
      </c>
      <c r="C1288" s="11">
        <v>45961</v>
      </c>
      <c r="D1288" t="s">
        <v>91</v>
      </c>
      <c r="E1288" s="128" t="s">
        <v>206</v>
      </c>
      <c r="F1288" t="s">
        <v>3094</v>
      </c>
      <c r="G1288" t="s">
        <v>3094</v>
      </c>
      <c r="H1288" s="128" t="s">
        <v>3218</v>
      </c>
      <c r="I1288" t="s">
        <v>3336</v>
      </c>
      <c r="J1288" t="s">
        <v>203</v>
      </c>
      <c r="K1288" t="s">
        <v>2407</v>
      </c>
      <c r="L1288" t="s">
        <v>102</v>
      </c>
      <c r="M1288" t="s">
        <v>103</v>
      </c>
      <c r="N1288" t="s">
        <v>3320</v>
      </c>
      <c r="O1288" t="s">
        <v>105</v>
      </c>
      <c r="P1288">
        <v>0</v>
      </c>
      <c r="Q1288">
        <v>0</v>
      </c>
      <c r="R1288" t="s">
        <v>122</v>
      </c>
      <c r="S1288" t="s">
        <v>123</v>
      </c>
      <c r="T1288" t="s">
        <v>2296</v>
      </c>
      <c r="U1288" t="s">
        <v>122</v>
      </c>
      <c r="V1288" t="s">
        <v>123</v>
      </c>
      <c r="W1288" t="s">
        <v>123</v>
      </c>
      <c r="X1288" t="s">
        <v>3320</v>
      </c>
      <c r="Y1288" s="11">
        <v>45942</v>
      </c>
      <c r="Z1288" s="11">
        <v>45943</v>
      </c>
      <c r="AA1288">
        <v>65</v>
      </c>
      <c r="AB1288">
        <v>694</v>
      </c>
      <c r="AC1288">
        <v>0</v>
      </c>
      <c r="AD1288" s="11">
        <v>45944</v>
      </c>
      <c r="AE1288" s="134" t="s">
        <v>3338</v>
      </c>
      <c r="AF1288">
        <v>65</v>
      </c>
      <c r="AG1288" s="134" t="s">
        <v>126</v>
      </c>
      <c r="AH1288" s="130" t="s">
        <v>3154</v>
      </c>
      <c r="AI1288" s="11">
        <v>45967</v>
      </c>
      <c r="AJ1288" t="s">
        <v>3149</v>
      </c>
    </row>
    <row r="1289" spans="1:36" x14ac:dyDescent="0.3">
      <c r="A1289">
        <v>2025</v>
      </c>
      <c r="B1289" s="11">
        <v>45931</v>
      </c>
      <c r="C1289" s="11">
        <v>45961</v>
      </c>
      <c r="D1289" t="s">
        <v>98</v>
      </c>
      <c r="E1289" s="128" t="s">
        <v>196</v>
      </c>
      <c r="F1289" t="s">
        <v>3092</v>
      </c>
      <c r="G1289" t="s">
        <v>3092</v>
      </c>
      <c r="H1289" s="128" t="s">
        <v>3239</v>
      </c>
      <c r="I1289" t="s">
        <v>3240</v>
      </c>
      <c r="J1289" t="s">
        <v>2403</v>
      </c>
      <c r="K1289" t="s">
        <v>3241</v>
      </c>
      <c r="L1289" t="s">
        <v>101</v>
      </c>
      <c r="M1289" t="s">
        <v>103</v>
      </c>
      <c r="N1289" t="s">
        <v>3242</v>
      </c>
      <c r="O1289" t="s">
        <v>105</v>
      </c>
      <c r="P1289">
        <v>0</v>
      </c>
      <c r="Q1289">
        <v>0</v>
      </c>
      <c r="R1289" t="s">
        <v>122</v>
      </c>
      <c r="S1289" t="s">
        <v>123</v>
      </c>
      <c r="T1289" t="s">
        <v>2296</v>
      </c>
      <c r="U1289" t="s">
        <v>122</v>
      </c>
      <c r="V1289" t="s">
        <v>123</v>
      </c>
      <c r="W1289" t="s">
        <v>465</v>
      </c>
      <c r="X1289" t="s">
        <v>3242</v>
      </c>
      <c r="Y1289" s="11">
        <v>45944</v>
      </c>
      <c r="Z1289" s="11">
        <v>45944</v>
      </c>
      <c r="AA1289">
        <v>66</v>
      </c>
      <c r="AB1289">
        <v>154</v>
      </c>
      <c r="AC1289">
        <v>0</v>
      </c>
      <c r="AD1289" s="11">
        <v>45945</v>
      </c>
      <c r="AE1289" s="134" t="s">
        <v>3339</v>
      </c>
      <c r="AF1289">
        <v>66</v>
      </c>
      <c r="AG1289" s="134" t="s">
        <v>126</v>
      </c>
      <c r="AH1289" s="130" t="s">
        <v>3154</v>
      </c>
      <c r="AI1289" s="11">
        <v>45967</v>
      </c>
      <c r="AJ1289" t="s">
        <v>3149</v>
      </c>
    </row>
    <row r="1290" spans="1:36" x14ac:dyDescent="0.3">
      <c r="A1290">
        <v>2025</v>
      </c>
      <c r="B1290" s="11">
        <v>45931</v>
      </c>
      <c r="C1290" s="11">
        <v>45961</v>
      </c>
      <c r="D1290" t="s">
        <v>98</v>
      </c>
      <c r="E1290" s="128" t="s">
        <v>3252</v>
      </c>
      <c r="F1290" t="s">
        <v>3621</v>
      </c>
      <c r="G1290" t="s">
        <v>3621</v>
      </c>
      <c r="H1290" s="128" t="s">
        <v>3253</v>
      </c>
      <c r="I1290" t="s">
        <v>3254</v>
      </c>
      <c r="J1290" t="s">
        <v>303</v>
      </c>
      <c r="K1290" t="s">
        <v>2159</v>
      </c>
      <c r="L1290" t="s">
        <v>102</v>
      </c>
      <c r="M1290" t="s">
        <v>103</v>
      </c>
      <c r="N1290" t="s">
        <v>3242</v>
      </c>
      <c r="O1290" t="s">
        <v>105</v>
      </c>
      <c r="P1290">
        <v>0</v>
      </c>
      <c r="Q1290">
        <v>0</v>
      </c>
      <c r="R1290" t="s">
        <v>122</v>
      </c>
      <c r="S1290" t="s">
        <v>123</v>
      </c>
      <c r="T1290" t="s">
        <v>2296</v>
      </c>
      <c r="U1290" t="s">
        <v>122</v>
      </c>
      <c r="V1290" t="s">
        <v>123</v>
      </c>
      <c r="W1290" t="s">
        <v>465</v>
      </c>
      <c r="X1290" t="s">
        <v>3242</v>
      </c>
      <c r="Y1290" s="11">
        <v>45944</v>
      </c>
      <c r="Z1290" s="11">
        <v>45944</v>
      </c>
      <c r="AA1290">
        <v>67</v>
      </c>
      <c r="AB1290">
        <v>154</v>
      </c>
      <c r="AC1290">
        <v>0</v>
      </c>
      <c r="AD1290" s="11">
        <v>45945</v>
      </c>
      <c r="AE1290" s="134" t="s">
        <v>3340</v>
      </c>
      <c r="AF1290">
        <v>67</v>
      </c>
      <c r="AG1290" s="134" t="s">
        <v>126</v>
      </c>
      <c r="AH1290" s="130" t="s">
        <v>3154</v>
      </c>
      <c r="AI1290" s="11">
        <v>45967</v>
      </c>
      <c r="AJ1290" t="s">
        <v>3148</v>
      </c>
    </row>
    <row r="1291" spans="1:36" x14ac:dyDescent="0.3">
      <c r="A1291">
        <v>2025</v>
      </c>
      <c r="B1291" s="11">
        <v>45931</v>
      </c>
      <c r="C1291" s="11">
        <v>45961</v>
      </c>
      <c r="D1291" t="s">
        <v>91</v>
      </c>
      <c r="E1291" s="128" t="s">
        <v>349</v>
      </c>
      <c r="F1291" t="s">
        <v>3101</v>
      </c>
      <c r="G1291" t="s">
        <v>3101</v>
      </c>
      <c r="H1291" s="128" t="s">
        <v>3211</v>
      </c>
      <c r="I1291" t="s">
        <v>3212</v>
      </c>
      <c r="J1291" t="s">
        <v>2149</v>
      </c>
      <c r="K1291" t="s">
        <v>800</v>
      </c>
      <c r="L1291" t="s">
        <v>101</v>
      </c>
      <c r="M1291" t="s">
        <v>103</v>
      </c>
      <c r="N1291" t="s">
        <v>3242</v>
      </c>
      <c r="O1291" t="s">
        <v>105</v>
      </c>
      <c r="P1291">
        <v>0</v>
      </c>
      <c r="Q1291">
        <v>0</v>
      </c>
      <c r="R1291" t="s">
        <v>122</v>
      </c>
      <c r="S1291" t="s">
        <v>123</v>
      </c>
      <c r="T1291" t="s">
        <v>2296</v>
      </c>
      <c r="U1291" t="s">
        <v>122</v>
      </c>
      <c r="V1291" t="s">
        <v>123</v>
      </c>
      <c r="W1291" t="s">
        <v>465</v>
      </c>
      <c r="X1291" t="s">
        <v>3242</v>
      </c>
      <c r="Y1291" s="11">
        <v>45944</v>
      </c>
      <c r="Z1291" s="11">
        <v>45944</v>
      </c>
      <c r="AA1291">
        <v>68</v>
      </c>
      <c r="AB1291">
        <v>154</v>
      </c>
      <c r="AC1291">
        <v>0</v>
      </c>
      <c r="AD1291" s="11">
        <v>45945</v>
      </c>
      <c r="AE1291" s="134" t="s">
        <v>3341</v>
      </c>
      <c r="AF1291">
        <v>68</v>
      </c>
      <c r="AG1291" s="134" t="s">
        <v>126</v>
      </c>
      <c r="AH1291" s="130" t="s">
        <v>3154</v>
      </c>
      <c r="AI1291" s="11">
        <v>45967</v>
      </c>
      <c r="AJ1291" t="s">
        <v>3149</v>
      </c>
    </row>
    <row r="1292" spans="1:36" x14ac:dyDescent="0.3">
      <c r="A1292">
        <v>2025</v>
      </c>
      <c r="B1292" s="11">
        <v>45931</v>
      </c>
      <c r="C1292" s="11">
        <v>45961</v>
      </c>
      <c r="D1292" t="s">
        <v>98</v>
      </c>
      <c r="E1292" s="128" t="s">
        <v>929</v>
      </c>
      <c r="F1292" t="s">
        <v>3125</v>
      </c>
      <c r="G1292" t="s">
        <v>3125</v>
      </c>
      <c r="H1292" s="128" t="s">
        <v>3211</v>
      </c>
      <c r="I1292" t="s">
        <v>3215</v>
      </c>
      <c r="J1292" t="s">
        <v>2952</v>
      </c>
      <c r="K1292" t="s">
        <v>130</v>
      </c>
      <c r="L1292" t="s">
        <v>101</v>
      </c>
      <c r="M1292" t="s">
        <v>103</v>
      </c>
      <c r="N1292" t="s">
        <v>3342</v>
      </c>
      <c r="O1292" t="s">
        <v>105</v>
      </c>
      <c r="P1292">
        <v>0</v>
      </c>
      <c r="Q1292">
        <v>0</v>
      </c>
      <c r="R1292" t="s">
        <v>122</v>
      </c>
      <c r="S1292" t="s">
        <v>123</v>
      </c>
      <c r="T1292" t="s">
        <v>2296</v>
      </c>
      <c r="U1292" t="s">
        <v>122</v>
      </c>
      <c r="V1292" t="s">
        <v>123</v>
      </c>
      <c r="W1292" t="s">
        <v>465</v>
      </c>
      <c r="X1292" t="s">
        <v>3342</v>
      </c>
      <c r="Y1292" s="11">
        <v>45944</v>
      </c>
      <c r="Z1292" s="11">
        <v>45944</v>
      </c>
      <c r="AA1292">
        <v>69</v>
      </c>
      <c r="AB1292">
        <v>154</v>
      </c>
      <c r="AC1292">
        <v>0</v>
      </c>
      <c r="AD1292" s="11">
        <v>45945</v>
      </c>
      <c r="AE1292" s="134" t="s">
        <v>3343</v>
      </c>
      <c r="AF1292">
        <v>69</v>
      </c>
      <c r="AG1292" s="134" t="s">
        <v>126</v>
      </c>
      <c r="AH1292" s="130" t="s">
        <v>3154</v>
      </c>
      <c r="AI1292" s="11">
        <v>45967</v>
      </c>
      <c r="AJ1292" t="s">
        <v>3149</v>
      </c>
    </row>
    <row r="1293" spans="1:36" x14ac:dyDescent="0.3">
      <c r="A1293">
        <v>2025</v>
      </c>
      <c r="B1293" s="11">
        <v>45931</v>
      </c>
      <c r="C1293" s="11">
        <v>45961</v>
      </c>
      <c r="D1293" t="s">
        <v>98</v>
      </c>
      <c r="E1293" s="128" t="s">
        <v>882</v>
      </c>
      <c r="F1293" t="s">
        <v>3122</v>
      </c>
      <c r="G1293" t="s">
        <v>3122</v>
      </c>
      <c r="H1293" s="128" t="s">
        <v>3239</v>
      </c>
      <c r="I1293" t="s">
        <v>3249</v>
      </c>
      <c r="J1293" t="s">
        <v>198</v>
      </c>
      <c r="K1293" t="s">
        <v>220</v>
      </c>
      <c r="L1293" t="s">
        <v>102</v>
      </c>
      <c r="M1293" t="s">
        <v>103</v>
      </c>
      <c r="N1293" t="s">
        <v>3242</v>
      </c>
      <c r="O1293" t="s">
        <v>105</v>
      </c>
      <c r="P1293">
        <v>0</v>
      </c>
      <c r="Q1293">
        <v>0</v>
      </c>
      <c r="R1293" t="s">
        <v>122</v>
      </c>
      <c r="S1293" t="s">
        <v>123</v>
      </c>
      <c r="T1293" t="s">
        <v>2296</v>
      </c>
      <c r="U1293" t="s">
        <v>122</v>
      </c>
      <c r="V1293" t="s">
        <v>123</v>
      </c>
      <c r="W1293" t="s">
        <v>465</v>
      </c>
      <c r="X1293" t="s">
        <v>3242</v>
      </c>
      <c r="Y1293" s="11">
        <v>45944</v>
      </c>
      <c r="Z1293" s="11">
        <v>45944</v>
      </c>
      <c r="AA1293">
        <v>70</v>
      </c>
      <c r="AB1293">
        <v>154</v>
      </c>
      <c r="AC1293">
        <v>0</v>
      </c>
      <c r="AD1293" s="11">
        <v>45945</v>
      </c>
      <c r="AE1293" s="134" t="s">
        <v>3344</v>
      </c>
      <c r="AF1293">
        <v>70</v>
      </c>
      <c r="AG1293" s="134" t="s">
        <v>126</v>
      </c>
      <c r="AH1293" s="130" t="s">
        <v>3154</v>
      </c>
      <c r="AI1293" s="11">
        <v>45967</v>
      </c>
      <c r="AJ1293" t="s">
        <v>3149</v>
      </c>
    </row>
    <row r="1294" spans="1:36" x14ac:dyDescent="0.3">
      <c r="A1294">
        <v>2025</v>
      </c>
      <c r="B1294" s="11">
        <v>45931</v>
      </c>
      <c r="C1294" s="11">
        <v>45961</v>
      </c>
      <c r="D1294" t="s">
        <v>91</v>
      </c>
      <c r="E1294" s="128" t="s">
        <v>206</v>
      </c>
      <c r="F1294" t="s">
        <v>3094</v>
      </c>
      <c r="G1294" t="s">
        <v>3094</v>
      </c>
      <c r="H1294" s="128" t="s">
        <v>3180</v>
      </c>
      <c r="I1294" t="s">
        <v>3345</v>
      </c>
      <c r="J1294" t="s">
        <v>1519</v>
      </c>
      <c r="K1294" t="s">
        <v>595</v>
      </c>
      <c r="L1294" t="s">
        <v>102</v>
      </c>
      <c r="M1294" t="s">
        <v>103</v>
      </c>
      <c r="N1294" t="s">
        <v>3065</v>
      </c>
      <c r="O1294" t="s">
        <v>105</v>
      </c>
      <c r="P1294">
        <v>0</v>
      </c>
      <c r="Q1294">
        <v>0</v>
      </c>
      <c r="R1294" t="s">
        <v>122</v>
      </c>
      <c r="S1294" t="s">
        <v>123</v>
      </c>
      <c r="T1294" t="s">
        <v>2296</v>
      </c>
      <c r="U1294" t="s">
        <v>122</v>
      </c>
      <c r="V1294" t="s">
        <v>123</v>
      </c>
      <c r="W1294" t="s">
        <v>465</v>
      </c>
      <c r="X1294" t="s">
        <v>3065</v>
      </c>
      <c r="Y1294" s="11">
        <v>45939</v>
      </c>
      <c r="Z1294" s="11">
        <v>45940</v>
      </c>
      <c r="AA1294">
        <v>71</v>
      </c>
      <c r="AB1294">
        <v>308</v>
      </c>
      <c r="AC1294">
        <v>0</v>
      </c>
      <c r="AD1294" s="11">
        <v>45943</v>
      </c>
      <c r="AE1294" s="134" t="s">
        <v>3346</v>
      </c>
      <c r="AF1294">
        <v>71</v>
      </c>
      <c r="AG1294" s="134" t="s">
        <v>126</v>
      </c>
      <c r="AH1294" s="130" t="s">
        <v>3154</v>
      </c>
      <c r="AI1294" s="11">
        <v>45967</v>
      </c>
      <c r="AJ1294" t="s">
        <v>3149</v>
      </c>
    </row>
    <row r="1295" spans="1:36" x14ac:dyDescent="0.3">
      <c r="A1295">
        <v>2025</v>
      </c>
      <c r="B1295" s="11">
        <v>45931</v>
      </c>
      <c r="C1295" s="11">
        <v>45961</v>
      </c>
      <c r="D1295" t="s">
        <v>92</v>
      </c>
      <c r="E1295" s="128" t="s">
        <v>3260</v>
      </c>
      <c r="F1295" t="s">
        <v>3129</v>
      </c>
      <c r="G1295" t="s">
        <v>3129</v>
      </c>
      <c r="H1295" s="128" t="s">
        <v>3347</v>
      </c>
      <c r="I1295" t="s">
        <v>3348</v>
      </c>
      <c r="J1295" t="s">
        <v>3349</v>
      </c>
      <c r="K1295" t="s">
        <v>564</v>
      </c>
      <c r="L1295" t="s">
        <v>102</v>
      </c>
      <c r="M1295" t="s">
        <v>103</v>
      </c>
      <c r="N1295" t="s">
        <v>3350</v>
      </c>
      <c r="O1295" t="s">
        <v>105</v>
      </c>
      <c r="P1295">
        <v>0</v>
      </c>
      <c r="Q1295">
        <v>0</v>
      </c>
      <c r="R1295" t="s">
        <v>122</v>
      </c>
      <c r="S1295" t="s">
        <v>123</v>
      </c>
      <c r="T1295" t="s">
        <v>2296</v>
      </c>
      <c r="U1295" t="s">
        <v>122</v>
      </c>
      <c r="V1295" t="s">
        <v>123</v>
      </c>
      <c r="W1295" t="s">
        <v>123</v>
      </c>
      <c r="X1295" t="s">
        <v>3350</v>
      </c>
      <c r="Y1295" s="11">
        <v>45946</v>
      </c>
      <c r="Z1295" s="11">
        <v>45947</v>
      </c>
      <c r="AA1295">
        <v>72</v>
      </c>
      <c r="AB1295" s="133">
        <v>694</v>
      </c>
      <c r="AC1295">
        <v>0</v>
      </c>
      <c r="AD1295" s="11">
        <v>45950</v>
      </c>
      <c r="AE1295" s="134" t="s">
        <v>3351</v>
      </c>
      <c r="AF1295">
        <v>72</v>
      </c>
      <c r="AG1295" s="134" t="s">
        <v>126</v>
      </c>
      <c r="AH1295" s="130" t="s">
        <v>3154</v>
      </c>
      <c r="AI1295" s="11">
        <v>45967</v>
      </c>
      <c r="AJ1295" t="s">
        <v>3149</v>
      </c>
    </row>
    <row r="1296" spans="1:36" x14ac:dyDescent="0.3">
      <c r="A1296">
        <v>2025</v>
      </c>
      <c r="B1296" s="11">
        <v>45931</v>
      </c>
      <c r="C1296" s="11">
        <v>45961</v>
      </c>
      <c r="D1296" t="s">
        <v>92</v>
      </c>
      <c r="E1296" s="128" t="s">
        <v>1448</v>
      </c>
      <c r="F1296" t="s">
        <v>3098</v>
      </c>
      <c r="G1296" t="s">
        <v>3098</v>
      </c>
      <c r="H1296" s="128" t="s">
        <v>3244</v>
      </c>
      <c r="I1296" t="s">
        <v>3352</v>
      </c>
      <c r="J1296" t="s">
        <v>203</v>
      </c>
      <c r="K1296" t="s">
        <v>1230</v>
      </c>
      <c r="L1296" t="s">
        <v>101</v>
      </c>
      <c r="M1296" t="s">
        <v>103</v>
      </c>
      <c r="N1296" t="s">
        <v>3353</v>
      </c>
      <c r="O1296" t="s">
        <v>105</v>
      </c>
      <c r="P1296">
        <v>0</v>
      </c>
      <c r="Q1296">
        <v>0</v>
      </c>
      <c r="R1296" t="s">
        <v>122</v>
      </c>
      <c r="S1296" t="s">
        <v>123</v>
      </c>
      <c r="T1296" t="s">
        <v>2296</v>
      </c>
      <c r="U1296" t="s">
        <v>122</v>
      </c>
      <c r="V1296" t="s">
        <v>123</v>
      </c>
      <c r="W1296" t="s">
        <v>217</v>
      </c>
      <c r="X1296" t="s">
        <v>3353</v>
      </c>
      <c r="Y1296" s="11">
        <v>45945</v>
      </c>
      <c r="Z1296" s="11">
        <v>45946</v>
      </c>
      <c r="AA1296">
        <v>73</v>
      </c>
      <c r="AB1296">
        <v>308</v>
      </c>
      <c r="AC1296">
        <v>0</v>
      </c>
      <c r="AD1296" s="11">
        <v>45947</v>
      </c>
      <c r="AE1296" s="129" t="s">
        <v>3354</v>
      </c>
      <c r="AF1296">
        <v>73</v>
      </c>
      <c r="AG1296" s="129" t="s">
        <v>126</v>
      </c>
      <c r="AH1296" s="130" t="s">
        <v>3154</v>
      </c>
      <c r="AI1296" s="11">
        <v>45967</v>
      </c>
      <c r="AJ1296" t="s">
        <v>3149</v>
      </c>
    </row>
    <row r="1297" spans="1:36" x14ac:dyDescent="0.3">
      <c r="A1297">
        <v>2025</v>
      </c>
      <c r="B1297" s="11">
        <v>45931</v>
      </c>
      <c r="C1297" s="11">
        <v>45961</v>
      </c>
      <c r="D1297" t="s">
        <v>91</v>
      </c>
      <c r="E1297" s="128" t="s">
        <v>206</v>
      </c>
      <c r="F1297" t="s">
        <v>3094</v>
      </c>
      <c r="G1297" t="s">
        <v>3094</v>
      </c>
      <c r="H1297" s="128" t="s">
        <v>3355</v>
      </c>
      <c r="I1297" t="s">
        <v>3332</v>
      </c>
      <c r="J1297" t="s">
        <v>564</v>
      </c>
      <c r="K1297" t="s">
        <v>151</v>
      </c>
      <c r="L1297" t="s">
        <v>101</v>
      </c>
      <c r="M1297" t="s">
        <v>103</v>
      </c>
      <c r="N1297" t="s">
        <v>3356</v>
      </c>
      <c r="O1297" t="s">
        <v>105</v>
      </c>
      <c r="P1297">
        <v>0</v>
      </c>
      <c r="Q1297">
        <v>0</v>
      </c>
      <c r="R1297" t="s">
        <v>122</v>
      </c>
      <c r="S1297" t="s">
        <v>123</v>
      </c>
      <c r="T1297" t="s">
        <v>2296</v>
      </c>
      <c r="U1297" t="s">
        <v>122</v>
      </c>
      <c r="V1297" t="s">
        <v>123</v>
      </c>
      <c r="W1297" t="s">
        <v>465</v>
      </c>
      <c r="X1297" t="s">
        <v>3356</v>
      </c>
      <c r="Y1297" s="11">
        <v>45945</v>
      </c>
      <c r="Z1297" s="11">
        <v>45947</v>
      </c>
      <c r="AA1297">
        <v>74</v>
      </c>
      <c r="AB1297">
        <v>462</v>
      </c>
      <c r="AC1297">
        <v>0</v>
      </c>
      <c r="AD1297" s="11">
        <v>45950</v>
      </c>
      <c r="AE1297" s="129" t="s">
        <v>3357</v>
      </c>
      <c r="AF1297">
        <v>74</v>
      </c>
      <c r="AG1297" s="129" t="s">
        <v>126</v>
      </c>
      <c r="AH1297" s="130" t="s">
        <v>3154</v>
      </c>
      <c r="AI1297" s="11">
        <v>45967</v>
      </c>
      <c r="AJ1297" t="s">
        <v>3149</v>
      </c>
    </row>
    <row r="1298" spans="1:36" x14ac:dyDescent="0.3">
      <c r="A1298">
        <v>2025</v>
      </c>
      <c r="B1298" s="11">
        <v>45931</v>
      </c>
      <c r="C1298" s="11">
        <v>45961</v>
      </c>
      <c r="D1298" t="s">
        <v>91</v>
      </c>
      <c r="E1298" s="128" t="s">
        <v>576</v>
      </c>
      <c r="F1298" t="s">
        <v>3097</v>
      </c>
      <c r="G1298" t="s">
        <v>3097</v>
      </c>
      <c r="H1298" s="128" t="s">
        <v>3358</v>
      </c>
      <c r="I1298" t="s">
        <v>3359</v>
      </c>
      <c r="J1298" t="s">
        <v>3360</v>
      </c>
      <c r="K1298" t="s">
        <v>377</v>
      </c>
      <c r="L1298" t="s">
        <v>101</v>
      </c>
      <c r="M1298" t="s">
        <v>103</v>
      </c>
      <c r="N1298" t="s">
        <v>3361</v>
      </c>
      <c r="O1298" t="s">
        <v>105</v>
      </c>
      <c r="P1298">
        <v>0</v>
      </c>
      <c r="Q1298">
        <v>0</v>
      </c>
      <c r="R1298" t="s">
        <v>122</v>
      </c>
      <c r="S1298" t="s">
        <v>123</v>
      </c>
      <c r="T1298" t="s">
        <v>2296</v>
      </c>
      <c r="U1298" t="s">
        <v>122</v>
      </c>
      <c r="V1298" t="s">
        <v>123</v>
      </c>
      <c r="W1298" t="s">
        <v>465</v>
      </c>
      <c r="X1298" t="s">
        <v>3361</v>
      </c>
      <c r="Y1298" s="11">
        <v>45945</v>
      </c>
      <c r="Z1298" s="11">
        <v>45947</v>
      </c>
      <c r="AA1298">
        <v>75</v>
      </c>
      <c r="AB1298">
        <v>462</v>
      </c>
      <c r="AC1298">
        <v>0</v>
      </c>
      <c r="AD1298" s="11">
        <v>45950</v>
      </c>
      <c r="AE1298" s="129" t="s">
        <v>3362</v>
      </c>
      <c r="AF1298">
        <v>75</v>
      </c>
      <c r="AG1298" s="129" t="s">
        <v>126</v>
      </c>
      <c r="AH1298" s="130" t="s">
        <v>3154</v>
      </c>
      <c r="AI1298" s="11">
        <v>45967</v>
      </c>
      <c r="AJ1298" t="s">
        <v>3149</v>
      </c>
    </row>
    <row r="1299" spans="1:36" x14ac:dyDescent="0.3">
      <c r="A1299">
        <v>2025</v>
      </c>
      <c r="B1299" s="11">
        <v>45931</v>
      </c>
      <c r="C1299" s="11">
        <v>45961</v>
      </c>
      <c r="D1299" t="s">
        <v>92</v>
      </c>
      <c r="E1299" s="128" t="s">
        <v>3307</v>
      </c>
      <c r="F1299" t="s">
        <v>3102</v>
      </c>
      <c r="G1299" t="s">
        <v>3102</v>
      </c>
      <c r="H1299" s="128" t="s">
        <v>3308</v>
      </c>
      <c r="I1299" t="s">
        <v>3309</v>
      </c>
      <c r="J1299" t="s">
        <v>558</v>
      </c>
      <c r="K1299" t="s">
        <v>3310</v>
      </c>
      <c r="L1299" t="s">
        <v>101</v>
      </c>
      <c r="M1299" t="s">
        <v>103</v>
      </c>
      <c r="N1299" t="s">
        <v>3363</v>
      </c>
      <c r="O1299" t="s">
        <v>105</v>
      </c>
      <c r="P1299">
        <v>0</v>
      </c>
      <c r="Q1299">
        <v>0</v>
      </c>
      <c r="R1299" t="s">
        <v>122</v>
      </c>
      <c r="S1299" t="s">
        <v>123</v>
      </c>
      <c r="T1299" t="s">
        <v>2296</v>
      </c>
      <c r="U1299" t="s">
        <v>122</v>
      </c>
      <c r="V1299" t="s">
        <v>123</v>
      </c>
      <c r="W1299" t="s">
        <v>123</v>
      </c>
      <c r="X1299" t="s">
        <v>3363</v>
      </c>
      <c r="Y1299" s="11">
        <v>45946</v>
      </c>
      <c r="Z1299" s="11">
        <v>45947</v>
      </c>
      <c r="AA1299">
        <v>76</v>
      </c>
      <c r="AB1299">
        <v>694</v>
      </c>
      <c r="AC1299">
        <v>0</v>
      </c>
      <c r="AD1299" s="11">
        <v>45950</v>
      </c>
      <c r="AE1299" s="129" t="s">
        <v>3364</v>
      </c>
      <c r="AF1299">
        <v>76</v>
      </c>
      <c r="AG1299" s="129" t="s">
        <v>126</v>
      </c>
      <c r="AH1299" s="130" t="s">
        <v>3154</v>
      </c>
      <c r="AI1299" s="11">
        <v>45967</v>
      </c>
      <c r="AJ1299" t="s">
        <v>3149</v>
      </c>
    </row>
    <row r="1300" spans="1:36" x14ac:dyDescent="0.3">
      <c r="A1300">
        <v>2025</v>
      </c>
      <c r="B1300" s="11">
        <v>45931</v>
      </c>
      <c r="C1300" s="11">
        <v>45961</v>
      </c>
      <c r="D1300" t="s">
        <v>98</v>
      </c>
      <c r="E1300" s="128" t="s">
        <v>268</v>
      </c>
      <c r="F1300" t="s">
        <v>3098</v>
      </c>
      <c r="G1300" t="s">
        <v>3098</v>
      </c>
      <c r="H1300" s="128" t="s">
        <v>3176</v>
      </c>
      <c r="I1300" t="s">
        <v>3177</v>
      </c>
      <c r="J1300" t="s">
        <v>302</v>
      </c>
      <c r="K1300" t="s">
        <v>1433</v>
      </c>
      <c r="L1300" t="s">
        <v>101</v>
      </c>
      <c r="M1300" t="s">
        <v>103</v>
      </c>
      <c r="N1300" t="s">
        <v>3365</v>
      </c>
      <c r="O1300" t="s">
        <v>105</v>
      </c>
      <c r="P1300">
        <v>0</v>
      </c>
      <c r="Q1300">
        <v>0</v>
      </c>
      <c r="R1300" t="s">
        <v>122</v>
      </c>
      <c r="S1300" t="s">
        <v>123</v>
      </c>
      <c r="T1300" t="s">
        <v>2296</v>
      </c>
      <c r="U1300" t="s">
        <v>122</v>
      </c>
      <c r="V1300" t="s">
        <v>123</v>
      </c>
      <c r="W1300" t="s">
        <v>123</v>
      </c>
      <c r="X1300" t="s">
        <v>3365</v>
      </c>
      <c r="Y1300" s="11">
        <v>45945</v>
      </c>
      <c r="Z1300" s="11">
        <v>45947</v>
      </c>
      <c r="AA1300">
        <v>77</v>
      </c>
      <c r="AB1300">
        <v>1234</v>
      </c>
      <c r="AC1300">
        <v>0</v>
      </c>
      <c r="AD1300" s="11">
        <v>45950</v>
      </c>
      <c r="AE1300" s="129" t="s">
        <v>3366</v>
      </c>
      <c r="AF1300">
        <v>77</v>
      </c>
      <c r="AG1300" s="129" t="s">
        <v>126</v>
      </c>
      <c r="AH1300" s="130" t="s">
        <v>3154</v>
      </c>
      <c r="AI1300" s="11">
        <v>45967</v>
      </c>
      <c r="AJ1300" t="s">
        <v>3149</v>
      </c>
    </row>
    <row r="1301" spans="1:36" x14ac:dyDescent="0.3">
      <c r="A1301">
        <v>2025</v>
      </c>
      <c r="B1301" s="11">
        <v>45931</v>
      </c>
      <c r="C1301" s="11">
        <v>45961</v>
      </c>
      <c r="D1301" t="s">
        <v>92</v>
      </c>
      <c r="E1301" t="s">
        <v>1439</v>
      </c>
      <c r="F1301" t="s">
        <v>3134</v>
      </c>
      <c r="G1301" t="s">
        <v>3134</v>
      </c>
      <c r="H1301" t="s">
        <v>3183</v>
      </c>
      <c r="I1301" t="s">
        <v>3184</v>
      </c>
      <c r="J1301" t="s">
        <v>151</v>
      </c>
      <c r="K1301" t="s">
        <v>370</v>
      </c>
      <c r="L1301" t="s">
        <v>101</v>
      </c>
      <c r="M1301" t="s">
        <v>103</v>
      </c>
      <c r="N1301" t="s">
        <v>3178</v>
      </c>
      <c r="O1301" t="s">
        <v>105</v>
      </c>
      <c r="P1301">
        <v>0</v>
      </c>
      <c r="Q1301">
        <v>0</v>
      </c>
      <c r="R1301" t="s">
        <v>122</v>
      </c>
      <c r="S1301" t="s">
        <v>123</v>
      </c>
      <c r="T1301" t="s">
        <v>2296</v>
      </c>
      <c r="U1301" t="s">
        <v>122</v>
      </c>
      <c r="V1301" t="s">
        <v>123</v>
      </c>
      <c r="W1301" t="s">
        <v>123</v>
      </c>
      <c r="X1301" t="s">
        <v>3178</v>
      </c>
      <c r="Y1301" s="11">
        <v>45945</v>
      </c>
      <c r="Z1301" s="11">
        <v>45947</v>
      </c>
      <c r="AA1301">
        <v>78</v>
      </c>
      <c r="AB1301">
        <v>1234</v>
      </c>
      <c r="AC1301">
        <v>0</v>
      </c>
      <c r="AD1301" s="11">
        <v>45950</v>
      </c>
      <c r="AE1301" s="129" t="s">
        <v>3367</v>
      </c>
      <c r="AF1301">
        <v>78</v>
      </c>
      <c r="AG1301" s="129" t="s">
        <v>126</v>
      </c>
      <c r="AH1301" s="130" t="s">
        <v>3154</v>
      </c>
      <c r="AI1301" s="11">
        <v>45967</v>
      </c>
      <c r="AJ1301" t="s">
        <v>3149</v>
      </c>
    </row>
    <row r="1302" spans="1:36" x14ac:dyDescent="0.3">
      <c r="A1302">
        <v>2025</v>
      </c>
      <c r="B1302" s="11">
        <v>45931</v>
      </c>
      <c r="C1302" s="11">
        <v>45961</v>
      </c>
      <c r="D1302" t="s">
        <v>91</v>
      </c>
      <c r="E1302" s="128" t="s">
        <v>576</v>
      </c>
      <c r="F1302" t="s">
        <v>3097</v>
      </c>
      <c r="G1302" t="s">
        <v>3097</v>
      </c>
      <c r="H1302" s="128" t="s">
        <v>3180</v>
      </c>
      <c r="I1302" t="s">
        <v>3181</v>
      </c>
      <c r="J1302" t="s">
        <v>203</v>
      </c>
      <c r="K1302" t="s">
        <v>370</v>
      </c>
      <c r="L1302" t="s">
        <v>101</v>
      </c>
      <c r="M1302" t="s">
        <v>103</v>
      </c>
      <c r="N1302" t="s">
        <v>3178</v>
      </c>
      <c r="O1302" t="s">
        <v>105</v>
      </c>
      <c r="P1302">
        <v>0</v>
      </c>
      <c r="Q1302">
        <v>0</v>
      </c>
      <c r="R1302" t="s">
        <v>122</v>
      </c>
      <c r="S1302" t="s">
        <v>123</v>
      </c>
      <c r="T1302" t="s">
        <v>2296</v>
      </c>
      <c r="U1302" t="s">
        <v>122</v>
      </c>
      <c r="V1302" t="s">
        <v>123</v>
      </c>
      <c r="W1302" t="s">
        <v>123</v>
      </c>
      <c r="X1302" t="s">
        <v>3178</v>
      </c>
      <c r="Y1302" s="11">
        <v>45945</v>
      </c>
      <c r="Z1302" s="11">
        <v>45947</v>
      </c>
      <c r="AA1302">
        <v>79</v>
      </c>
      <c r="AB1302">
        <v>1234</v>
      </c>
      <c r="AC1302">
        <v>0</v>
      </c>
      <c r="AD1302" s="11">
        <v>45950</v>
      </c>
      <c r="AE1302" s="129" t="s">
        <v>3368</v>
      </c>
      <c r="AF1302">
        <v>79</v>
      </c>
      <c r="AG1302" s="129" t="s">
        <v>126</v>
      </c>
      <c r="AH1302" s="130" t="s">
        <v>3154</v>
      </c>
      <c r="AI1302" s="11">
        <v>45967</v>
      </c>
      <c r="AJ1302" t="s">
        <v>3149</v>
      </c>
    </row>
    <row r="1303" spans="1:36" x14ac:dyDescent="0.3">
      <c r="A1303">
        <v>2025</v>
      </c>
      <c r="B1303" s="11">
        <v>45931</v>
      </c>
      <c r="C1303" s="11">
        <v>45961</v>
      </c>
      <c r="D1303" t="s">
        <v>92</v>
      </c>
      <c r="E1303" s="128" t="s">
        <v>1664</v>
      </c>
      <c r="F1303" t="s">
        <v>3139</v>
      </c>
      <c r="G1303" t="s">
        <v>3139</v>
      </c>
      <c r="H1303" s="128" t="s">
        <v>3180</v>
      </c>
      <c r="I1303" t="s">
        <v>3319</v>
      </c>
      <c r="J1303" t="s">
        <v>2159</v>
      </c>
      <c r="K1303" t="s">
        <v>203</v>
      </c>
      <c r="L1303" t="s">
        <v>101</v>
      </c>
      <c r="M1303" t="s">
        <v>103</v>
      </c>
      <c r="N1303" t="s">
        <v>3369</v>
      </c>
      <c r="O1303" t="s">
        <v>105</v>
      </c>
      <c r="P1303">
        <v>0</v>
      </c>
      <c r="Q1303">
        <v>0</v>
      </c>
      <c r="R1303" t="s">
        <v>122</v>
      </c>
      <c r="S1303" t="s">
        <v>123</v>
      </c>
      <c r="T1303" t="s">
        <v>2296</v>
      </c>
      <c r="U1303" t="s">
        <v>122</v>
      </c>
      <c r="V1303" t="s">
        <v>123</v>
      </c>
      <c r="W1303" t="s">
        <v>123</v>
      </c>
      <c r="X1303" t="s">
        <v>3369</v>
      </c>
      <c r="Y1303" s="11">
        <v>45946</v>
      </c>
      <c r="Z1303" s="11">
        <v>45946</v>
      </c>
      <c r="AA1303">
        <v>80</v>
      </c>
      <c r="AB1303">
        <v>1362</v>
      </c>
      <c r="AC1303">
        <v>0</v>
      </c>
      <c r="AD1303" s="11">
        <v>45947</v>
      </c>
      <c r="AE1303" s="129" t="s">
        <v>3370</v>
      </c>
      <c r="AF1303">
        <v>80</v>
      </c>
      <c r="AG1303" s="129" t="s">
        <v>126</v>
      </c>
      <c r="AH1303" s="130" t="s">
        <v>3154</v>
      </c>
      <c r="AI1303" s="11">
        <v>45967</v>
      </c>
      <c r="AJ1303" t="s">
        <v>3149</v>
      </c>
    </row>
    <row r="1304" spans="1:36" x14ac:dyDescent="0.3">
      <c r="A1304">
        <v>2025</v>
      </c>
      <c r="B1304" s="11">
        <v>45931</v>
      </c>
      <c r="C1304" s="11">
        <v>45961</v>
      </c>
      <c r="D1304" t="s">
        <v>92</v>
      </c>
      <c r="E1304" s="128" t="s">
        <v>3225</v>
      </c>
      <c r="F1304" t="s">
        <v>3119</v>
      </c>
      <c r="G1304" t="s">
        <v>3119</v>
      </c>
      <c r="H1304" s="128" t="s">
        <v>3218</v>
      </c>
      <c r="I1304" t="s">
        <v>3226</v>
      </c>
      <c r="J1304" t="s">
        <v>188</v>
      </c>
      <c r="K1304" t="s">
        <v>152</v>
      </c>
      <c r="L1304" t="s">
        <v>101</v>
      </c>
      <c r="M1304" t="s">
        <v>103</v>
      </c>
      <c r="N1304" t="s">
        <v>3371</v>
      </c>
      <c r="O1304" t="s">
        <v>105</v>
      </c>
      <c r="P1304">
        <v>0</v>
      </c>
      <c r="Q1304">
        <v>0</v>
      </c>
      <c r="R1304" t="s">
        <v>122</v>
      </c>
      <c r="S1304" t="s">
        <v>123</v>
      </c>
      <c r="T1304" t="s">
        <v>2296</v>
      </c>
      <c r="U1304" t="s">
        <v>122</v>
      </c>
      <c r="V1304" t="s">
        <v>123</v>
      </c>
      <c r="W1304" t="s">
        <v>123</v>
      </c>
      <c r="X1304" t="s">
        <v>3371</v>
      </c>
      <c r="Y1304" s="11">
        <v>45946</v>
      </c>
      <c r="Z1304" s="11">
        <v>45947</v>
      </c>
      <c r="AA1304">
        <v>81</v>
      </c>
      <c r="AB1304">
        <v>1800</v>
      </c>
      <c r="AC1304">
        <v>0</v>
      </c>
      <c r="AD1304" s="11">
        <v>45950</v>
      </c>
      <c r="AE1304" s="129" t="s">
        <v>3372</v>
      </c>
      <c r="AF1304">
        <v>81</v>
      </c>
      <c r="AG1304" s="129" t="s">
        <v>126</v>
      </c>
      <c r="AH1304" s="130" t="s">
        <v>3154</v>
      </c>
      <c r="AI1304" s="11">
        <v>45967</v>
      </c>
      <c r="AJ1304" t="s">
        <v>3149</v>
      </c>
    </row>
    <row r="1305" spans="1:36" x14ac:dyDescent="0.3">
      <c r="A1305">
        <v>2025</v>
      </c>
      <c r="B1305" s="11">
        <v>45931</v>
      </c>
      <c r="C1305" s="11">
        <v>45961</v>
      </c>
      <c r="D1305" t="s">
        <v>92</v>
      </c>
      <c r="E1305" s="132" t="s">
        <v>268</v>
      </c>
      <c r="F1305" t="s">
        <v>3098</v>
      </c>
      <c r="G1305" t="s">
        <v>3098</v>
      </c>
      <c r="H1305" s="132" t="s">
        <v>3218</v>
      </c>
      <c r="I1305" t="s">
        <v>3222</v>
      </c>
      <c r="J1305" t="s">
        <v>203</v>
      </c>
      <c r="K1305" t="s">
        <v>203</v>
      </c>
      <c r="L1305" t="s">
        <v>101</v>
      </c>
      <c r="M1305" t="s">
        <v>103</v>
      </c>
      <c r="N1305" t="s">
        <v>3373</v>
      </c>
      <c r="O1305" t="s">
        <v>105</v>
      </c>
      <c r="P1305">
        <v>0</v>
      </c>
      <c r="Q1305">
        <v>0</v>
      </c>
      <c r="R1305" t="s">
        <v>122</v>
      </c>
      <c r="S1305" t="s">
        <v>123</v>
      </c>
      <c r="T1305" t="s">
        <v>2296</v>
      </c>
      <c r="U1305" t="s">
        <v>122</v>
      </c>
      <c r="V1305" t="s">
        <v>123</v>
      </c>
      <c r="W1305" t="s">
        <v>123</v>
      </c>
      <c r="X1305" t="s">
        <v>3373</v>
      </c>
      <c r="Y1305" s="11">
        <v>45946</v>
      </c>
      <c r="Z1305" s="11">
        <v>45947</v>
      </c>
      <c r="AA1305">
        <v>82</v>
      </c>
      <c r="AB1305">
        <v>694</v>
      </c>
      <c r="AC1305">
        <v>0</v>
      </c>
      <c r="AD1305" s="11">
        <v>45950</v>
      </c>
      <c r="AE1305" s="129" t="s">
        <v>3374</v>
      </c>
      <c r="AF1305">
        <v>82</v>
      </c>
      <c r="AG1305" s="129" t="s">
        <v>126</v>
      </c>
      <c r="AH1305" s="130" t="s">
        <v>3154</v>
      </c>
      <c r="AI1305" s="11">
        <v>45967</v>
      </c>
      <c r="AJ1305" t="s">
        <v>3149</v>
      </c>
    </row>
    <row r="1306" spans="1:36" x14ac:dyDescent="0.3">
      <c r="A1306">
        <v>2025</v>
      </c>
      <c r="B1306" s="11">
        <v>45931</v>
      </c>
      <c r="C1306" s="11">
        <v>45961</v>
      </c>
      <c r="D1306" t="s">
        <v>91</v>
      </c>
      <c r="E1306" s="128" t="s">
        <v>763</v>
      </c>
      <c r="F1306" t="s">
        <v>3102</v>
      </c>
      <c r="G1306" t="s">
        <v>3102</v>
      </c>
      <c r="H1306" s="128" t="s">
        <v>3176</v>
      </c>
      <c r="I1306" t="s">
        <v>3375</v>
      </c>
      <c r="J1306" t="s">
        <v>677</v>
      </c>
      <c r="K1306" t="s">
        <v>552</v>
      </c>
      <c r="L1306" t="s">
        <v>102</v>
      </c>
      <c r="M1306" t="s">
        <v>103</v>
      </c>
      <c r="N1306" t="s">
        <v>3376</v>
      </c>
      <c r="O1306" t="s">
        <v>105</v>
      </c>
      <c r="P1306">
        <v>0</v>
      </c>
      <c r="Q1306">
        <v>0</v>
      </c>
      <c r="R1306" t="s">
        <v>122</v>
      </c>
      <c r="S1306" t="s">
        <v>123</v>
      </c>
      <c r="T1306" t="s">
        <v>2296</v>
      </c>
      <c r="U1306" t="s">
        <v>122</v>
      </c>
      <c r="V1306" t="s">
        <v>123</v>
      </c>
      <c r="W1306" t="s">
        <v>123</v>
      </c>
      <c r="X1306" t="s">
        <v>3376</v>
      </c>
      <c r="Y1306" s="11">
        <v>45946</v>
      </c>
      <c r="Z1306" s="11">
        <v>45947</v>
      </c>
      <c r="AA1306">
        <v>83</v>
      </c>
      <c r="AB1306">
        <v>694</v>
      </c>
      <c r="AC1306">
        <v>0</v>
      </c>
      <c r="AD1306" s="11">
        <v>45950</v>
      </c>
      <c r="AE1306" s="129" t="s">
        <v>3377</v>
      </c>
      <c r="AF1306">
        <v>83</v>
      </c>
      <c r="AG1306" s="129" t="s">
        <v>126</v>
      </c>
      <c r="AH1306" s="130" t="s">
        <v>3154</v>
      </c>
      <c r="AI1306" s="11">
        <v>45967</v>
      </c>
      <c r="AJ1306" t="s">
        <v>3149</v>
      </c>
    </row>
    <row r="1307" spans="1:36" x14ac:dyDescent="0.3">
      <c r="A1307">
        <v>2025</v>
      </c>
      <c r="B1307" s="11">
        <v>45931</v>
      </c>
      <c r="C1307" s="11">
        <v>45961</v>
      </c>
      <c r="D1307" t="s">
        <v>92</v>
      </c>
      <c r="E1307" t="s">
        <v>1664</v>
      </c>
      <c r="F1307" t="s">
        <v>3139</v>
      </c>
      <c r="G1307" t="s">
        <v>3139</v>
      </c>
      <c r="H1307" t="s">
        <v>3218</v>
      </c>
      <c r="I1307" t="s">
        <v>3219</v>
      </c>
      <c r="J1307" t="s">
        <v>151</v>
      </c>
      <c r="K1307" t="s">
        <v>370</v>
      </c>
      <c r="L1307" t="s">
        <v>102</v>
      </c>
      <c r="M1307" t="s">
        <v>103</v>
      </c>
      <c r="N1307" t="s">
        <v>3378</v>
      </c>
      <c r="O1307" t="s">
        <v>105</v>
      </c>
      <c r="P1307">
        <v>0</v>
      </c>
      <c r="Q1307">
        <v>0</v>
      </c>
      <c r="R1307" t="s">
        <v>122</v>
      </c>
      <c r="S1307" t="s">
        <v>123</v>
      </c>
      <c r="T1307" t="s">
        <v>2296</v>
      </c>
      <c r="U1307" t="s">
        <v>122</v>
      </c>
      <c r="V1307" t="s">
        <v>123</v>
      </c>
      <c r="W1307" t="s">
        <v>123</v>
      </c>
      <c r="X1307" t="s">
        <v>3378</v>
      </c>
      <c r="Y1307" s="11">
        <v>45946</v>
      </c>
      <c r="Z1307" s="11">
        <v>45947</v>
      </c>
      <c r="AA1307">
        <v>84</v>
      </c>
      <c r="AB1307">
        <v>694</v>
      </c>
      <c r="AC1307">
        <v>0</v>
      </c>
      <c r="AD1307" s="11">
        <v>45950</v>
      </c>
      <c r="AE1307" s="129" t="s">
        <v>3379</v>
      </c>
      <c r="AF1307">
        <v>84</v>
      </c>
      <c r="AG1307" s="129" t="s">
        <v>126</v>
      </c>
      <c r="AH1307" s="130" t="s">
        <v>3154</v>
      </c>
      <c r="AI1307" s="11">
        <v>45967</v>
      </c>
      <c r="AJ1307" t="s">
        <v>3149</v>
      </c>
    </row>
    <row r="1308" spans="1:36" x14ac:dyDescent="0.3">
      <c r="A1308">
        <v>2025</v>
      </c>
      <c r="B1308" s="11">
        <v>45931</v>
      </c>
      <c r="C1308" s="11">
        <v>45961</v>
      </c>
      <c r="D1308" t="s">
        <v>91</v>
      </c>
      <c r="E1308" s="128" t="s">
        <v>1527</v>
      </c>
      <c r="F1308" t="s">
        <v>3108</v>
      </c>
      <c r="G1308" t="s">
        <v>3108</v>
      </c>
      <c r="H1308" s="128" t="s">
        <v>3380</v>
      </c>
      <c r="I1308" t="s">
        <v>3381</v>
      </c>
      <c r="J1308" t="s">
        <v>370</v>
      </c>
      <c r="K1308" t="s">
        <v>151</v>
      </c>
      <c r="L1308" t="s">
        <v>101</v>
      </c>
      <c r="M1308" t="s">
        <v>103</v>
      </c>
      <c r="N1308" t="s">
        <v>3382</v>
      </c>
      <c r="O1308" t="s">
        <v>105</v>
      </c>
      <c r="P1308">
        <v>0</v>
      </c>
      <c r="Q1308">
        <v>0</v>
      </c>
      <c r="R1308" t="s">
        <v>122</v>
      </c>
      <c r="S1308" t="s">
        <v>123</v>
      </c>
      <c r="T1308" t="s">
        <v>2296</v>
      </c>
      <c r="U1308" t="s">
        <v>122</v>
      </c>
      <c r="V1308" t="s">
        <v>123</v>
      </c>
      <c r="W1308" t="s">
        <v>2296</v>
      </c>
      <c r="X1308" t="s">
        <v>3382</v>
      </c>
      <c r="Y1308" s="11">
        <v>45943</v>
      </c>
      <c r="Z1308" s="11">
        <v>45947</v>
      </c>
      <c r="AA1308">
        <v>85</v>
      </c>
      <c r="AB1308">
        <v>1500</v>
      </c>
      <c r="AC1308">
        <v>0</v>
      </c>
      <c r="AD1308" s="11">
        <v>45950</v>
      </c>
      <c r="AE1308" s="129" t="s">
        <v>3383</v>
      </c>
      <c r="AF1308">
        <v>85</v>
      </c>
      <c r="AG1308" s="129" t="s">
        <v>126</v>
      </c>
      <c r="AH1308" s="130" t="s">
        <v>3154</v>
      </c>
      <c r="AI1308" s="11">
        <v>45967</v>
      </c>
      <c r="AJ1308" t="s">
        <v>3148</v>
      </c>
    </row>
    <row r="1309" spans="1:36" x14ac:dyDescent="0.3">
      <c r="A1309">
        <v>2025</v>
      </c>
      <c r="B1309" s="11">
        <v>45931</v>
      </c>
      <c r="C1309" s="11">
        <v>45961</v>
      </c>
      <c r="D1309" t="s">
        <v>91</v>
      </c>
      <c r="E1309" s="128" t="s">
        <v>1060</v>
      </c>
      <c r="F1309" t="s">
        <v>3109</v>
      </c>
      <c r="G1309" t="s">
        <v>3109</v>
      </c>
      <c r="H1309" s="128" t="s">
        <v>3384</v>
      </c>
      <c r="I1309" t="s">
        <v>3385</v>
      </c>
      <c r="J1309" t="s">
        <v>1721</v>
      </c>
      <c r="K1309" t="s">
        <v>1889</v>
      </c>
      <c r="L1309" t="s">
        <v>101</v>
      </c>
      <c r="M1309" t="s">
        <v>103</v>
      </c>
      <c r="N1309" t="s">
        <v>3386</v>
      </c>
      <c r="O1309" t="s">
        <v>105</v>
      </c>
      <c r="P1309">
        <v>0</v>
      </c>
      <c r="Q1309">
        <v>0</v>
      </c>
      <c r="R1309" t="s">
        <v>122</v>
      </c>
      <c r="S1309" t="s">
        <v>123</v>
      </c>
      <c r="T1309" t="s">
        <v>2296</v>
      </c>
      <c r="U1309" t="s">
        <v>122</v>
      </c>
      <c r="V1309" t="s">
        <v>123</v>
      </c>
      <c r="W1309" t="s">
        <v>465</v>
      </c>
      <c r="X1309" t="s">
        <v>3386</v>
      </c>
      <c r="Y1309" s="11">
        <v>45943</v>
      </c>
      <c r="Z1309" s="11">
        <v>45947</v>
      </c>
      <c r="AA1309">
        <v>86</v>
      </c>
      <c r="AB1309">
        <v>1500</v>
      </c>
      <c r="AC1309">
        <v>0</v>
      </c>
      <c r="AD1309" s="11">
        <v>45950</v>
      </c>
      <c r="AE1309" s="129" t="s">
        <v>3387</v>
      </c>
      <c r="AF1309">
        <v>86</v>
      </c>
      <c r="AG1309" s="129" t="s">
        <v>126</v>
      </c>
      <c r="AH1309" s="130" t="s">
        <v>3154</v>
      </c>
      <c r="AI1309" s="11">
        <v>45967</v>
      </c>
      <c r="AJ1309" t="s">
        <v>3148</v>
      </c>
    </row>
    <row r="1310" spans="1:36" x14ac:dyDescent="0.3">
      <c r="A1310">
        <v>2025</v>
      </c>
      <c r="B1310" s="11">
        <v>45931</v>
      </c>
      <c r="C1310" s="11">
        <v>45961</v>
      </c>
      <c r="D1310" t="s">
        <v>91</v>
      </c>
      <c r="E1310" s="128" t="s">
        <v>1060</v>
      </c>
      <c r="F1310" t="s">
        <v>3109</v>
      </c>
      <c r="G1310" t="s">
        <v>3109</v>
      </c>
      <c r="H1310" s="128" t="s">
        <v>3384</v>
      </c>
      <c r="I1310" t="s">
        <v>3388</v>
      </c>
      <c r="J1310" t="s">
        <v>151</v>
      </c>
      <c r="K1310" t="s">
        <v>151</v>
      </c>
      <c r="L1310" t="s">
        <v>102</v>
      </c>
      <c r="M1310" t="s">
        <v>103</v>
      </c>
      <c r="N1310" t="s">
        <v>3389</v>
      </c>
      <c r="O1310" t="s">
        <v>105</v>
      </c>
      <c r="P1310">
        <v>0</v>
      </c>
      <c r="Q1310">
        <v>0</v>
      </c>
      <c r="R1310" t="s">
        <v>122</v>
      </c>
      <c r="S1310" t="s">
        <v>123</v>
      </c>
      <c r="T1310" t="s">
        <v>2296</v>
      </c>
      <c r="U1310" t="s">
        <v>122</v>
      </c>
      <c r="V1310" t="s">
        <v>123</v>
      </c>
      <c r="W1310" t="s">
        <v>3390</v>
      </c>
      <c r="X1310" t="s">
        <v>3389</v>
      </c>
      <c r="Y1310" s="11">
        <v>45943</v>
      </c>
      <c r="Z1310" s="11">
        <v>45947</v>
      </c>
      <c r="AA1310">
        <v>87</v>
      </c>
      <c r="AB1310">
        <v>1500</v>
      </c>
      <c r="AC1310">
        <v>0</v>
      </c>
      <c r="AD1310" s="11">
        <v>45950</v>
      </c>
      <c r="AE1310" s="129" t="s">
        <v>3391</v>
      </c>
      <c r="AF1310">
        <v>87</v>
      </c>
      <c r="AG1310" s="129" t="s">
        <v>126</v>
      </c>
      <c r="AH1310" s="130" t="s">
        <v>3154</v>
      </c>
      <c r="AI1310" s="11">
        <v>45967</v>
      </c>
      <c r="AJ1310" t="s">
        <v>3148</v>
      </c>
    </row>
    <row r="1311" spans="1:36" x14ac:dyDescent="0.3">
      <c r="A1311">
        <v>2025</v>
      </c>
      <c r="B1311" s="11">
        <v>45931</v>
      </c>
      <c r="C1311" s="11">
        <v>45961</v>
      </c>
      <c r="D1311" t="s">
        <v>91</v>
      </c>
      <c r="E1311" s="128" t="s">
        <v>1060</v>
      </c>
      <c r="F1311" t="s">
        <v>3109</v>
      </c>
      <c r="G1311" t="s">
        <v>3109</v>
      </c>
      <c r="H1311" s="128" t="s">
        <v>3392</v>
      </c>
      <c r="I1311" t="s">
        <v>3393</v>
      </c>
      <c r="J1311" t="s">
        <v>406</v>
      </c>
      <c r="K1311" t="s">
        <v>717</v>
      </c>
      <c r="L1311" t="s">
        <v>101</v>
      </c>
      <c r="M1311" t="s">
        <v>103</v>
      </c>
      <c r="N1311" t="s">
        <v>3389</v>
      </c>
      <c r="O1311" t="s">
        <v>105</v>
      </c>
      <c r="P1311">
        <v>0</v>
      </c>
      <c r="Q1311">
        <v>0</v>
      </c>
      <c r="R1311" t="s">
        <v>122</v>
      </c>
      <c r="S1311" t="s">
        <v>123</v>
      </c>
      <c r="T1311" t="s">
        <v>2296</v>
      </c>
      <c r="U1311" t="s">
        <v>122</v>
      </c>
      <c r="V1311" t="s">
        <v>123</v>
      </c>
      <c r="W1311" t="s">
        <v>465</v>
      </c>
      <c r="X1311" t="s">
        <v>3389</v>
      </c>
      <c r="Y1311" s="11">
        <v>45943</v>
      </c>
      <c r="Z1311" s="11">
        <v>45947</v>
      </c>
      <c r="AA1311">
        <v>88</v>
      </c>
      <c r="AB1311">
        <v>1500</v>
      </c>
      <c r="AC1311">
        <v>0</v>
      </c>
      <c r="AD1311" s="11">
        <v>45950</v>
      </c>
      <c r="AE1311" s="129" t="s">
        <v>3394</v>
      </c>
      <c r="AF1311">
        <v>88</v>
      </c>
      <c r="AG1311" s="129" t="s">
        <v>126</v>
      </c>
      <c r="AH1311" s="130" t="s">
        <v>3154</v>
      </c>
      <c r="AI1311" s="11">
        <v>45967</v>
      </c>
      <c r="AJ1311" t="s">
        <v>3148</v>
      </c>
    </row>
    <row r="1312" spans="1:36" x14ac:dyDescent="0.3">
      <c r="A1312">
        <v>2025</v>
      </c>
      <c r="B1312" s="11">
        <v>45931</v>
      </c>
      <c r="C1312" s="11">
        <v>45961</v>
      </c>
      <c r="D1312" t="s">
        <v>91</v>
      </c>
      <c r="E1312" s="128" t="s">
        <v>1467</v>
      </c>
      <c r="F1312" t="s">
        <v>3136</v>
      </c>
      <c r="G1312" t="s">
        <v>3136</v>
      </c>
      <c r="H1312" s="128" t="s">
        <v>3395</v>
      </c>
      <c r="I1312" t="s">
        <v>3396</v>
      </c>
      <c r="J1312" t="s">
        <v>151</v>
      </c>
      <c r="K1312" t="s">
        <v>151</v>
      </c>
      <c r="L1312" t="s">
        <v>101</v>
      </c>
      <c r="M1312" t="s">
        <v>103</v>
      </c>
      <c r="N1312" t="s">
        <v>3397</v>
      </c>
      <c r="O1312" t="s">
        <v>105</v>
      </c>
      <c r="P1312">
        <v>0</v>
      </c>
      <c r="Q1312">
        <v>0</v>
      </c>
      <c r="R1312" t="s">
        <v>122</v>
      </c>
      <c r="S1312" t="s">
        <v>123</v>
      </c>
      <c r="T1312" t="s">
        <v>2296</v>
      </c>
      <c r="U1312" t="s">
        <v>122</v>
      </c>
      <c r="V1312" t="s">
        <v>123</v>
      </c>
      <c r="W1312" t="s">
        <v>465</v>
      </c>
      <c r="X1312" t="s">
        <v>3397</v>
      </c>
      <c r="Y1312" s="11">
        <v>45944</v>
      </c>
      <c r="Z1312" s="11">
        <v>45947</v>
      </c>
      <c r="AA1312">
        <v>89</v>
      </c>
      <c r="AB1312">
        <v>1200</v>
      </c>
      <c r="AC1312">
        <v>0</v>
      </c>
      <c r="AD1312" s="11">
        <v>45950</v>
      </c>
      <c r="AE1312" s="129" t="s">
        <v>3398</v>
      </c>
      <c r="AF1312">
        <v>89</v>
      </c>
      <c r="AG1312" s="129" t="s">
        <v>126</v>
      </c>
      <c r="AH1312" s="130" t="s">
        <v>3154</v>
      </c>
      <c r="AI1312" s="11">
        <v>45967</v>
      </c>
      <c r="AJ1312" t="s">
        <v>3148</v>
      </c>
    </row>
    <row r="1313" spans="1:36" x14ac:dyDescent="0.3">
      <c r="A1313">
        <v>2025</v>
      </c>
      <c r="B1313" s="11">
        <v>45931</v>
      </c>
      <c r="C1313" s="11">
        <v>45961</v>
      </c>
      <c r="D1313" t="s">
        <v>91</v>
      </c>
      <c r="E1313" s="128" t="s">
        <v>1060</v>
      </c>
      <c r="F1313" t="s">
        <v>3109</v>
      </c>
      <c r="G1313" t="s">
        <v>3109</v>
      </c>
      <c r="H1313" t="s">
        <v>3392</v>
      </c>
      <c r="I1313" t="s">
        <v>3399</v>
      </c>
      <c r="J1313" t="s">
        <v>151</v>
      </c>
      <c r="K1313" t="s">
        <v>3400</v>
      </c>
      <c r="L1313" t="s">
        <v>101</v>
      </c>
      <c r="M1313" t="s">
        <v>103</v>
      </c>
      <c r="N1313" t="s">
        <v>3389</v>
      </c>
      <c r="O1313" t="s">
        <v>105</v>
      </c>
      <c r="P1313">
        <v>0</v>
      </c>
      <c r="Q1313">
        <v>0</v>
      </c>
      <c r="R1313" t="s">
        <v>122</v>
      </c>
      <c r="S1313" t="s">
        <v>123</v>
      </c>
      <c r="T1313" t="s">
        <v>2296</v>
      </c>
      <c r="U1313" t="s">
        <v>122</v>
      </c>
      <c r="V1313" t="s">
        <v>123</v>
      </c>
      <c r="W1313" t="s">
        <v>465</v>
      </c>
      <c r="X1313" t="s">
        <v>3389</v>
      </c>
      <c r="Y1313" s="11">
        <v>45944</v>
      </c>
      <c r="Z1313" s="11">
        <v>45947</v>
      </c>
      <c r="AA1313">
        <v>90</v>
      </c>
      <c r="AB1313">
        <v>1200</v>
      </c>
      <c r="AC1313">
        <v>0</v>
      </c>
      <c r="AD1313" s="11">
        <v>45950</v>
      </c>
      <c r="AE1313" s="129" t="s">
        <v>3401</v>
      </c>
      <c r="AF1313">
        <v>90</v>
      </c>
      <c r="AG1313" s="129" t="s">
        <v>126</v>
      </c>
      <c r="AH1313" s="130" t="s">
        <v>3154</v>
      </c>
      <c r="AI1313" s="11">
        <v>45967</v>
      </c>
      <c r="AJ1313" t="s">
        <v>3148</v>
      </c>
    </row>
    <row r="1314" spans="1:36" x14ac:dyDescent="0.3">
      <c r="A1314">
        <v>2025</v>
      </c>
      <c r="B1314" s="11">
        <v>45931</v>
      </c>
      <c r="C1314" s="11">
        <v>45961</v>
      </c>
      <c r="D1314" t="s">
        <v>91</v>
      </c>
      <c r="E1314" s="128" t="s">
        <v>1060</v>
      </c>
      <c r="F1314" t="s">
        <v>3109</v>
      </c>
      <c r="G1314" t="s">
        <v>3109</v>
      </c>
      <c r="H1314" s="128" t="s">
        <v>3402</v>
      </c>
      <c r="I1314" t="s">
        <v>3403</v>
      </c>
      <c r="J1314" t="s">
        <v>262</v>
      </c>
      <c r="K1314" t="s">
        <v>640</v>
      </c>
      <c r="L1314" t="s">
        <v>101</v>
      </c>
      <c r="M1314" t="s">
        <v>103</v>
      </c>
      <c r="N1314" t="s">
        <v>3386</v>
      </c>
      <c r="O1314" t="s">
        <v>105</v>
      </c>
      <c r="P1314">
        <v>0</v>
      </c>
      <c r="Q1314">
        <v>0</v>
      </c>
      <c r="R1314" t="s">
        <v>122</v>
      </c>
      <c r="S1314" t="s">
        <v>123</v>
      </c>
      <c r="T1314" t="s">
        <v>2296</v>
      </c>
      <c r="U1314" t="s">
        <v>122</v>
      </c>
      <c r="V1314" t="s">
        <v>123</v>
      </c>
      <c r="W1314" t="s">
        <v>465</v>
      </c>
      <c r="X1314" t="s">
        <v>3386</v>
      </c>
      <c r="Y1314" s="11">
        <v>45944</v>
      </c>
      <c r="Z1314" s="11">
        <v>45947</v>
      </c>
      <c r="AA1314">
        <v>91</v>
      </c>
      <c r="AB1314">
        <v>1200</v>
      </c>
      <c r="AC1314">
        <v>0</v>
      </c>
      <c r="AD1314" s="11">
        <v>45950</v>
      </c>
      <c r="AE1314" s="129" t="s">
        <v>3404</v>
      </c>
      <c r="AF1314">
        <v>91</v>
      </c>
      <c r="AG1314" s="129" t="s">
        <v>126</v>
      </c>
      <c r="AH1314" s="130" t="s">
        <v>3154</v>
      </c>
      <c r="AI1314" s="11">
        <v>45967</v>
      </c>
      <c r="AJ1314" t="s">
        <v>3148</v>
      </c>
    </row>
    <row r="1315" spans="1:36" x14ac:dyDescent="0.3">
      <c r="A1315">
        <v>2025</v>
      </c>
      <c r="B1315" s="11">
        <v>45931</v>
      </c>
      <c r="C1315" s="11">
        <v>45961</v>
      </c>
      <c r="D1315" t="s">
        <v>91</v>
      </c>
      <c r="E1315" s="128" t="s">
        <v>1060</v>
      </c>
      <c r="F1315" t="s">
        <v>3109</v>
      </c>
      <c r="G1315" t="s">
        <v>3109</v>
      </c>
      <c r="H1315" s="128" t="s">
        <v>3405</v>
      </c>
      <c r="I1315" t="s">
        <v>3406</v>
      </c>
      <c r="J1315" t="s">
        <v>198</v>
      </c>
      <c r="K1315" t="s">
        <v>377</v>
      </c>
      <c r="L1315" t="s">
        <v>101</v>
      </c>
      <c r="M1315" t="s">
        <v>103</v>
      </c>
      <c r="N1315" t="s">
        <v>3386</v>
      </c>
      <c r="O1315" t="s">
        <v>105</v>
      </c>
      <c r="P1315">
        <v>0</v>
      </c>
      <c r="Q1315">
        <v>0</v>
      </c>
      <c r="R1315" t="s">
        <v>122</v>
      </c>
      <c r="S1315" t="s">
        <v>123</v>
      </c>
      <c r="T1315" t="s">
        <v>2296</v>
      </c>
      <c r="U1315" t="s">
        <v>122</v>
      </c>
      <c r="V1315" t="s">
        <v>123</v>
      </c>
      <c r="W1315" t="s">
        <v>465</v>
      </c>
      <c r="X1315" t="s">
        <v>3386</v>
      </c>
      <c r="Y1315" s="11">
        <v>45944</v>
      </c>
      <c r="Z1315" s="11">
        <v>45947</v>
      </c>
      <c r="AA1315">
        <v>92</v>
      </c>
      <c r="AB1315">
        <v>1200</v>
      </c>
      <c r="AC1315">
        <v>0</v>
      </c>
      <c r="AD1315" s="11">
        <v>45950</v>
      </c>
      <c r="AE1315" s="129" t="s">
        <v>3407</v>
      </c>
      <c r="AF1315">
        <v>92</v>
      </c>
      <c r="AG1315" s="129" t="s">
        <v>126</v>
      </c>
      <c r="AH1315" s="130" t="s">
        <v>3154</v>
      </c>
      <c r="AI1315" s="11">
        <v>45967</v>
      </c>
      <c r="AJ1315" t="s">
        <v>3148</v>
      </c>
    </row>
    <row r="1316" spans="1:36" x14ac:dyDescent="0.3">
      <c r="A1316">
        <v>2025</v>
      </c>
      <c r="B1316" s="11">
        <v>45931</v>
      </c>
      <c r="C1316" s="11">
        <v>45961</v>
      </c>
      <c r="D1316" t="s">
        <v>91</v>
      </c>
      <c r="E1316" t="s">
        <v>1467</v>
      </c>
      <c r="F1316" t="s">
        <v>3136</v>
      </c>
      <c r="G1316" t="s">
        <v>3136</v>
      </c>
      <c r="H1316" s="135" t="s">
        <v>3408</v>
      </c>
      <c r="I1316" t="s">
        <v>3409</v>
      </c>
      <c r="J1316" t="s">
        <v>677</v>
      </c>
      <c r="K1316" t="s">
        <v>423</v>
      </c>
      <c r="L1316" t="s">
        <v>101</v>
      </c>
      <c r="M1316" t="s">
        <v>103</v>
      </c>
      <c r="N1316" t="s">
        <v>3410</v>
      </c>
      <c r="O1316" t="s">
        <v>105</v>
      </c>
      <c r="P1316">
        <v>0</v>
      </c>
      <c r="Q1316">
        <v>0</v>
      </c>
      <c r="R1316" t="s">
        <v>122</v>
      </c>
      <c r="S1316" t="s">
        <v>123</v>
      </c>
      <c r="T1316" t="s">
        <v>2296</v>
      </c>
      <c r="U1316" t="s">
        <v>122</v>
      </c>
      <c r="V1316" t="s">
        <v>123</v>
      </c>
      <c r="W1316" t="s">
        <v>465</v>
      </c>
      <c r="X1316" t="s">
        <v>3410</v>
      </c>
      <c r="Y1316" s="11">
        <v>45944</v>
      </c>
      <c r="Z1316" s="11">
        <v>45947</v>
      </c>
      <c r="AA1316">
        <v>93</v>
      </c>
      <c r="AB1316">
        <v>1200</v>
      </c>
      <c r="AC1316">
        <v>0</v>
      </c>
      <c r="AD1316" s="11">
        <v>45950</v>
      </c>
      <c r="AE1316" s="129" t="s">
        <v>3411</v>
      </c>
      <c r="AF1316">
        <v>93</v>
      </c>
      <c r="AG1316" s="129" t="s">
        <v>126</v>
      </c>
      <c r="AH1316" s="130" t="s">
        <v>3154</v>
      </c>
      <c r="AI1316" s="11">
        <v>45967</v>
      </c>
      <c r="AJ1316" t="s">
        <v>3148</v>
      </c>
    </row>
    <row r="1317" spans="1:36" x14ac:dyDescent="0.3">
      <c r="A1317">
        <v>2025</v>
      </c>
      <c r="B1317" s="11">
        <v>45931</v>
      </c>
      <c r="C1317" s="11">
        <v>45961</v>
      </c>
      <c r="D1317" t="s">
        <v>91</v>
      </c>
      <c r="E1317" s="128" t="s">
        <v>1060</v>
      </c>
      <c r="F1317" t="s">
        <v>3109</v>
      </c>
      <c r="G1317" t="s">
        <v>3109</v>
      </c>
      <c r="H1317" s="128" t="s">
        <v>3412</v>
      </c>
      <c r="I1317" t="s">
        <v>3413</v>
      </c>
      <c r="J1317" t="s">
        <v>677</v>
      </c>
      <c r="K1317" t="s">
        <v>500</v>
      </c>
      <c r="L1317" t="s">
        <v>101</v>
      </c>
      <c r="M1317" t="s">
        <v>103</v>
      </c>
      <c r="N1317" t="s">
        <v>3414</v>
      </c>
      <c r="O1317" t="s">
        <v>105</v>
      </c>
      <c r="P1317">
        <v>0</v>
      </c>
      <c r="Q1317">
        <v>0</v>
      </c>
      <c r="R1317" t="s">
        <v>122</v>
      </c>
      <c r="S1317" t="s">
        <v>123</v>
      </c>
      <c r="T1317" t="s">
        <v>2296</v>
      </c>
      <c r="U1317" t="s">
        <v>122</v>
      </c>
      <c r="V1317" t="s">
        <v>123</v>
      </c>
      <c r="W1317" t="s">
        <v>465</v>
      </c>
      <c r="X1317" t="s">
        <v>3414</v>
      </c>
      <c r="Y1317" s="11">
        <v>45944</v>
      </c>
      <c r="Z1317" s="11">
        <v>45947</v>
      </c>
      <c r="AA1317">
        <v>94</v>
      </c>
      <c r="AB1317">
        <v>1200</v>
      </c>
      <c r="AC1317">
        <v>0</v>
      </c>
      <c r="AD1317" s="11">
        <v>45950</v>
      </c>
      <c r="AE1317" s="129" t="s">
        <v>3415</v>
      </c>
      <c r="AF1317">
        <v>94</v>
      </c>
      <c r="AG1317" s="129" t="s">
        <v>126</v>
      </c>
      <c r="AH1317" s="130" t="s">
        <v>3154</v>
      </c>
      <c r="AI1317" s="11">
        <v>45967</v>
      </c>
      <c r="AJ1317" t="s">
        <v>3148</v>
      </c>
    </row>
    <row r="1318" spans="1:36" x14ac:dyDescent="0.3">
      <c r="A1318">
        <v>2025</v>
      </c>
      <c r="B1318" s="11">
        <v>45931</v>
      </c>
      <c r="C1318" s="11">
        <v>45961</v>
      </c>
      <c r="D1318" t="s">
        <v>91</v>
      </c>
      <c r="E1318" s="128" t="s">
        <v>1060</v>
      </c>
      <c r="F1318" t="s">
        <v>3109</v>
      </c>
      <c r="G1318" t="s">
        <v>3109</v>
      </c>
      <c r="H1318" s="128" t="s">
        <v>3412</v>
      </c>
      <c r="I1318" t="s">
        <v>3416</v>
      </c>
      <c r="J1318" t="s">
        <v>151</v>
      </c>
      <c r="K1318" t="s">
        <v>342</v>
      </c>
      <c r="L1318" t="s">
        <v>101</v>
      </c>
      <c r="M1318" t="s">
        <v>103</v>
      </c>
      <c r="N1318" t="s">
        <v>3386</v>
      </c>
      <c r="O1318" t="s">
        <v>105</v>
      </c>
      <c r="P1318">
        <v>0</v>
      </c>
      <c r="Q1318">
        <v>0</v>
      </c>
      <c r="R1318" t="s">
        <v>122</v>
      </c>
      <c r="S1318" t="s">
        <v>123</v>
      </c>
      <c r="T1318" t="s">
        <v>2296</v>
      </c>
      <c r="U1318" t="s">
        <v>122</v>
      </c>
      <c r="V1318" t="s">
        <v>123</v>
      </c>
      <c r="W1318" t="s">
        <v>465</v>
      </c>
      <c r="X1318" t="s">
        <v>3386</v>
      </c>
      <c r="Y1318" s="11">
        <v>45944</v>
      </c>
      <c r="Z1318" s="11">
        <v>45947</v>
      </c>
      <c r="AA1318">
        <v>95</v>
      </c>
      <c r="AB1318">
        <v>1200</v>
      </c>
      <c r="AC1318">
        <v>0</v>
      </c>
      <c r="AD1318" s="11">
        <v>45950</v>
      </c>
      <c r="AE1318" s="129" t="s">
        <v>3417</v>
      </c>
      <c r="AF1318">
        <v>95</v>
      </c>
      <c r="AG1318" s="129" t="s">
        <v>126</v>
      </c>
      <c r="AH1318" s="130" t="s">
        <v>3154</v>
      </c>
      <c r="AI1318" s="11">
        <v>45967</v>
      </c>
      <c r="AJ1318" t="s">
        <v>3148</v>
      </c>
    </row>
    <row r="1319" spans="1:36" x14ac:dyDescent="0.3">
      <c r="A1319">
        <v>2025</v>
      </c>
      <c r="B1319" s="11">
        <v>45931</v>
      </c>
      <c r="C1319" s="11">
        <v>45961</v>
      </c>
      <c r="D1319" t="s">
        <v>91</v>
      </c>
      <c r="E1319" s="128" t="s">
        <v>1060</v>
      </c>
      <c r="F1319" t="s">
        <v>3109</v>
      </c>
      <c r="G1319" t="s">
        <v>3109</v>
      </c>
      <c r="H1319" s="128" t="s">
        <v>3418</v>
      </c>
      <c r="I1319" t="s">
        <v>3419</v>
      </c>
      <c r="J1319" t="s">
        <v>380</v>
      </c>
      <c r="K1319" t="s">
        <v>1230</v>
      </c>
      <c r="L1319" t="s">
        <v>101</v>
      </c>
      <c r="M1319" t="s">
        <v>103</v>
      </c>
      <c r="N1319" t="s">
        <v>3386</v>
      </c>
      <c r="O1319" t="s">
        <v>105</v>
      </c>
      <c r="P1319">
        <v>0</v>
      </c>
      <c r="Q1319">
        <v>0</v>
      </c>
      <c r="R1319" t="s">
        <v>122</v>
      </c>
      <c r="S1319" t="s">
        <v>123</v>
      </c>
      <c r="T1319" t="s">
        <v>2296</v>
      </c>
      <c r="U1319" t="s">
        <v>122</v>
      </c>
      <c r="V1319" t="s">
        <v>123</v>
      </c>
      <c r="W1319" t="s">
        <v>465</v>
      </c>
      <c r="X1319" t="s">
        <v>3386</v>
      </c>
      <c r="Y1319" s="11">
        <v>45944</v>
      </c>
      <c r="Z1319" s="11">
        <v>45947</v>
      </c>
      <c r="AA1319">
        <v>96</v>
      </c>
      <c r="AB1319">
        <v>1200</v>
      </c>
      <c r="AC1319">
        <v>0</v>
      </c>
      <c r="AD1319" s="11">
        <v>45950</v>
      </c>
      <c r="AE1319" s="129" t="s">
        <v>3420</v>
      </c>
      <c r="AF1319">
        <v>96</v>
      </c>
      <c r="AG1319" s="129" t="s">
        <v>126</v>
      </c>
      <c r="AH1319" s="130" t="s">
        <v>3154</v>
      </c>
      <c r="AI1319" s="11">
        <v>45967</v>
      </c>
      <c r="AJ1319" t="s">
        <v>3148</v>
      </c>
    </row>
    <row r="1320" spans="1:36" x14ac:dyDescent="0.3">
      <c r="A1320">
        <v>2025</v>
      </c>
      <c r="B1320" s="11">
        <v>45931</v>
      </c>
      <c r="C1320" s="11">
        <v>45961</v>
      </c>
      <c r="D1320" t="s">
        <v>91</v>
      </c>
      <c r="E1320" s="128" t="s">
        <v>1060</v>
      </c>
      <c r="F1320" t="s">
        <v>3109</v>
      </c>
      <c r="G1320" t="s">
        <v>3109</v>
      </c>
      <c r="H1320" s="128" t="s">
        <v>3421</v>
      </c>
      <c r="I1320" t="s">
        <v>3319</v>
      </c>
      <c r="J1320" t="s">
        <v>1721</v>
      </c>
      <c r="K1320" t="s">
        <v>1889</v>
      </c>
      <c r="L1320" t="s">
        <v>101</v>
      </c>
      <c r="M1320" t="s">
        <v>103</v>
      </c>
      <c r="N1320" t="s">
        <v>3397</v>
      </c>
      <c r="O1320" t="s">
        <v>105</v>
      </c>
      <c r="P1320">
        <v>0</v>
      </c>
      <c r="Q1320">
        <v>0</v>
      </c>
      <c r="R1320" t="s">
        <v>122</v>
      </c>
      <c r="S1320" t="s">
        <v>123</v>
      </c>
      <c r="T1320" t="s">
        <v>2296</v>
      </c>
      <c r="U1320" t="s">
        <v>122</v>
      </c>
      <c r="V1320" t="s">
        <v>123</v>
      </c>
      <c r="W1320" t="s">
        <v>465</v>
      </c>
      <c r="X1320" t="s">
        <v>3397</v>
      </c>
      <c r="Y1320" s="11">
        <v>45944</v>
      </c>
      <c r="Z1320" s="11">
        <v>45947</v>
      </c>
      <c r="AA1320">
        <v>97</v>
      </c>
      <c r="AB1320">
        <v>1200</v>
      </c>
      <c r="AC1320">
        <v>0</v>
      </c>
      <c r="AD1320" s="11">
        <v>45950</v>
      </c>
      <c r="AE1320" s="129" t="s">
        <v>3422</v>
      </c>
      <c r="AF1320">
        <v>97</v>
      </c>
      <c r="AG1320" s="129" t="s">
        <v>126</v>
      </c>
      <c r="AH1320" s="130" t="s">
        <v>3154</v>
      </c>
      <c r="AI1320" s="11">
        <v>45967</v>
      </c>
      <c r="AJ1320" t="s">
        <v>3148</v>
      </c>
    </row>
    <row r="1321" spans="1:36" x14ac:dyDescent="0.3">
      <c r="A1321">
        <v>2025</v>
      </c>
      <c r="B1321" s="11">
        <v>45931</v>
      </c>
      <c r="C1321" s="11">
        <v>45961</v>
      </c>
      <c r="D1321" t="s">
        <v>91</v>
      </c>
      <c r="E1321" s="132" t="s">
        <v>1060</v>
      </c>
      <c r="F1321" t="s">
        <v>3109</v>
      </c>
      <c r="G1321" t="s">
        <v>3109</v>
      </c>
      <c r="H1321" s="132" t="s">
        <v>3423</v>
      </c>
      <c r="I1321" t="s">
        <v>3424</v>
      </c>
      <c r="J1321" t="s">
        <v>203</v>
      </c>
      <c r="K1321" t="s">
        <v>151</v>
      </c>
      <c r="L1321" t="s">
        <v>101</v>
      </c>
      <c r="M1321" t="s">
        <v>103</v>
      </c>
      <c r="N1321" t="s">
        <v>3386</v>
      </c>
      <c r="O1321" t="s">
        <v>105</v>
      </c>
      <c r="P1321">
        <v>0</v>
      </c>
      <c r="Q1321">
        <v>0</v>
      </c>
      <c r="R1321" t="s">
        <v>122</v>
      </c>
      <c r="S1321" t="s">
        <v>123</v>
      </c>
      <c r="T1321" t="s">
        <v>2296</v>
      </c>
      <c r="U1321" t="s">
        <v>122</v>
      </c>
      <c r="V1321" t="s">
        <v>123</v>
      </c>
      <c r="W1321" t="s">
        <v>465</v>
      </c>
      <c r="X1321" t="s">
        <v>3386</v>
      </c>
      <c r="Y1321" s="11">
        <v>45944</v>
      </c>
      <c r="Z1321" s="11">
        <v>45947</v>
      </c>
      <c r="AA1321">
        <v>98</v>
      </c>
      <c r="AB1321">
        <v>1200</v>
      </c>
      <c r="AC1321">
        <v>0</v>
      </c>
      <c r="AD1321" s="11">
        <v>45950</v>
      </c>
      <c r="AE1321" s="129" t="s">
        <v>3425</v>
      </c>
      <c r="AF1321">
        <v>98</v>
      </c>
      <c r="AG1321" s="129" t="s">
        <v>126</v>
      </c>
      <c r="AH1321" s="130" t="s">
        <v>3154</v>
      </c>
      <c r="AI1321" s="11">
        <v>45967</v>
      </c>
      <c r="AJ1321" t="s">
        <v>3148</v>
      </c>
    </row>
    <row r="1322" spans="1:36" x14ac:dyDescent="0.3">
      <c r="A1322">
        <v>2025</v>
      </c>
      <c r="B1322" s="11">
        <v>45931</v>
      </c>
      <c r="C1322" s="11">
        <v>45961</v>
      </c>
      <c r="D1322" t="s">
        <v>91</v>
      </c>
      <c r="E1322" s="128" t="s">
        <v>1060</v>
      </c>
      <c r="F1322" t="s">
        <v>3109</v>
      </c>
      <c r="G1322" t="s">
        <v>3109</v>
      </c>
      <c r="H1322" s="128" t="s">
        <v>3426</v>
      </c>
      <c r="I1322" t="s">
        <v>3427</v>
      </c>
      <c r="J1322" t="s">
        <v>198</v>
      </c>
      <c r="K1322" t="s">
        <v>377</v>
      </c>
      <c r="L1322" t="s">
        <v>101</v>
      </c>
      <c r="M1322" t="s">
        <v>103</v>
      </c>
      <c r="N1322" t="s">
        <v>3386</v>
      </c>
      <c r="O1322" t="s">
        <v>105</v>
      </c>
      <c r="P1322">
        <v>0</v>
      </c>
      <c r="Q1322">
        <v>0</v>
      </c>
      <c r="R1322" t="s">
        <v>122</v>
      </c>
      <c r="S1322" t="s">
        <v>123</v>
      </c>
      <c r="T1322" t="s">
        <v>2296</v>
      </c>
      <c r="U1322" t="s">
        <v>122</v>
      </c>
      <c r="V1322" t="s">
        <v>123</v>
      </c>
      <c r="W1322" t="s">
        <v>465</v>
      </c>
      <c r="X1322" t="s">
        <v>3386</v>
      </c>
      <c r="Y1322" s="11">
        <v>45944</v>
      </c>
      <c r="Z1322" s="11">
        <v>45947</v>
      </c>
      <c r="AA1322">
        <v>99</v>
      </c>
      <c r="AB1322">
        <v>1200</v>
      </c>
      <c r="AC1322">
        <v>0</v>
      </c>
      <c r="AD1322" s="11">
        <v>45950</v>
      </c>
      <c r="AE1322" s="129" t="s">
        <v>3428</v>
      </c>
      <c r="AF1322">
        <v>99</v>
      </c>
      <c r="AG1322" s="129" t="s">
        <v>126</v>
      </c>
      <c r="AH1322" s="130" t="s">
        <v>3154</v>
      </c>
      <c r="AI1322" s="11">
        <v>45967</v>
      </c>
      <c r="AJ1322" t="s">
        <v>3148</v>
      </c>
    </row>
    <row r="1323" spans="1:36" x14ac:dyDescent="0.3">
      <c r="A1323">
        <v>2025</v>
      </c>
      <c r="B1323" s="11">
        <v>45931</v>
      </c>
      <c r="C1323" s="11">
        <v>45961</v>
      </c>
      <c r="D1323" t="s">
        <v>91</v>
      </c>
      <c r="E1323" s="128" t="s">
        <v>1060</v>
      </c>
      <c r="F1323" t="s">
        <v>3109</v>
      </c>
      <c r="G1323" t="s">
        <v>3109</v>
      </c>
      <c r="H1323" s="128" t="s">
        <v>3429</v>
      </c>
      <c r="I1323" t="s">
        <v>3393</v>
      </c>
      <c r="J1323" t="s">
        <v>1872</v>
      </c>
      <c r="K1323" t="s">
        <v>2595</v>
      </c>
      <c r="L1323" t="s">
        <v>101</v>
      </c>
      <c r="M1323" t="s">
        <v>103</v>
      </c>
      <c r="N1323" t="s">
        <v>3386</v>
      </c>
      <c r="O1323" t="s">
        <v>105</v>
      </c>
      <c r="P1323">
        <v>0</v>
      </c>
      <c r="Q1323">
        <v>0</v>
      </c>
      <c r="R1323" t="s">
        <v>122</v>
      </c>
      <c r="S1323" t="s">
        <v>123</v>
      </c>
      <c r="T1323" t="s">
        <v>2296</v>
      </c>
      <c r="U1323" t="s">
        <v>122</v>
      </c>
      <c r="V1323" t="s">
        <v>123</v>
      </c>
      <c r="W1323" t="s">
        <v>465</v>
      </c>
      <c r="X1323" t="s">
        <v>3386</v>
      </c>
      <c r="Y1323" s="11">
        <v>45944</v>
      </c>
      <c r="Z1323" s="11">
        <v>45947</v>
      </c>
      <c r="AA1323">
        <v>100</v>
      </c>
      <c r="AB1323">
        <v>1200</v>
      </c>
      <c r="AC1323">
        <v>0</v>
      </c>
      <c r="AD1323" s="11">
        <v>45950</v>
      </c>
      <c r="AE1323" s="129" t="s">
        <v>3430</v>
      </c>
      <c r="AF1323">
        <v>100</v>
      </c>
      <c r="AG1323" s="129" t="s">
        <v>126</v>
      </c>
      <c r="AH1323" s="130" t="s">
        <v>3154</v>
      </c>
      <c r="AI1323" s="11">
        <v>45967</v>
      </c>
      <c r="AJ1323" t="s">
        <v>3148</v>
      </c>
    </row>
    <row r="1324" spans="1:36" x14ac:dyDescent="0.3">
      <c r="A1324">
        <v>2025</v>
      </c>
      <c r="B1324" s="11">
        <v>45931</v>
      </c>
      <c r="C1324" s="11">
        <v>45961</v>
      </c>
      <c r="D1324" t="s">
        <v>91</v>
      </c>
      <c r="E1324" s="128" t="s">
        <v>1060</v>
      </c>
      <c r="F1324" t="s">
        <v>3109</v>
      </c>
      <c r="G1324" t="s">
        <v>3109</v>
      </c>
      <c r="H1324" s="128" t="s">
        <v>3431</v>
      </c>
      <c r="I1324" t="s">
        <v>3432</v>
      </c>
      <c r="J1324" t="s">
        <v>203</v>
      </c>
      <c r="K1324" t="s">
        <v>262</v>
      </c>
      <c r="L1324" t="s">
        <v>101</v>
      </c>
      <c r="M1324" t="s">
        <v>103</v>
      </c>
      <c r="N1324" t="s">
        <v>3389</v>
      </c>
      <c r="O1324" t="s">
        <v>105</v>
      </c>
      <c r="P1324">
        <v>0</v>
      </c>
      <c r="Q1324">
        <v>0</v>
      </c>
      <c r="R1324" t="s">
        <v>122</v>
      </c>
      <c r="S1324" t="s">
        <v>123</v>
      </c>
      <c r="T1324" t="s">
        <v>2296</v>
      </c>
      <c r="U1324" t="s">
        <v>122</v>
      </c>
      <c r="V1324" t="s">
        <v>123</v>
      </c>
      <c r="W1324" t="s">
        <v>465</v>
      </c>
      <c r="X1324" t="s">
        <v>3389</v>
      </c>
      <c r="Y1324" s="11">
        <v>45944</v>
      </c>
      <c r="Z1324" s="11">
        <v>45947</v>
      </c>
      <c r="AA1324">
        <v>101</v>
      </c>
      <c r="AB1324">
        <v>1200</v>
      </c>
      <c r="AC1324">
        <v>0</v>
      </c>
      <c r="AD1324" s="11">
        <v>45950</v>
      </c>
      <c r="AE1324" s="129" t="s">
        <v>3433</v>
      </c>
      <c r="AF1324">
        <v>101</v>
      </c>
      <c r="AG1324" s="129" t="s">
        <v>126</v>
      </c>
      <c r="AH1324" s="130" t="s">
        <v>3154</v>
      </c>
      <c r="AI1324" s="11">
        <v>45967</v>
      </c>
      <c r="AJ1324" t="s">
        <v>3148</v>
      </c>
    </row>
    <row r="1325" spans="1:36" x14ac:dyDescent="0.3">
      <c r="A1325">
        <v>2025</v>
      </c>
      <c r="B1325" s="11">
        <v>45931</v>
      </c>
      <c r="C1325" s="11">
        <v>45961</v>
      </c>
      <c r="D1325" t="s">
        <v>91</v>
      </c>
      <c r="E1325" s="128" t="s">
        <v>1060</v>
      </c>
      <c r="F1325" t="s">
        <v>3109</v>
      </c>
      <c r="G1325" t="s">
        <v>3109</v>
      </c>
      <c r="H1325" s="128" t="s">
        <v>3434</v>
      </c>
      <c r="I1325" t="s">
        <v>3435</v>
      </c>
      <c r="J1325" t="s">
        <v>3436</v>
      </c>
      <c r="K1325" t="s">
        <v>1511</v>
      </c>
      <c r="L1325" t="s">
        <v>101</v>
      </c>
      <c r="M1325" t="s">
        <v>103</v>
      </c>
      <c r="N1325" t="s">
        <v>3386</v>
      </c>
      <c r="O1325" t="s">
        <v>105</v>
      </c>
      <c r="P1325">
        <v>0</v>
      </c>
      <c r="Q1325">
        <v>0</v>
      </c>
      <c r="R1325" t="s">
        <v>122</v>
      </c>
      <c r="S1325" t="s">
        <v>123</v>
      </c>
      <c r="T1325" t="s">
        <v>2296</v>
      </c>
      <c r="U1325" t="s">
        <v>122</v>
      </c>
      <c r="V1325" t="s">
        <v>123</v>
      </c>
      <c r="W1325" t="s">
        <v>465</v>
      </c>
      <c r="X1325" t="s">
        <v>3386</v>
      </c>
      <c r="Y1325" s="11">
        <v>45944</v>
      </c>
      <c r="Z1325" s="11">
        <v>45947</v>
      </c>
      <c r="AA1325">
        <v>102</v>
      </c>
      <c r="AB1325">
        <v>1200</v>
      </c>
      <c r="AC1325">
        <v>0</v>
      </c>
      <c r="AD1325" s="11">
        <v>45950</v>
      </c>
      <c r="AE1325" s="129" t="s">
        <v>3437</v>
      </c>
      <c r="AF1325">
        <v>102</v>
      </c>
      <c r="AG1325" s="129" t="s">
        <v>126</v>
      </c>
      <c r="AH1325" s="130" t="s">
        <v>3154</v>
      </c>
      <c r="AI1325" s="11">
        <v>45967</v>
      </c>
      <c r="AJ1325" t="s">
        <v>3148</v>
      </c>
    </row>
    <row r="1326" spans="1:36" x14ac:dyDescent="0.3">
      <c r="A1326">
        <v>2025</v>
      </c>
      <c r="B1326" s="11">
        <v>45931</v>
      </c>
      <c r="C1326" s="11">
        <v>45961</v>
      </c>
      <c r="D1326" t="s">
        <v>91</v>
      </c>
      <c r="E1326" s="128" t="s">
        <v>1060</v>
      </c>
      <c r="F1326" t="s">
        <v>3109</v>
      </c>
      <c r="G1326" t="s">
        <v>3109</v>
      </c>
      <c r="H1326" s="128" t="s">
        <v>3438</v>
      </c>
      <c r="I1326" t="s">
        <v>3439</v>
      </c>
      <c r="J1326" t="s">
        <v>151</v>
      </c>
      <c r="K1326" t="s">
        <v>198</v>
      </c>
      <c r="L1326" t="s">
        <v>101</v>
      </c>
      <c r="M1326" t="s">
        <v>103</v>
      </c>
      <c r="N1326" t="s">
        <v>3414</v>
      </c>
      <c r="O1326" t="s">
        <v>105</v>
      </c>
      <c r="P1326">
        <v>0</v>
      </c>
      <c r="Q1326">
        <v>0</v>
      </c>
      <c r="R1326" t="s">
        <v>122</v>
      </c>
      <c r="S1326" t="s">
        <v>123</v>
      </c>
      <c r="T1326" t="s">
        <v>2296</v>
      </c>
      <c r="U1326" t="s">
        <v>122</v>
      </c>
      <c r="V1326" t="s">
        <v>123</v>
      </c>
      <c r="W1326" t="s">
        <v>465</v>
      </c>
      <c r="X1326" t="s">
        <v>3414</v>
      </c>
      <c r="Y1326" s="11">
        <v>45944</v>
      </c>
      <c r="Z1326" s="11">
        <v>45947</v>
      </c>
      <c r="AA1326">
        <v>103</v>
      </c>
      <c r="AB1326">
        <v>1200</v>
      </c>
      <c r="AC1326">
        <v>0</v>
      </c>
      <c r="AD1326" s="11">
        <v>45950</v>
      </c>
      <c r="AE1326" s="129" t="s">
        <v>3440</v>
      </c>
      <c r="AF1326">
        <v>103</v>
      </c>
      <c r="AG1326" s="129" t="s">
        <v>126</v>
      </c>
      <c r="AH1326" s="130" t="s">
        <v>3154</v>
      </c>
      <c r="AI1326" s="11">
        <v>45967</v>
      </c>
      <c r="AJ1326" t="s">
        <v>3148</v>
      </c>
    </row>
    <row r="1327" spans="1:36" x14ac:dyDescent="0.3">
      <c r="A1327">
        <v>2025</v>
      </c>
      <c r="B1327" s="11">
        <v>45931</v>
      </c>
      <c r="C1327" s="11">
        <v>45961</v>
      </c>
      <c r="D1327" t="s">
        <v>91</v>
      </c>
      <c r="E1327" s="128" t="s">
        <v>1060</v>
      </c>
      <c r="F1327" t="s">
        <v>3109</v>
      </c>
      <c r="G1327" t="s">
        <v>3109</v>
      </c>
      <c r="H1327" s="21" t="s">
        <v>3412</v>
      </c>
      <c r="I1327" t="s">
        <v>494</v>
      </c>
      <c r="J1327" t="s">
        <v>1936</v>
      </c>
      <c r="K1327" t="s">
        <v>203</v>
      </c>
      <c r="L1327" t="s">
        <v>101</v>
      </c>
      <c r="M1327" t="s">
        <v>103</v>
      </c>
      <c r="N1327" t="s">
        <v>3386</v>
      </c>
      <c r="O1327" t="s">
        <v>105</v>
      </c>
      <c r="P1327">
        <v>0</v>
      </c>
      <c r="Q1327">
        <v>0</v>
      </c>
      <c r="R1327" t="s">
        <v>122</v>
      </c>
      <c r="S1327" t="s">
        <v>123</v>
      </c>
      <c r="T1327" t="s">
        <v>2296</v>
      </c>
      <c r="U1327" t="s">
        <v>122</v>
      </c>
      <c r="V1327" t="s">
        <v>123</v>
      </c>
      <c r="W1327" t="s">
        <v>465</v>
      </c>
      <c r="X1327" t="s">
        <v>3386</v>
      </c>
      <c r="Y1327" s="11">
        <v>45944</v>
      </c>
      <c r="Z1327" s="11">
        <v>45947</v>
      </c>
      <c r="AA1327">
        <v>104</v>
      </c>
      <c r="AB1327">
        <v>1200</v>
      </c>
      <c r="AC1327">
        <v>0</v>
      </c>
      <c r="AD1327" s="11">
        <v>45950</v>
      </c>
      <c r="AE1327" s="129" t="s">
        <v>3441</v>
      </c>
      <c r="AF1327">
        <v>104</v>
      </c>
      <c r="AG1327" s="129" t="s">
        <v>126</v>
      </c>
      <c r="AH1327" s="130" t="s">
        <v>3154</v>
      </c>
      <c r="AI1327" s="11">
        <v>45967</v>
      </c>
      <c r="AJ1327" t="s">
        <v>3148</v>
      </c>
    </row>
    <row r="1328" spans="1:36" x14ac:dyDescent="0.3">
      <c r="A1328">
        <v>2025</v>
      </c>
      <c r="B1328" s="11">
        <v>45931</v>
      </c>
      <c r="C1328" s="11">
        <v>45961</v>
      </c>
      <c r="D1328" t="s">
        <v>91</v>
      </c>
      <c r="E1328" s="128" t="s">
        <v>1060</v>
      </c>
      <c r="F1328" t="s">
        <v>3109</v>
      </c>
      <c r="G1328" t="s">
        <v>3109</v>
      </c>
      <c r="H1328" s="128" t="s">
        <v>3442</v>
      </c>
      <c r="I1328" t="s">
        <v>3443</v>
      </c>
      <c r="J1328" t="s">
        <v>370</v>
      </c>
      <c r="K1328" t="s">
        <v>130</v>
      </c>
      <c r="L1328" t="s">
        <v>101</v>
      </c>
      <c r="M1328" t="s">
        <v>103</v>
      </c>
      <c r="N1328" t="s">
        <v>3444</v>
      </c>
      <c r="O1328" t="s">
        <v>105</v>
      </c>
      <c r="P1328">
        <v>0</v>
      </c>
      <c r="Q1328">
        <v>0</v>
      </c>
      <c r="R1328" t="s">
        <v>122</v>
      </c>
      <c r="S1328" t="s">
        <v>123</v>
      </c>
      <c r="T1328" t="s">
        <v>2296</v>
      </c>
      <c r="U1328" t="s">
        <v>122</v>
      </c>
      <c r="V1328" t="s">
        <v>123</v>
      </c>
      <c r="W1328" t="s">
        <v>465</v>
      </c>
      <c r="X1328" t="s">
        <v>3444</v>
      </c>
      <c r="Y1328" s="11">
        <v>45944</v>
      </c>
      <c r="Z1328" s="11">
        <v>45947</v>
      </c>
      <c r="AA1328">
        <v>105</v>
      </c>
      <c r="AB1328">
        <v>1200</v>
      </c>
      <c r="AC1328">
        <v>0</v>
      </c>
      <c r="AD1328" s="11">
        <v>45950</v>
      </c>
      <c r="AE1328" s="129" t="s">
        <v>3445</v>
      </c>
      <c r="AF1328">
        <v>105</v>
      </c>
      <c r="AG1328" s="129" t="s">
        <v>126</v>
      </c>
      <c r="AH1328" s="130" t="s">
        <v>3154</v>
      </c>
      <c r="AI1328" s="11">
        <v>45967</v>
      </c>
      <c r="AJ1328" t="s">
        <v>3148</v>
      </c>
    </row>
    <row r="1329" spans="1:36" x14ac:dyDescent="0.3">
      <c r="A1329">
        <v>2025</v>
      </c>
      <c r="B1329" s="11">
        <v>45931</v>
      </c>
      <c r="C1329" s="11">
        <v>45961</v>
      </c>
      <c r="D1329" t="s">
        <v>91</v>
      </c>
      <c r="E1329" s="128" t="s">
        <v>1467</v>
      </c>
      <c r="F1329" t="s">
        <v>3136</v>
      </c>
      <c r="G1329" t="s">
        <v>3136</v>
      </c>
      <c r="H1329" s="128" t="s">
        <v>3392</v>
      </c>
      <c r="I1329" t="s">
        <v>3446</v>
      </c>
      <c r="J1329" t="s">
        <v>151</v>
      </c>
      <c r="K1329" t="s">
        <v>151</v>
      </c>
      <c r="L1329" t="s">
        <v>101</v>
      </c>
      <c r="M1329" t="s">
        <v>103</v>
      </c>
      <c r="N1329" t="s">
        <v>3447</v>
      </c>
      <c r="O1329" t="s">
        <v>105</v>
      </c>
      <c r="P1329">
        <v>0</v>
      </c>
      <c r="Q1329">
        <v>0</v>
      </c>
      <c r="R1329" t="s">
        <v>122</v>
      </c>
      <c r="S1329" t="s">
        <v>123</v>
      </c>
      <c r="T1329" t="s">
        <v>2296</v>
      </c>
      <c r="U1329" t="s">
        <v>122</v>
      </c>
      <c r="V1329" t="s">
        <v>123</v>
      </c>
      <c r="W1329" t="s">
        <v>465</v>
      </c>
      <c r="X1329" t="s">
        <v>3447</v>
      </c>
      <c r="Y1329" s="11">
        <v>45944</v>
      </c>
      <c r="Z1329" s="11">
        <v>45947</v>
      </c>
      <c r="AA1329">
        <v>106</v>
      </c>
      <c r="AB1329">
        <v>1200</v>
      </c>
      <c r="AC1329">
        <v>0</v>
      </c>
      <c r="AD1329" s="11">
        <v>45950</v>
      </c>
      <c r="AE1329" s="129" t="s">
        <v>3448</v>
      </c>
      <c r="AF1329">
        <v>106</v>
      </c>
      <c r="AG1329" s="129" t="s">
        <v>126</v>
      </c>
      <c r="AH1329" s="130" t="s">
        <v>3154</v>
      </c>
      <c r="AI1329" s="11">
        <v>45967</v>
      </c>
      <c r="AJ1329" t="s">
        <v>3148</v>
      </c>
    </row>
    <row r="1330" spans="1:36" x14ac:dyDescent="0.3">
      <c r="A1330">
        <v>2025</v>
      </c>
      <c r="B1330" s="11">
        <v>45931</v>
      </c>
      <c r="C1330" s="11">
        <v>45961</v>
      </c>
      <c r="D1330" t="s">
        <v>98</v>
      </c>
      <c r="E1330" t="s">
        <v>950</v>
      </c>
      <c r="F1330" t="s">
        <v>3126</v>
      </c>
      <c r="G1330" t="s">
        <v>3126</v>
      </c>
      <c r="H1330" t="s">
        <v>3244</v>
      </c>
      <c r="I1330" t="s">
        <v>3245</v>
      </c>
      <c r="J1330" t="s">
        <v>130</v>
      </c>
      <c r="K1330" t="s">
        <v>3246</v>
      </c>
      <c r="L1330" t="s">
        <v>101</v>
      </c>
      <c r="M1330" t="s">
        <v>103</v>
      </c>
      <c r="N1330" t="s">
        <v>3449</v>
      </c>
      <c r="O1330" t="s">
        <v>105</v>
      </c>
      <c r="P1330">
        <v>0</v>
      </c>
      <c r="Q1330">
        <v>0</v>
      </c>
      <c r="R1330" t="s">
        <v>122</v>
      </c>
      <c r="S1330" t="s">
        <v>123</v>
      </c>
      <c r="T1330" t="s">
        <v>2296</v>
      </c>
      <c r="U1330" t="s">
        <v>122</v>
      </c>
      <c r="V1330" t="s">
        <v>123</v>
      </c>
      <c r="W1330" t="s">
        <v>465</v>
      </c>
      <c r="X1330" t="s">
        <v>3449</v>
      </c>
      <c r="Y1330" s="11">
        <v>45945</v>
      </c>
      <c r="Z1330" s="11">
        <v>45950</v>
      </c>
      <c r="AA1330">
        <v>107</v>
      </c>
      <c r="AB1330">
        <v>1140</v>
      </c>
      <c r="AC1330">
        <v>0</v>
      </c>
      <c r="AD1330" s="11">
        <v>45951</v>
      </c>
      <c r="AE1330" s="129" t="s">
        <v>3450</v>
      </c>
      <c r="AF1330">
        <v>107</v>
      </c>
      <c r="AG1330" s="129" t="s">
        <v>126</v>
      </c>
      <c r="AH1330" s="130" t="s">
        <v>3154</v>
      </c>
      <c r="AI1330" s="11">
        <v>45967</v>
      </c>
      <c r="AJ1330" t="s">
        <v>3149</v>
      </c>
    </row>
    <row r="1331" spans="1:36" x14ac:dyDescent="0.3">
      <c r="A1331">
        <v>2025</v>
      </c>
      <c r="B1331" s="11">
        <v>45931</v>
      </c>
      <c r="C1331" s="11">
        <v>45961</v>
      </c>
      <c r="D1331" t="s">
        <v>98</v>
      </c>
      <c r="E1331" s="128" t="s">
        <v>196</v>
      </c>
      <c r="F1331" t="s">
        <v>3092</v>
      </c>
      <c r="G1331" t="s">
        <v>3092</v>
      </c>
      <c r="H1331" s="128" t="s">
        <v>3239</v>
      </c>
      <c r="I1331" t="s">
        <v>3240</v>
      </c>
      <c r="J1331" t="s">
        <v>2403</v>
      </c>
      <c r="K1331" t="s">
        <v>3241</v>
      </c>
      <c r="L1331" t="s">
        <v>101</v>
      </c>
      <c r="M1331" t="s">
        <v>103</v>
      </c>
      <c r="N1331" t="s">
        <v>3451</v>
      </c>
      <c r="O1331" t="s">
        <v>105</v>
      </c>
      <c r="P1331">
        <v>0</v>
      </c>
      <c r="Q1331">
        <v>0</v>
      </c>
      <c r="R1331" t="s">
        <v>122</v>
      </c>
      <c r="S1331" t="s">
        <v>123</v>
      </c>
      <c r="T1331" t="s">
        <v>2296</v>
      </c>
      <c r="U1331" t="s">
        <v>122</v>
      </c>
      <c r="V1331" t="s">
        <v>123</v>
      </c>
      <c r="W1331" t="s">
        <v>465</v>
      </c>
      <c r="X1331" t="s">
        <v>3451</v>
      </c>
      <c r="Y1331" s="11">
        <v>45945</v>
      </c>
      <c r="Z1331" s="11">
        <v>45950</v>
      </c>
      <c r="AA1331">
        <v>108</v>
      </c>
      <c r="AB1331" s="133">
        <v>924</v>
      </c>
      <c r="AC1331">
        <v>0</v>
      </c>
      <c r="AD1331" s="11">
        <v>45951</v>
      </c>
      <c r="AE1331" s="129" t="s">
        <v>3452</v>
      </c>
      <c r="AF1331">
        <v>108</v>
      </c>
      <c r="AG1331" s="129" t="s">
        <v>126</v>
      </c>
      <c r="AH1331" s="130" t="s">
        <v>3154</v>
      </c>
      <c r="AI1331" s="11">
        <v>45967</v>
      </c>
      <c r="AJ1331" t="s">
        <v>3149</v>
      </c>
    </row>
    <row r="1332" spans="1:36" x14ac:dyDescent="0.3">
      <c r="A1332">
        <v>2025</v>
      </c>
      <c r="B1332" s="11">
        <v>45931</v>
      </c>
      <c r="C1332" s="11">
        <v>45961</v>
      </c>
      <c r="D1332" t="s">
        <v>98</v>
      </c>
      <c r="E1332" s="21" t="s">
        <v>3252</v>
      </c>
      <c r="F1332" t="s">
        <v>3621</v>
      </c>
      <c r="G1332" t="s">
        <v>3621</v>
      </c>
      <c r="H1332" s="128" t="s">
        <v>3253</v>
      </c>
      <c r="I1332" t="s">
        <v>3254</v>
      </c>
      <c r="J1332" t="s">
        <v>303</v>
      </c>
      <c r="K1332" t="s">
        <v>2159</v>
      </c>
      <c r="L1332" t="s">
        <v>102</v>
      </c>
      <c r="M1332" t="s">
        <v>103</v>
      </c>
      <c r="N1332" t="s">
        <v>3451</v>
      </c>
      <c r="O1332" t="s">
        <v>105</v>
      </c>
      <c r="P1332">
        <v>0</v>
      </c>
      <c r="Q1332">
        <v>0</v>
      </c>
      <c r="R1332" t="s">
        <v>122</v>
      </c>
      <c r="S1332" t="s">
        <v>123</v>
      </c>
      <c r="T1332" t="s">
        <v>2296</v>
      </c>
      <c r="U1332" t="s">
        <v>122</v>
      </c>
      <c r="V1332" t="s">
        <v>123</v>
      </c>
      <c r="W1332" t="s">
        <v>465</v>
      </c>
      <c r="X1332" t="s">
        <v>3451</v>
      </c>
      <c r="Y1332" s="11">
        <v>45945</v>
      </c>
      <c r="Z1332" s="11">
        <v>45950</v>
      </c>
      <c r="AA1332">
        <v>109</v>
      </c>
      <c r="AB1332" s="133">
        <v>924</v>
      </c>
      <c r="AC1332">
        <v>0</v>
      </c>
      <c r="AD1332" s="11">
        <v>45951</v>
      </c>
      <c r="AE1332" s="129" t="s">
        <v>3453</v>
      </c>
      <c r="AF1332">
        <v>109</v>
      </c>
      <c r="AG1332" s="129" t="s">
        <v>126</v>
      </c>
      <c r="AH1332" s="130" t="s">
        <v>3154</v>
      </c>
      <c r="AI1332" s="11">
        <v>45967</v>
      </c>
      <c r="AJ1332" t="s">
        <v>3148</v>
      </c>
    </row>
    <row r="1333" spans="1:36" x14ac:dyDescent="0.3">
      <c r="A1333">
        <v>2025</v>
      </c>
      <c r="B1333" s="11">
        <v>45931</v>
      </c>
      <c r="C1333" s="11">
        <v>45961</v>
      </c>
      <c r="D1333" t="s">
        <v>98</v>
      </c>
      <c r="E1333" s="128" t="s">
        <v>882</v>
      </c>
      <c r="F1333" t="s">
        <v>3122</v>
      </c>
      <c r="G1333" t="s">
        <v>3122</v>
      </c>
      <c r="H1333" s="128" t="s">
        <v>3239</v>
      </c>
      <c r="I1333" t="s">
        <v>3249</v>
      </c>
      <c r="J1333" t="s">
        <v>198</v>
      </c>
      <c r="K1333" t="s">
        <v>220</v>
      </c>
      <c r="L1333" t="s">
        <v>102</v>
      </c>
      <c r="M1333" t="s">
        <v>103</v>
      </c>
      <c r="N1333" t="s">
        <v>3454</v>
      </c>
      <c r="O1333" t="s">
        <v>105</v>
      </c>
      <c r="P1333">
        <v>0</v>
      </c>
      <c r="Q1333">
        <v>0</v>
      </c>
      <c r="R1333" t="s">
        <v>122</v>
      </c>
      <c r="S1333" t="s">
        <v>123</v>
      </c>
      <c r="T1333" t="s">
        <v>2296</v>
      </c>
      <c r="U1333" t="s">
        <v>122</v>
      </c>
      <c r="V1333" t="s">
        <v>123</v>
      </c>
      <c r="W1333" t="s">
        <v>465</v>
      </c>
      <c r="X1333" t="s">
        <v>3454</v>
      </c>
      <c r="Y1333" s="11">
        <v>45945</v>
      </c>
      <c r="Z1333" s="11">
        <v>45950</v>
      </c>
      <c r="AA1333">
        <v>110</v>
      </c>
      <c r="AB1333" s="133">
        <v>924</v>
      </c>
      <c r="AC1333">
        <v>0</v>
      </c>
      <c r="AD1333" s="11">
        <v>45951</v>
      </c>
      <c r="AE1333" s="129" t="s">
        <v>3455</v>
      </c>
      <c r="AF1333">
        <v>110</v>
      </c>
      <c r="AG1333" s="129" t="s">
        <v>126</v>
      </c>
      <c r="AH1333" s="130" t="s">
        <v>3154</v>
      </c>
      <c r="AI1333" s="11">
        <v>45967</v>
      </c>
      <c r="AJ1333" t="s">
        <v>3149</v>
      </c>
    </row>
    <row r="1334" spans="1:36" x14ac:dyDescent="0.3">
      <c r="A1334">
        <v>2025</v>
      </c>
      <c r="B1334" s="11">
        <v>45931</v>
      </c>
      <c r="C1334" s="11">
        <v>45961</v>
      </c>
      <c r="D1334" t="s">
        <v>91</v>
      </c>
      <c r="E1334" s="128" t="s">
        <v>349</v>
      </c>
      <c r="F1334" t="s">
        <v>3101</v>
      </c>
      <c r="G1334" t="s">
        <v>3101</v>
      </c>
      <c r="H1334" s="128" t="s">
        <v>3276</v>
      </c>
      <c r="I1334" t="s">
        <v>3277</v>
      </c>
      <c r="J1334" t="s">
        <v>2153</v>
      </c>
      <c r="K1334" t="s">
        <v>130</v>
      </c>
      <c r="L1334" t="s">
        <v>102</v>
      </c>
      <c r="M1334" t="s">
        <v>103</v>
      </c>
      <c r="N1334" t="s">
        <v>3451</v>
      </c>
      <c r="O1334" t="s">
        <v>105</v>
      </c>
      <c r="P1334">
        <v>0</v>
      </c>
      <c r="Q1334">
        <v>0</v>
      </c>
      <c r="R1334" t="s">
        <v>122</v>
      </c>
      <c r="S1334" t="s">
        <v>123</v>
      </c>
      <c r="T1334" t="s">
        <v>2296</v>
      </c>
      <c r="U1334" t="s">
        <v>122</v>
      </c>
      <c r="V1334" t="s">
        <v>123</v>
      </c>
      <c r="W1334" t="s">
        <v>465</v>
      </c>
      <c r="X1334" t="s">
        <v>3451</v>
      </c>
      <c r="Y1334" s="11">
        <v>45945</v>
      </c>
      <c r="Z1334" s="11">
        <v>45950</v>
      </c>
      <c r="AA1334">
        <v>111</v>
      </c>
      <c r="AB1334">
        <v>924</v>
      </c>
      <c r="AC1334">
        <v>0</v>
      </c>
      <c r="AD1334" s="11">
        <v>45951</v>
      </c>
      <c r="AE1334" s="129" t="s">
        <v>3456</v>
      </c>
      <c r="AF1334">
        <v>111</v>
      </c>
      <c r="AG1334" s="129" t="s">
        <v>126</v>
      </c>
      <c r="AH1334" s="130" t="s">
        <v>3154</v>
      </c>
      <c r="AI1334" s="11">
        <v>45967</v>
      </c>
      <c r="AJ1334" t="s">
        <v>3149</v>
      </c>
    </row>
    <row r="1335" spans="1:36" x14ac:dyDescent="0.3">
      <c r="A1335">
        <v>2025</v>
      </c>
      <c r="B1335" s="11">
        <v>45931</v>
      </c>
      <c r="C1335" s="11">
        <v>45961</v>
      </c>
      <c r="D1335" t="s">
        <v>92</v>
      </c>
      <c r="E1335" s="128" t="s">
        <v>392</v>
      </c>
      <c r="F1335" t="s">
        <v>3104</v>
      </c>
      <c r="G1335" t="s">
        <v>3104</v>
      </c>
      <c r="H1335" s="128" t="s">
        <v>3457</v>
      </c>
      <c r="I1335" t="s">
        <v>951</v>
      </c>
      <c r="J1335" t="s">
        <v>1342</v>
      </c>
      <c r="K1335" t="s">
        <v>3458</v>
      </c>
      <c r="L1335" t="s">
        <v>101</v>
      </c>
      <c r="M1335" t="s">
        <v>103</v>
      </c>
      <c r="N1335" t="s">
        <v>3449</v>
      </c>
      <c r="O1335" t="s">
        <v>105</v>
      </c>
      <c r="P1335">
        <v>0</v>
      </c>
      <c r="Q1335">
        <v>0</v>
      </c>
      <c r="R1335" t="s">
        <v>122</v>
      </c>
      <c r="S1335" t="s">
        <v>123</v>
      </c>
      <c r="T1335" t="s">
        <v>2296</v>
      </c>
      <c r="U1335" t="s">
        <v>122</v>
      </c>
      <c r="V1335" t="s">
        <v>123</v>
      </c>
      <c r="W1335" t="s">
        <v>465</v>
      </c>
      <c r="X1335" t="s">
        <v>3449</v>
      </c>
      <c r="Y1335" s="11">
        <v>45945</v>
      </c>
      <c r="Z1335" s="11">
        <v>45950</v>
      </c>
      <c r="AA1335">
        <v>112</v>
      </c>
      <c r="AB1335">
        <v>924</v>
      </c>
      <c r="AC1335">
        <v>0</v>
      </c>
      <c r="AD1335" s="11">
        <v>45951</v>
      </c>
      <c r="AE1335" s="129" t="s">
        <v>3459</v>
      </c>
      <c r="AF1335">
        <v>112</v>
      </c>
      <c r="AG1335" s="129" t="s">
        <v>126</v>
      </c>
      <c r="AH1335" s="130" t="s">
        <v>3154</v>
      </c>
      <c r="AI1335" s="11">
        <v>45967</v>
      </c>
      <c r="AJ1335" t="s">
        <v>3149</v>
      </c>
    </row>
    <row r="1336" spans="1:36" x14ac:dyDescent="0.3">
      <c r="A1336">
        <v>2025</v>
      </c>
      <c r="B1336" s="11">
        <v>45931</v>
      </c>
      <c r="C1336" s="11">
        <v>45961</v>
      </c>
      <c r="D1336" t="s">
        <v>98</v>
      </c>
      <c r="E1336" s="128" t="s">
        <v>882</v>
      </c>
      <c r="F1336" t="s">
        <v>3122</v>
      </c>
      <c r="G1336" t="s">
        <v>3122</v>
      </c>
      <c r="H1336" s="128" t="s">
        <v>3457</v>
      </c>
      <c r="I1336" t="s">
        <v>3460</v>
      </c>
      <c r="J1336" t="s">
        <v>1928</v>
      </c>
      <c r="K1336" t="s">
        <v>699</v>
      </c>
      <c r="L1336" t="s">
        <v>101</v>
      </c>
      <c r="M1336" t="s">
        <v>103</v>
      </c>
      <c r="N1336" t="s">
        <v>3449</v>
      </c>
      <c r="O1336" t="s">
        <v>105</v>
      </c>
      <c r="P1336">
        <v>0</v>
      </c>
      <c r="Q1336">
        <v>0</v>
      </c>
      <c r="R1336" t="s">
        <v>122</v>
      </c>
      <c r="S1336" t="s">
        <v>123</v>
      </c>
      <c r="T1336" t="s">
        <v>2296</v>
      </c>
      <c r="U1336" t="s">
        <v>122</v>
      </c>
      <c r="V1336" t="s">
        <v>123</v>
      </c>
      <c r="W1336" t="s">
        <v>465</v>
      </c>
      <c r="X1336" t="s">
        <v>3449</v>
      </c>
      <c r="Y1336" s="11">
        <v>45945</v>
      </c>
      <c r="Z1336" s="11">
        <v>45950</v>
      </c>
      <c r="AA1336">
        <v>113</v>
      </c>
      <c r="AB1336">
        <v>924</v>
      </c>
      <c r="AC1336">
        <v>0</v>
      </c>
      <c r="AD1336" s="11">
        <v>45951</v>
      </c>
      <c r="AE1336" s="129" t="s">
        <v>3461</v>
      </c>
      <c r="AF1336">
        <v>113</v>
      </c>
      <c r="AG1336" s="129" t="s">
        <v>126</v>
      </c>
      <c r="AH1336" s="130" t="s">
        <v>3154</v>
      </c>
      <c r="AI1336" s="11">
        <v>45967</v>
      </c>
      <c r="AJ1336" t="s">
        <v>3149</v>
      </c>
    </row>
    <row r="1337" spans="1:36" x14ac:dyDescent="0.3">
      <c r="A1337">
        <v>2025</v>
      </c>
      <c r="B1337" s="11">
        <v>45931</v>
      </c>
      <c r="C1337" s="11">
        <v>45961</v>
      </c>
      <c r="D1337" t="s">
        <v>98</v>
      </c>
      <c r="E1337" s="128" t="s">
        <v>148</v>
      </c>
      <c r="F1337" t="s">
        <v>3087</v>
      </c>
      <c r="G1337" t="s">
        <v>3087</v>
      </c>
      <c r="H1337" s="128" t="s">
        <v>3172</v>
      </c>
      <c r="I1337" t="s">
        <v>3462</v>
      </c>
      <c r="J1337" t="s">
        <v>768</v>
      </c>
      <c r="K1337" t="s">
        <v>2153</v>
      </c>
      <c r="L1337" t="s">
        <v>101</v>
      </c>
      <c r="M1337" t="s">
        <v>103</v>
      </c>
      <c r="N1337" t="s">
        <v>3463</v>
      </c>
      <c r="O1337" t="s">
        <v>105</v>
      </c>
      <c r="P1337">
        <v>0</v>
      </c>
      <c r="Q1337">
        <v>0</v>
      </c>
      <c r="R1337" t="s">
        <v>122</v>
      </c>
      <c r="S1337" t="s">
        <v>123</v>
      </c>
      <c r="T1337" t="s">
        <v>2296</v>
      </c>
      <c r="U1337" t="s">
        <v>122</v>
      </c>
      <c r="V1337" t="s">
        <v>123</v>
      </c>
      <c r="W1337" t="s">
        <v>465</v>
      </c>
      <c r="X1337" t="s">
        <v>3463</v>
      </c>
      <c r="Y1337" s="11">
        <v>45945</v>
      </c>
      <c r="Z1337" s="11">
        <v>45950</v>
      </c>
      <c r="AA1337">
        <v>114</v>
      </c>
      <c r="AB1337">
        <v>924</v>
      </c>
      <c r="AC1337">
        <v>0</v>
      </c>
      <c r="AD1337" s="11">
        <v>45951</v>
      </c>
      <c r="AE1337" s="129" t="s">
        <v>3464</v>
      </c>
      <c r="AF1337">
        <v>114</v>
      </c>
      <c r="AG1337" s="129" t="s">
        <v>126</v>
      </c>
      <c r="AH1337" s="130" t="s">
        <v>3154</v>
      </c>
      <c r="AI1337" s="11">
        <v>45967</v>
      </c>
      <c r="AJ1337" t="s">
        <v>3149</v>
      </c>
    </row>
    <row r="1338" spans="1:36" x14ac:dyDescent="0.3">
      <c r="A1338">
        <v>2025</v>
      </c>
      <c r="B1338" s="11">
        <v>45931</v>
      </c>
      <c r="C1338" s="11">
        <v>45961</v>
      </c>
      <c r="D1338" t="s">
        <v>98</v>
      </c>
      <c r="E1338" s="128" t="s">
        <v>148</v>
      </c>
      <c r="F1338" t="s">
        <v>3087</v>
      </c>
      <c r="G1338" t="s">
        <v>3087</v>
      </c>
      <c r="H1338" s="128" t="s">
        <v>3465</v>
      </c>
      <c r="I1338" t="s">
        <v>3466</v>
      </c>
      <c r="J1338" t="s">
        <v>715</v>
      </c>
      <c r="K1338" t="s">
        <v>164</v>
      </c>
      <c r="L1338" t="s">
        <v>101</v>
      </c>
      <c r="M1338" t="s">
        <v>103</v>
      </c>
      <c r="N1338" t="s">
        <v>3449</v>
      </c>
      <c r="O1338" t="s">
        <v>105</v>
      </c>
      <c r="P1338">
        <v>0</v>
      </c>
      <c r="Q1338">
        <v>0</v>
      </c>
      <c r="R1338" t="s">
        <v>122</v>
      </c>
      <c r="S1338" t="s">
        <v>123</v>
      </c>
      <c r="T1338" t="s">
        <v>2296</v>
      </c>
      <c r="U1338" t="s">
        <v>122</v>
      </c>
      <c r="V1338" t="s">
        <v>123</v>
      </c>
      <c r="W1338" t="s">
        <v>465</v>
      </c>
      <c r="X1338" t="s">
        <v>3449</v>
      </c>
      <c r="Y1338" s="11">
        <v>45945</v>
      </c>
      <c r="Z1338" s="11">
        <v>45950</v>
      </c>
      <c r="AA1338">
        <v>115</v>
      </c>
      <c r="AB1338">
        <v>924</v>
      </c>
      <c r="AC1338">
        <v>0</v>
      </c>
      <c r="AD1338" s="11">
        <v>45951</v>
      </c>
      <c r="AE1338" s="129" t="s">
        <v>3467</v>
      </c>
      <c r="AF1338">
        <v>115</v>
      </c>
      <c r="AG1338" s="129" t="s">
        <v>126</v>
      </c>
      <c r="AH1338" s="130" t="s">
        <v>3154</v>
      </c>
      <c r="AI1338" s="11">
        <v>45967</v>
      </c>
      <c r="AJ1338" t="s">
        <v>3149</v>
      </c>
    </row>
    <row r="1339" spans="1:36" x14ac:dyDescent="0.3">
      <c r="A1339">
        <v>2025</v>
      </c>
      <c r="B1339" s="11">
        <v>45931</v>
      </c>
      <c r="C1339" s="11">
        <v>45961</v>
      </c>
      <c r="D1339" t="s">
        <v>98</v>
      </c>
      <c r="E1339" s="128" t="s">
        <v>1547</v>
      </c>
      <c r="F1339" t="s">
        <v>3137</v>
      </c>
      <c r="G1339" t="s">
        <v>3137</v>
      </c>
      <c r="H1339" s="128" t="s">
        <v>3172</v>
      </c>
      <c r="I1339" t="s">
        <v>3173</v>
      </c>
      <c r="J1339" t="s">
        <v>1872</v>
      </c>
      <c r="K1339" t="s">
        <v>1349</v>
      </c>
      <c r="L1339" t="s">
        <v>102</v>
      </c>
      <c r="M1339" t="s">
        <v>103</v>
      </c>
      <c r="N1339" t="s">
        <v>3449</v>
      </c>
      <c r="O1339" t="s">
        <v>105</v>
      </c>
      <c r="P1339">
        <v>0</v>
      </c>
      <c r="Q1339">
        <v>0</v>
      </c>
      <c r="R1339" t="s">
        <v>122</v>
      </c>
      <c r="S1339" t="s">
        <v>123</v>
      </c>
      <c r="T1339" t="s">
        <v>2296</v>
      </c>
      <c r="U1339" t="s">
        <v>122</v>
      </c>
      <c r="V1339" t="s">
        <v>123</v>
      </c>
      <c r="W1339" t="s">
        <v>465</v>
      </c>
      <c r="X1339" t="s">
        <v>3449</v>
      </c>
      <c r="Y1339" s="11">
        <v>45945</v>
      </c>
      <c r="Z1339" s="11">
        <v>45950</v>
      </c>
      <c r="AA1339">
        <v>116</v>
      </c>
      <c r="AB1339">
        <v>924</v>
      </c>
      <c r="AC1339">
        <v>0</v>
      </c>
      <c r="AD1339" s="11">
        <v>45951</v>
      </c>
      <c r="AE1339" s="129" t="s">
        <v>3468</v>
      </c>
      <c r="AF1339">
        <v>116</v>
      </c>
      <c r="AG1339" s="129" t="s">
        <v>126</v>
      </c>
      <c r="AH1339" s="130" t="s">
        <v>3154</v>
      </c>
      <c r="AI1339" s="11">
        <v>45967</v>
      </c>
      <c r="AJ1339" t="s">
        <v>3149</v>
      </c>
    </row>
    <row r="1340" spans="1:36" x14ac:dyDescent="0.3">
      <c r="A1340">
        <v>2025</v>
      </c>
      <c r="B1340" s="11">
        <v>45931</v>
      </c>
      <c r="C1340" s="11">
        <v>45961</v>
      </c>
      <c r="D1340" t="s">
        <v>92</v>
      </c>
      <c r="E1340" t="s">
        <v>1448</v>
      </c>
      <c r="F1340" t="s">
        <v>3098</v>
      </c>
      <c r="G1340" t="s">
        <v>3098</v>
      </c>
      <c r="H1340" t="s">
        <v>736</v>
      </c>
      <c r="I1340" t="s">
        <v>3469</v>
      </c>
      <c r="J1340" t="s">
        <v>262</v>
      </c>
      <c r="K1340" t="s">
        <v>203</v>
      </c>
      <c r="L1340" t="s">
        <v>102</v>
      </c>
      <c r="M1340" t="s">
        <v>103</v>
      </c>
      <c r="N1340" t="s">
        <v>3449</v>
      </c>
      <c r="O1340" t="s">
        <v>105</v>
      </c>
      <c r="P1340">
        <v>0</v>
      </c>
      <c r="Q1340">
        <v>0</v>
      </c>
      <c r="R1340" t="s">
        <v>122</v>
      </c>
      <c r="S1340" t="s">
        <v>123</v>
      </c>
      <c r="T1340" t="s">
        <v>2296</v>
      </c>
      <c r="U1340" t="s">
        <v>122</v>
      </c>
      <c r="V1340" t="s">
        <v>123</v>
      </c>
      <c r="W1340" t="s">
        <v>465</v>
      </c>
      <c r="X1340" t="s">
        <v>3449</v>
      </c>
      <c r="Y1340" s="11">
        <v>45945</v>
      </c>
      <c r="Z1340" s="11">
        <v>45950</v>
      </c>
      <c r="AA1340">
        <v>117</v>
      </c>
      <c r="AB1340">
        <v>924</v>
      </c>
      <c r="AC1340">
        <v>0</v>
      </c>
      <c r="AD1340" s="11">
        <v>45951</v>
      </c>
      <c r="AE1340" s="129" t="s">
        <v>3470</v>
      </c>
      <c r="AF1340">
        <v>117</v>
      </c>
      <c r="AG1340" s="129" t="s">
        <v>126</v>
      </c>
      <c r="AH1340" s="130" t="s">
        <v>3154</v>
      </c>
      <c r="AI1340" s="11">
        <v>45967</v>
      </c>
      <c r="AJ1340" t="s">
        <v>3149</v>
      </c>
    </row>
    <row r="1341" spans="1:36" x14ac:dyDescent="0.3">
      <c r="A1341">
        <v>2025</v>
      </c>
      <c r="B1341" s="11">
        <v>45931</v>
      </c>
      <c r="C1341" s="11">
        <v>45961</v>
      </c>
      <c r="D1341" t="s">
        <v>92</v>
      </c>
      <c r="E1341" s="128" t="s">
        <v>392</v>
      </c>
      <c r="F1341" t="s">
        <v>3104</v>
      </c>
      <c r="G1341" t="s">
        <v>3104</v>
      </c>
      <c r="H1341" s="128" t="s">
        <v>3161</v>
      </c>
      <c r="I1341" t="s">
        <v>3162</v>
      </c>
      <c r="J1341" t="s">
        <v>3163</v>
      </c>
      <c r="K1341" t="s">
        <v>947</v>
      </c>
      <c r="L1341" t="s">
        <v>102</v>
      </c>
      <c r="M1341" t="s">
        <v>103</v>
      </c>
      <c r="N1341" t="s">
        <v>3471</v>
      </c>
      <c r="O1341" t="s">
        <v>105</v>
      </c>
      <c r="P1341">
        <v>0</v>
      </c>
      <c r="Q1341">
        <v>0</v>
      </c>
      <c r="R1341" t="s">
        <v>122</v>
      </c>
      <c r="S1341" t="s">
        <v>123</v>
      </c>
      <c r="T1341" t="s">
        <v>2296</v>
      </c>
      <c r="U1341" t="s">
        <v>122</v>
      </c>
      <c r="V1341" t="s">
        <v>123</v>
      </c>
      <c r="W1341" t="s">
        <v>465</v>
      </c>
      <c r="X1341" t="s">
        <v>3471</v>
      </c>
      <c r="Y1341" s="11">
        <v>45945</v>
      </c>
      <c r="Z1341" s="11">
        <v>45949</v>
      </c>
      <c r="AA1341">
        <v>118</v>
      </c>
      <c r="AB1341">
        <v>770</v>
      </c>
      <c r="AC1341">
        <v>0</v>
      </c>
      <c r="AD1341" s="11">
        <v>45951</v>
      </c>
      <c r="AE1341" s="129" t="s">
        <v>3472</v>
      </c>
      <c r="AF1341">
        <v>118</v>
      </c>
      <c r="AG1341" s="129" t="s">
        <v>126</v>
      </c>
      <c r="AH1341" s="130" t="s">
        <v>3154</v>
      </c>
      <c r="AI1341" s="11">
        <v>45967</v>
      </c>
      <c r="AJ1341" t="s">
        <v>3149</v>
      </c>
    </row>
    <row r="1342" spans="1:36" x14ac:dyDescent="0.3">
      <c r="A1342">
        <v>2025</v>
      </c>
      <c r="B1342" s="11">
        <v>45931</v>
      </c>
      <c r="C1342" s="11">
        <v>45961</v>
      </c>
      <c r="D1342" t="s">
        <v>92</v>
      </c>
      <c r="E1342" s="128" t="s">
        <v>1664</v>
      </c>
      <c r="F1342" t="s">
        <v>3139</v>
      </c>
      <c r="G1342" t="s">
        <v>3139</v>
      </c>
      <c r="H1342" s="128" t="s">
        <v>3191</v>
      </c>
      <c r="I1342" t="s">
        <v>3281</v>
      </c>
      <c r="J1342" t="s">
        <v>1094</v>
      </c>
      <c r="K1342" t="s">
        <v>3282</v>
      </c>
      <c r="L1342" t="s">
        <v>102</v>
      </c>
      <c r="M1342" t="s">
        <v>103</v>
      </c>
      <c r="N1342" t="s">
        <v>3471</v>
      </c>
      <c r="O1342" t="s">
        <v>105</v>
      </c>
      <c r="P1342">
        <v>0</v>
      </c>
      <c r="Q1342">
        <v>0</v>
      </c>
      <c r="R1342" t="s">
        <v>122</v>
      </c>
      <c r="S1342" t="s">
        <v>123</v>
      </c>
      <c r="T1342" t="s">
        <v>2296</v>
      </c>
      <c r="U1342" t="s">
        <v>122</v>
      </c>
      <c r="V1342" t="s">
        <v>123</v>
      </c>
      <c r="W1342" t="s">
        <v>465</v>
      </c>
      <c r="X1342" t="s">
        <v>3471</v>
      </c>
      <c r="Y1342" s="11">
        <v>45945</v>
      </c>
      <c r="Z1342" s="11">
        <v>45949</v>
      </c>
      <c r="AA1342">
        <v>119</v>
      </c>
      <c r="AB1342">
        <v>770</v>
      </c>
      <c r="AC1342">
        <v>0</v>
      </c>
      <c r="AD1342" s="11">
        <v>45951</v>
      </c>
      <c r="AE1342" s="129" t="s">
        <v>3473</v>
      </c>
      <c r="AF1342">
        <v>119</v>
      </c>
      <c r="AG1342" s="129" t="s">
        <v>126</v>
      </c>
      <c r="AH1342" s="130" t="s">
        <v>3154</v>
      </c>
      <c r="AI1342" s="11">
        <v>45967</v>
      </c>
      <c r="AJ1342" t="s">
        <v>3149</v>
      </c>
    </row>
    <row r="1343" spans="1:36" x14ac:dyDescent="0.3">
      <c r="A1343">
        <v>2025</v>
      </c>
      <c r="B1343" s="11">
        <v>45931</v>
      </c>
      <c r="C1343" s="11">
        <v>45961</v>
      </c>
      <c r="D1343" t="s">
        <v>92</v>
      </c>
      <c r="E1343" t="s">
        <v>895</v>
      </c>
      <c r="F1343" t="s">
        <v>3123</v>
      </c>
      <c r="G1343" t="s">
        <v>3123</v>
      </c>
      <c r="H1343" t="s">
        <v>3191</v>
      </c>
      <c r="I1343" t="s">
        <v>3474</v>
      </c>
      <c r="J1343" t="s">
        <v>119</v>
      </c>
      <c r="K1343" t="s">
        <v>968</v>
      </c>
      <c r="L1343" t="s">
        <v>102</v>
      </c>
      <c r="M1343" t="s">
        <v>103</v>
      </c>
      <c r="N1343" t="s">
        <v>3471</v>
      </c>
      <c r="O1343" t="s">
        <v>105</v>
      </c>
      <c r="P1343">
        <v>0</v>
      </c>
      <c r="Q1343">
        <v>0</v>
      </c>
      <c r="R1343" t="s">
        <v>122</v>
      </c>
      <c r="S1343" t="s">
        <v>123</v>
      </c>
      <c r="T1343" t="s">
        <v>2296</v>
      </c>
      <c r="U1343" t="s">
        <v>122</v>
      </c>
      <c r="V1343" t="s">
        <v>123</v>
      </c>
      <c r="W1343" t="s">
        <v>465</v>
      </c>
      <c r="X1343" t="s">
        <v>3471</v>
      </c>
      <c r="Y1343" s="11">
        <v>45945</v>
      </c>
      <c r="Z1343" s="11">
        <v>45949</v>
      </c>
      <c r="AA1343">
        <v>120</v>
      </c>
      <c r="AB1343">
        <v>770</v>
      </c>
      <c r="AC1343">
        <v>0</v>
      </c>
      <c r="AD1343" s="11">
        <v>45951</v>
      </c>
      <c r="AE1343" s="129" t="s">
        <v>3475</v>
      </c>
      <c r="AF1343">
        <v>120</v>
      </c>
      <c r="AG1343" s="129" t="s">
        <v>126</v>
      </c>
      <c r="AH1343" s="130" t="s">
        <v>3154</v>
      </c>
      <c r="AI1343" s="11">
        <v>45967</v>
      </c>
      <c r="AJ1343" t="s">
        <v>3149</v>
      </c>
    </row>
    <row r="1344" spans="1:36" x14ac:dyDescent="0.3">
      <c r="A1344">
        <v>2025</v>
      </c>
      <c r="B1344" s="11">
        <v>45931</v>
      </c>
      <c r="C1344" s="11">
        <v>45961</v>
      </c>
      <c r="D1344" t="s">
        <v>91</v>
      </c>
      <c r="E1344" s="128" t="s">
        <v>191</v>
      </c>
      <c r="F1344" t="s">
        <v>3091</v>
      </c>
      <c r="G1344" t="s">
        <v>3091</v>
      </c>
      <c r="H1344" s="21" t="s">
        <v>3168</v>
      </c>
      <c r="I1344" t="s">
        <v>3169</v>
      </c>
      <c r="J1344" t="s">
        <v>2159</v>
      </c>
      <c r="K1344" t="s">
        <v>595</v>
      </c>
      <c r="L1344" t="s">
        <v>101</v>
      </c>
      <c r="M1344" t="s">
        <v>103</v>
      </c>
      <c r="N1344" t="s">
        <v>3471</v>
      </c>
      <c r="O1344" t="s">
        <v>105</v>
      </c>
      <c r="P1344">
        <v>0</v>
      </c>
      <c r="Q1344">
        <v>0</v>
      </c>
      <c r="R1344" t="s">
        <v>122</v>
      </c>
      <c r="S1344" t="s">
        <v>123</v>
      </c>
      <c r="T1344" t="s">
        <v>2296</v>
      </c>
      <c r="U1344" t="s">
        <v>122</v>
      </c>
      <c r="V1344" t="s">
        <v>123</v>
      </c>
      <c r="W1344" t="s">
        <v>465</v>
      </c>
      <c r="X1344" t="s">
        <v>3471</v>
      </c>
      <c r="Y1344" s="11">
        <v>45945</v>
      </c>
      <c r="Z1344" s="11">
        <v>45948</v>
      </c>
      <c r="AA1344">
        <v>121</v>
      </c>
      <c r="AB1344">
        <v>616</v>
      </c>
      <c r="AC1344">
        <v>0</v>
      </c>
      <c r="AD1344" s="11">
        <v>45951</v>
      </c>
      <c r="AE1344" s="129" t="s">
        <v>3476</v>
      </c>
      <c r="AF1344">
        <v>121</v>
      </c>
      <c r="AG1344" s="129" t="s">
        <v>126</v>
      </c>
      <c r="AH1344" s="130" t="s">
        <v>3154</v>
      </c>
      <c r="AI1344" s="11">
        <v>45967</v>
      </c>
      <c r="AJ1344" t="s">
        <v>3149</v>
      </c>
    </row>
    <row r="1345" spans="1:36" x14ac:dyDescent="0.3">
      <c r="A1345">
        <v>2025</v>
      </c>
      <c r="B1345" s="11">
        <v>45931</v>
      </c>
      <c r="C1345" s="11">
        <v>45961</v>
      </c>
      <c r="D1345" t="s">
        <v>91</v>
      </c>
      <c r="E1345" s="128" t="s">
        <v>191</v>
      </c>
      <c r="F1345" t="s">
        <v>3091</v>
      </c>
      <c r="G1345" t="s">
        <v>3091</v>
      </c>
      <c r="H1345" s="128" t="s">
        <v>3168</v>
      </c>
      <c r="I1345" t="s">
        <v>3229</v>
      </c>
      <c r="J1345" t="s">
        <v>3230</v>
      </c>
      <c r="K1345" t="s">
        <v>670</v>
      </c>
      <c r="L1345" t="s">
        <v>102</v>
      </c>
      <c r="M1345" t="s">
        <v>103</v>
      </c>
      <c r="N1345" t="s">
        <v>3477</v>
      </c>
      <c r="O1345" t="s">
        <v>105</v>
      </c>
      <c r="P1345">
        <v>0</v>
      </c>
      <c r="Q1345">
        <v>0</v>
      </c>
      <c r="R1345" t="s">
        <v>122</v>
      </c>
      <c r="S1345" t="s">
        <v>123</v>
      </c>
      <c r="T1345" t="s">
        <v>2296</v>
      </c>
      <c r="U1345" t="s">
        <v>122</v>
      </c>
      <c r="V1345" t="s">
        <v>123</v>
      </c>
      <c r="W1345" t="s">
        <v>465</v>
      </c>
      <c r="X1345" t="s">
        <v>3477</v>
      </c>
      <c r="Y1345" s="11">
        <v>45945</v>
      </c>
      <c r="Z1345" s="11">
        <v>45948</v>
      </c>
      <c r="AA1345">
        <v>122</v>
      </c>
      <c r="AB1345">
        <v>616</v>
      </c>
      <c r="AC1345">
        <v>0</v>
      </c>
      <c r="AD1345" s="11">
        <v>45951</v>
      </c>
      <c r="AE1345" s="129" t="s">
        <v>3478</v>
      </c>
      <c r="AF1345">
        <v>122</v>
      </c>
      <c r="AG1345" s="129" t="s">
        <v>126</v>
      </c>
      <c r="AH1345" s="130" t="s">
        <v>3154</v>
      </c>
      <c r="AI1345" s="11">
        <v>45967</v>
      </c>
      <c r="AJ1345" t="s">
        <v>3149</v>
      </c>
    </row>
    <row r="1346" spans="1:36" x14ac:dyDescent="0.3">
      <c r="A1346">
        <v>2025</v>
      </c>
      <c r="B1346" s="11">
        <v>45931</v>
      </c>
      <c r="C1346" s="11">
        <v>45961</v>
      </c>
      <c r="D1346" t="s">
        <v>92</v>
      </c>
      <c r="E1346" t="s">
        <v>895</v>
      </c>
      <c r="F1346" t="s">
        <v>3123</v>
      </c>
      <c r="G1346" t="s">
        <v>3123</v>
      </c>
      <c r="H1346" t="s">
        <v>3191</v>
      </c>
      <c r="I1346" t="s">
        <v>3479</v>
      </c>
      <c r="J1346" t="s">
        <v>2476</v>
      </c>
      <c r="K1346" t="s">
        <v>3480</v>
      </c>
      <c r="L1346" t="s">
        <v>101</v>
      </c>
      <c r="M1346" t="s">
        <v>103</v>
      </c>
      <c r="N1346" t="s">
        <v>3471</v>
      </c>
      <c r="O1346" t="s">
        <v>105</v>
      </c>
      <c r="P1346">
        <v>0</v>
      </c>
      <c r="Q1346">
        <v>0</v>
      </c>
      <c r="R1346" t="s">
        <v>122</v>
      </c>
      <c r="S1346" t="s">
        <v>123</v>
      </c>
      <c r="T1346" t="s">
        <v>2296</v>
      </c>
      <c r="U1346" t="s">
        <v>122</v>
      </c>
      <c r="V1346" t="s">
        <v>123</v>
      </c>
      <c r="W1346" t="s">
        <v>465</v>
      </c>
      <c r="X1346" t="s">
        <v>3471</v>
      </c>
      <c r="Y1346" s="11">
        <v>45945</v>
      </c>
      <c r="Z1346" s="11">
        <v>45948</v>
      </c>
      <c r="AA1346">
        <v>123</v>
      </c>
      <c r="AB1346">
        <v>616</v>
      </c>
      <c r="AC1346">
        <v>0</v>
      </c>
      <c r="AD1346" s="11">
        <v>45951</v>
      </c>
      <c r="AE1346" s="129" t="s">
        <v>3481</v>
      </c>
      <c r="AF1346">
        <v>123</v>
      </c>
      <c r="AG1346" s="129" t="s">
        <v>126</v>
      </c>
      <c r="AH1346" s="130" t="s">
        <v>3154</v>
      </c>
      <c r="AI1346" s="11">
        <v>45967</v>
      </c>
      <c r="AJ1346" t="s">
        <v>3149</v>
      </c>
    </row>
    <row r="1347" spans="1:36" x14ac:dyDescent="0.3">
      <c r="A1347">
        <v>2025</v>
      </c>
      <c r="B1347" s="11">
        <v>45931</v>
      </c>
      <c r="C1347" s="11">
        <v>45961</v>
      </c>
      <c r="D1347" t="s">
        <v>98</v>
      </c>
      <c r="E1347" s="128" t="s">
        <v>539</v>
      </c>
      <c r="F1347" t="s">
        <v>3107</v>
      </c>
      <c r="G1347" t="s">
        <v>3107</v>
      </c>
      <c r="H1347" s="128" t="s">
        <v>3203</v>
      </c>
      <c r="I1347" t="s">
        <v>3204</v>
      </c>
      <c r="J1347" t="s">
        <v>3205</v>
      </c>
      <c r="K1347" t="s">
        <v>370</v>
      </c>
      <c r="L1347" t="s">
        <v>101</v>
      </c>
      <c r="M1347" t="s">
        <v>103</v>
      </c>
      <c r="N1347" t="s">
        <v>3471</v>
      </c>
      <c r="O1347" t="s">
        <v>105</v>
      </c>
      <c r="P1347">
        <v>0</v>
      </c>
      <c r="Q1347">
        <v>0</v>
      </c>
      <c r="R1347" t="s">
        <v>122</v>
      </c>
      <c r="S1347" t="s">
        <v>123</v>
      </c>
      <c r="T1347" t="s">
        <v>2296</v>
      </c>
      <c r="U1347" t="s">
        <v>122</v>
      </c>
      <c r="V1347" t="s">
        <v>123</v>
      </c>
      <c r="W1347" t="s">
        <v>465</v>
      </c>
      <c r="X1347" t="s">
        <v>3471</v>
      </c>
      <c r="Y1347" s="11">
        <v>45945</v>
      </c>
      <c r="Z1347" s="11">
        <v>45948</v>
      </c>
      <c r="AA1347">
        <v>124</v>
      </c>
      <c r="AB1347">
        <v>616</v>
      </c>
      <c r="AC1347">
        <v>0</v>
      </c>
      <c r="AD1347" s="11">
        <v>45951</v>
      </c>
      <c r="AE1347" s="129" t="s">
        <v>3482</v>
      </c>
      <c r="AF1347">
        <v>124</v>
      </c>
      <c r="AG1347" s="129" t="s">
        <v>126</v>
      </c>
      <c r="AH1347" s="130" t="s">
        <v>3154</v>
      </c>
      <c r="AI1347" s="11">
        <v>45967</v>
      </c>
      <c r="AJ1347" t="s">
        <v>3149</v>
      </c>
    </row>
    <row r="1348" spans="1:36" x14ac:dyDescent="0.3">
      <c r="A1348">
        <v>2025</v>
      </c>
      <c r="B1348" s="11">
        <v>45931</v>
      </c>
      <c r="C1348" s="11">
        <v>45961</v>
      </c>
      <c r="D1348" t="s">
        <v>91</v>
      </c>
      <c r="E1348" s="128" t="s">
        <v>1060</v>
      </c>
      <c r="F1348" t="s">
        <v>3109</v>
      </c>
      <c r="G1348" t="s">
        <v>3109</v>
      </c>
      <c r="H1348" s="128" t="s">
        <v>3197</v>
      </c>
      <c r="I1348" t="s">
        <v>3198</v>
      </c>
      <c r="J1348" t="s">
        <v>1928</v>
      </c>
      <c r="K1348" t="s">
        <v>203</v>
      </c>
      <c r="L1348" t="s">
        <v>101</v>
      </c>
      <c r="M1348" t="s">
        <v>103</v>
      </c>
      <c r="N1348" t="s">
        <v>3471</v>
      </c>
      <c r="O1348" t="s">
        <v>105</v>
      </c>
      <c r="P1348">
        <v>0</v>
      </c>
      <c r="Q1348">
        <v>0</v>
      </c>
      <c r="R1348" t="s">
        <v>122</v>
      </c>
      <c r="S1348" t="s">
        <v>123</v>
      </c>
      <c r="T1348" t="s">
        <v>2296</v>
      </c>
      <c r="U1348" t="s">
        <v>122</v>
      </c>
      <c r="V1348" t="s">
        <v>123</v>
      </c>
      <c r="W1348" t="s">
        <v>465</v>
      </c>
      <c r="X1348" t="s">
        <v>3471</v>
      </c>
      <c r="Y1348" s="11">
        <v>45945</v>
      </c>
      <c r="Z1348" s="11">
        <v>45947</v>
      </c>
      <c r="AA1348">
        <v>125</v>
      </c>
      <c r="AB1348">
        <v>462</v>
      </c>
      <c r="AC1348">
        <v>0</v>
      </c>
      <c r="AD1348" s="11">
        <v>45951</v>
      </c>
      <c r="AE1348" s="129" t="s">
        <v>3483</v>
      </c>
      <c r="AF1348">
        <v>125</v>
      </c>
      <c r="AG1348" s="129" t="s">
        <v>126</v>
      </c>
      <c r="AH1348" s="130" t="s">
        <v>3154</v>
      </c>
      <c r="AI1348" s="11">
        <v>45967</v>
      </c>
      <c r="AJ1348" t="s">
        <v>3148</v>
      </c>
    </row>
    <row r="1349" spans="1:36" x14ac:dyDescent="0.3">
      <c r="A1349">
        <v>2025</v>
      </c>
      <c r="B1349" s="11">
        <v>45931</v>
      </c>
      <c r="C1349" s="11">
        <v>45961</v>
      </c>
      <c r="D1349" t="s">
        <v>92</v>
      </c>
      <c r="E1349" t="s">
        <v>1006</v>
      </c>
      <c r="F1349" t="s">
        <v>3130</v>
      </c>
      <c r="G1349" t="s">
        <v>3130</v>
      </c>
      <c r="H1349" t="s">
        <v>3191</v>
      </c>
      <c r="I1349" t="s">
        <v>3192</v>
      </c>
      <c r="J1349" t="s">
        <v>3193</v>
      </c>
      <c r="K1349" t="s">
        <v>3194</v>
      </c>
      <c r="L1349" t="s">
        <v>102</v>
      </c>
      <c r="M1349" t="s">
        <v>103</v>
      </c>
      <c r="N1349" t="s">
        <v>3471</v>
      </c>
      <c r="O1349" t="s">
        <v>105</v>
      </c>
      <c r="P1349">
        <v>0</v>
      </c>
      <c r="Q1349">
        <v>0</v>
      </c>
      <c r="R1349" t="s">
        <v>122</v>
      </c>
      <c r="S1349" t="s">
        <v>123</v>
      </c>
      <c r="T1349" t="s">
        <v>2296</v>
      </c>
      <c r="U1349" t="s">
        <v>122</v>
      </c>
      <c r="V1349" t="s">
        <v>123</v>
      </c>
      <c r="W1349" t="s">
        <v>465</v>
      </c>
      <c r="X1349" t="s">
        <v>3471</v>
      </c>
      <c r="Y1349" s="11">
        <v>45945</v>
      </c>
      <c r="Z1349" s="11">
        <v>45947</v>
      </c>
      <c r="AA1349">
        <v>126</v>
      </c>
      <c r="AB1349">
        <v>462</v>
      </c>
      <c r="AC1349">
        <v>0</v>
      </c>
      <c r="AD1349" s="11">
        <v>45951</v>
      </c>
      <c r="AE1349" s="129" t="s">
        <v>3484</v>
      </c>
      <c r="AF1349">
        <v>126</v>
      </c>
      <c r="AG1349" s="129" t="s">
        <v>126</v>
      </c>
      <c r="AH1349" s="130" t="s">
        <v>3154</v>
      </c>
      <c r="AI1349" s="11">
        <v>45967</v>
      </c>
      <c r="AJ1349" t="s">
        <v>3148</v>
      </c>
    </row>
    <row r="1350" spans="1:36" x14ac:dyDescent="0.3">
      <c r="A1350">
        <v>2025</v>
      </c>
      <c r="B1350" s="11">
        <v>45931</v>
      </c>
      <c r="C1350" s="11">
        <v>45961</v>
      </c>
      <c r="D1350" t="s">
        <v>91</v>
      </c>
      <c r="E1350" s="128" t="s">
        <v>1060</v>
      </c>
      <c r="F1350" t="s">
        <v>3109</v>
      </c>
      <c r="G1350" t="s">
        <v>3109</v>
      </c>
      <c r="H1350" s="128" t="s">
        <v>3200</v>
      </c>
      <c r="I1350" t="s">
        <v>3201</v>
      </c>
      <c r="J1350" t="s">
        <v>203</v>
      </c>
      <c r="K1350" t="s">
        <v>2577</v>
      </c>
      <c r="L1350" t="s">
        <v>102</v>
      </c>
      <c r="M1350" t="s">
        <v>103</v>
      </c>
      <c r="N1350" t="s">
        <v>3471</v>
      </c>
      <c r="O1350" t="s">
        <v>105</v>
      </c>
      <c r="P1350">
        <v>0</v>
      </c>
      <c r="Q1350">
        <v>0</v>
      </c>
      <c r="R1350" t="s">
        <v>122</v>
      </c>
      <c r="S1350" t="s">
        <v>123</v>
      </c>
      <c r="T1350" t="s">
        <v>2296</v>
      </c>
      <c r="U1350" t="s">
        <v>122</v>
      </c>
      <c r="V1350" t="s">
        <v>123</v>
      </c>
      <c r="W1350" t="s">
        <v>465</v>
      </c>
      <c r="X1350" t="s">
        <v>3471</v>
      </c>
      <c r="Y1350" s="11">
        <v>45946</v>
      </c>
      <c r="Z1350" s="11">
        <v>45947</v>
      </c>
      <c r="AA1350">
        <v>127</v>
      </c>
      <c r="AB1350">
        <v>308</v>
      </c>
      <c r="AC1350">
        <v>0</v>
      </c>
      <c r="AD1350" s="11">
        <v>45951</v>
      </c>
      <c r="AE1350" s="129" t="s">
        <v>3485</v>
      </c>
      <c r="AF1350">
        <v>127</v>
      </c>
      <c r="AG1350" s="129" t="s">
        <v>126</v>
      </c>
      <c r="AH1350" s="130" t="s">
        <v>3154</v>
      </c>
      <c r="AI1350" s="11">
        <v>45967</v>
      </c>
      <c r="AJ1350" t="s">
        <v>3148</v>
      </c>
    </row>
    <row r="1351" spans="1:36" x14ac:dyDescent="0.3">
      <c r="A1351">
        <v>2025</v>
      </c>
      <c r="B1351" s="11">
        <v>45931</v>
      </c>
      <c r="C1351" s="11">
        <v>45961</v>
      </c>
      <c r="D1351" t="s">
        <v>98</v>
      </c>
      <c r="E1351" s="128" t="s">
        <v>3486</v>
      </c>
      <c r="F1351" t="s">
        <v>3092</v>
      </c>
      <c r="G1351" t="s">
        <v>3092</v>
      </c>
      <c r="H1351" s="128" t="s">
        <v>3487</v>
      </c>
      <c r="I1351" t="s">
        <v>3488</v>
      </c>
      <c r="J1351" t="s">
        <v>370</v>
      </c>
      <c r="K1351" t="s">
        <v>422</v>
      </c>
      <c r="L1351" t="s">
        <v>102</v>
      </c>
      <c r="M1351" t="s">
        <v>103</v>
      </c>
      <c r="N1351" t="s">
        <v>3449</v>
      </c>
      <c r="O1351" t="s">
        <v>105</v>
      </c>
      <c r="P1351">
        <v>0</v>
      </c>
      <c r="Q1351">
        <v>0</v>
      </c>
      <c r="R1351" t="s">
        <v>122</v>
      </c>
      <c r="S1351" t="s">
        <v>123</v>
      </c>
      <c r="T1351" t="s">
        <v>2296</v>
      </c>
      <c r="U1351" t="s">
        <v>122</v>
      </c>
      <c r="V1351" t="s">
        <v>123</v>
      </c>
      <c r="W1351" t="s">
        <v>465</v>
      </c>
      <c r="X1351" t="s">
        <v>3449</v>
      </c>
      <c r="Y1351" s="11">
        <v>45945</v>
      </c>
      <c r="Z1351" s="11">
        <v>45950</v>
      </c>
      <c r="AA1351">
        <v>128</v>
      </c>
      <c r="AB1351" s="133">
        <v>924</v>
      </c>
      <c r="AC1351">
        <v>0</v>
      </c>
      <c r="AD1351" s="11">
        <v>45951</v>
      </c>
      <c r="AE1351" s="129" t="s">
        <v>3489</v>
      </c>
      <c r="AF1351">
        <v>128</v>
      </c>
      <c r="AG1351" s="129" t="s">
        <v>126</v>
      </c>
      <c r="AH1351" s="130" t="s">
        <v>3154</v>
      </c>
      <c r="AI1351" s="11">
        <v>45967</v>
      </c>
      <c r="AJ1351" t="s">
        <v>3149</v>
      </c>
    </row>
    <row r="1352" spans="1:36" x14ac:dyDescent="0.3">
      <c r="A1352">
        <v>2025</v>
      </c>
      <c r="B1352" s="11">
        <v>45931</v>
      </c>
      <c r="C1352" s="11">
        <v>45961</v>
      </c>
      <c r="D1352" t="s">
        <v>98</v>
      </c>
      <c r="E1352" s="128" t="s">
        <v>1348</v>
      </c>
      <c r="F1352" t="s">
        <v>3132</v>
      </c>
      <c r="G1352" t="s">
        <v>3132</v>
      </c>
      <c r="H1352" s="128" t="s">
        <v>3186</v>
      </c>
      <c r="I1352" t="s">
        <v>3187</v>
      </c>
      <c r="J1352" t="s">
        <v>2530</v>
      </c>
      <c r="K1352" t="s">
        <v>3188</v>
      </c>
      <c r="L1352" t="s">
        <v>102</v>
      </c>
      <c r="M1352" t="s">
        <v>103</v>
      </c>
      <c r="N1352" t="s">
        <v>3449</v>
      </c>
      <c r="O1352" t="s">
        <v>105</v>
      </c>
      <c r="P1352">
        <v>0</v>
      </c>
      <c r="Q1352">
        <v>0</v>
      </c>
      <c r="R1352" t="s">
        <v>122</v>
      </c>
      <c r="S1352" t="s">
        <v>123</v>
      </c>
      <c r="T1352" t="s">
        <v>2296</v>
      </c>
      <c r="U1352" t="s">
        <v>122</v>
      </c>
      <c r="V1352" t="s">
        <v>123</v>
      </c>
      <c r="W1352" t="s">
        <v>465</v>
      </c>
      <c r="X1352" t="s">
        <v>3449</v>
      </c>
      <c r="Y1352" s="11">
        <v>45945</v>
      </c>
      <c r="Z1352" s="11">
        <v>45950</v>
      </c>
      <c r="AA1352">
        <v>129</v>
      </c>
      <c r="AB1352" s="133">
        <v>924</v>
      </c>
      <c r="AC1352">
        <v>0</v>
      </c>
      <c r="AD1352" s="11">
        <v>45951</v>
      </c>
      <c r="AE1352" s="129" t="s">
        <v>3490</v>
      </c>
      <c r="AF1352">
        <v>129</v>
      </c>
      <c r="AG1352" s="129" t="s">
        <v>126</v>
      </c>
      <c r="AH1352" s="130" t="s">
        <v>3154</v>
      </c>
      <c r="AI1352" s="11">
        <v>45967</v>
      </c>
      <c r="AJ1352" t="s">
        <v>3149</v>
      </c>
    </row>
    <row r="1353" spans="1:36" x14ac:dyDescent="0.3">
      <c r="A1353">
        <v>2025</v>
      </c>
      <c r="B1353" s="11">
        <v>45931</v>
      </c>
      <c r="C1353" s="11">
        <v>45961</v>
      </c>
      <c r="D1353" t="s">
        <v>98</v>
      </c>
      <c r="E1353" s="128" t="s">
        <v>1348</v>
      </c>
      <c r="F1353" t="s">
        <v>3132</v>
      </c>
      <c r="G1353" t="s">
        <v>3132</v>
      </c>
      <c r="H1353" s="128" t="s">
        <v>3491</v>
      </c>
      <c r="I1353" t="s">
        <v>3492</v>
      </c>
      <c r="J1353" t="s">
        <v>699</v>
      </c>
      <c r="K1353" t="s">
        <v>558</v>
      </c>
      <c r="L1353" t="s">
        <v>102</v>
      </c>
      <c r="M1353" t="s">
        <v>103</v>
      </c>
      <c r="N1353" t="s">
        <v>3449</v>
      </c>
      <c r="O1353" t="s">
        <v>105</v>
      </c>
      <c r="P1353">
        <v>0</v>
      </c>
      <c r="Q1353">
        <v>0</v>
      </c>
      <c r="R1353" t="s">
        <v>122</v>
      </c>
      <c r="S1353" t="s">
        <v>123</v>
      </c>
      <c r="T1353" t="s">
        <v>2296</v>
      </c>
      <c r="U1353" t="s">
        <v>122</v>
      </c>
      <c r="V1353" t="s">
        <v>123</v>
      </c>
      <c r="W1353" t="s">
        <v>465</v>
      </c>
      <c r="X1353" t="s">
        <v>3449</v>
      </c>
      <c r="Y1353" s="11">
        <v>45945</v>
      </c>
      <c r="Z1353" s="11">
        <v>45950</v>
      </c>
      <c r="AA1353">
        <v>130</v>
      </c>
      <c r="AB1353" s="133">
        <v>924</v>
      </c>
      <c r="AC1353">
        <v>0</v>
      </c>
      <c r="AD1353" s="11">
        <v>45951</v>
      </c>
      <c r="AE1353" s="129" t="s">
        <v>3493</v>
      </c>
      <c r="AF1353">
        <v>130</v>
      </c>
      <c r="AG1353" s="129" t="s">
        <v>126</v>
      </c>
      <c r="AH1353" s="130" t="s">
        <v>3154</v>
      </c>
      <c r="AI1353" s="11">
        <v>45967</v>
      </c>
      <c r="AJ1353" t="s">
        <v>3149</v>
      </c>
    </row>
    <row r="1354" spans="1:36" x14ac:dyDescent="0.3">
      <c r="A1354">
        <v>2025</v>
      </c>
      <c r="B1354" s="11">
        <v>45931</v>
      </c>
      <c r="C1354" s="11">
        <v>45961</v>
      </c>
      <c r="D1354" t="s">
        <v>91</v>
      </c>
      <c r="E1354" t="s">
        <v>1115</v>
      </c>
      <c r="F1354" t="s">
        <v>3100</v>
      </c>
      <c r="G1354" t="s">
        <v>3100</v>
      </c>
      <c r="H1354" t="s">
        <v>3261</v>
      </c>
      <c r="I1354" t="s">
        <v>3264</v>
      </c>
      <c r="J1354" t="s">
        <v>3265</v>
      </c>
      <c r="K1354" t="s">
        <v>1342</v>
      </c>
      <c r="L1354" t="s">
        <v>102</v>
      </c>
      <c r="M1354" t="s">
        <v>103</v>
      </c>
      <c r="N1354" t="s">
        <v>3449</v>
      </c>
      <c r="O1354" t="s">
        <v>105</v>
      </c>
      <c r="P1354">
        <v>0</v>
      </c>
      <c r="Q1354">
        <v>0</v>
      </c>
      <c r="R1354" t="s">
        <v>122</v>
      </c>
      <c r="S1354" t="s">
        <v>123</v>
      </c>
      <c r="T1354" t="s">
        <v>2296</v>
      </c>
      <c r="U1354" t="s">
        <v>122</v>
      </c>
      <c r="V1354" t="s">
        <v>123</v>
      </c>
      <c r="W1354" t="s">
        <v>465</v>
      </c>
      <c r="X1354" t="s">
        <v>3449</v>
      </c>
      <c r="Y1354" s="11">
        <v>45945</v>
      </c>
      <c r="Z1354" s="11">
        <v>45950</v>
      </c>
      <c r="AA1354">
        <v>131</v>
      </c>
      <c r="AB1354" s="133">
        <v>924</v>
      </c>
      <c r="AC1354">
        <v>0</v>
      </c>
      <c r="AD1354" s="11">
        <v>45951</v>
      </c>
      <c r="AE1354" s="129" t="s">
        <v>3494</v>
      </c>
      <c r="AF1354">
        <v>131</v>
      </c>
      <c r="AG1354" s="129" t="s">
        <v>126</v>
      </c>
      <c r="AH1354" s="130" t="s">
        <v>3154</v>
      </c>
      <c r="AI1354" s="11">
        <v>45967</v>
      </c>
      <c r="AJ1354" t="s">
        <v>3149</v>
      </c>
    </row>
    <row r="1355" spans="1:36" x14ac:dyDescent="0.3">
      <c r="A1355">
        <v>2025</v>
      </c>
      <c r="B1355" s="11">
        <v>45931</v>
      </c>
      <c r="C1355" s="11">
        <v>45961</v>
      </c>
      <c r="D1355" t="s">
        <v>92</v>
      </c>
      <c r="E1355" s="128" t="s">
        <v>3260</v>
      </c>
      <c r="F1355" t="s">
        <v>3129</v>
      </c>
      <c r="G1355" t="s">
        <v>3129</v>
      </c>
      <c r="H1355" t="s">
        <v>3261</v>
      </c>
      <c r="I1355" t="s">
        <v>3262</v>
      </c>
      <c r="J1355" t="s">
        <v>151</v>
      </c>
      <c r="K1355" t="s">
        <v>1230</v>
      </c>
      <c r="L1355" t="s">
        <v>101</v>
      </c>
      <c r="M1355" t="s">
        <v>103</v>
      </c>
      <c r="N1355" t="s">
        <v>3449</v>
      </c>
      <c r="O1355" t="s">
        <v>105</v>
      </c>
      <c r="P1355">
        <v>0</v>
      </c>
      <c r="Q1355">
        <v>0</v>
      </c>
      <c r="R1355" t="s">
        <v>122</v>
      </c>
      <c r="S1355" t="s">
        <v>123</v>
      </c>
      <c r="T1355" t="s">
        <v>2296</v>
      </c>
      <c r="U1355" t="s">
        <v>122</v>
      </c>
      <c r="V1355" t="s">
        <v>123</v>
      </c>
      <c r="W1355" t="s">
        <v>465</v>
      </c>
      <c r="X1355" t="s">
        <v>3449</v>
      </c>
      <c r="Y1355" s="11">
        <v>45946</v>
      </c>
      <c r="Z1355" s="11">
        <v>45950</v>
      </c>
      <c r="AA1355">
        <v>132</v>
      </c>
      <c r="AB1355" s="133">
        <v>770</v>
      </c>
      <c r="AC1355">
        <v>0</v>
      </c>
      <c r="AD1355" s="11">
        <v>45951</v>
      </c>
      <c r="AE1355" s="129" t="s">
        <v>3495</v>
      </c>
      <c r="AF1355">
        <v>132</v>
      </c>
      <c r="AG1355" s="129" t="s">
        <v>126</v>
      </c>
      <c r="AH1355" s="130" t="s">
        <v>3154</v>
      </c>
      <c r="AI1355" s="11">
        <v>45967</v>
      </c>
      <c r="AJ1355" t="s">
        <v>3149</v>
      </c>
    </row>
    <row r="1356" spans="1:36" x14ac:dyDescent="0.3">
      <c r="A1356">
        <v>2025</v>
      </c>
      <c r="B1356" s="11">
        <v>45931</v>
      </c>
      <c r="C1356" s="11">
        <v>45961</v>
      </c>
      <c r="D1356" t="s">
        <v>92</v>
      </c>
      <c r="E1356" t="s">
        <v>3260</v>
      </c>
      <c r="F1356" t="s">
        <v>3129</v>
      </c>
      <c r="G1356" t="s">
        <v>3129</v>
      </c>
      <c r="H1356" t="s">
        <v>3186</v>
      </c>
      <c r="I1356" t="s">
        <v>494</v>
      </c>
      <c r="J1356" t="s">
        <v>699</v>
      </c>
      <c r="K1356" t="s">
        <v>3230</v>
      </c>
      <c r="L1356" t="s">
        <v>101</v>
      </c>
      <c r="M1356" t="s">
        <v>103</v>
      </c>
      <c r="N1356" t="s">
        <v>3449</v>
      </c>
      <c r="O1356" t="s">
        <v>105</v>
      </c>
      <c r="P1356">
        <v>0</v>
      </c>
      <c r="Q1356">
        <v>0</v>
      </c>
      <c r="R1356" t="s">
        <v>122</v>
      </c>
      <c r="S1356" t="s">
        <v>123</v>
      </c>
      <c r="T1356" t="s">
        <v>2296</v>
      </c>
      <c r="U1356" t="s">
        <v>122</v>
      </c>
      <c r="V1356" t="s">
        <v>123</v>
      </c>
      <c r="W1356" t="s">
        <v>465</v>
      </c>
      <c r="X1356" t="s">
        <v>3449</v>
      </c>
      <c r="Y1356" s="11">
        <v>45945</v>
      </c>
      <c r="Z1356" s="11">
        <v>45950</v>
      </c>
      <c r="AA1356">
        <v>133</v>
      </c>
      <c r="AB1356" s="133">
        <v>924</v>
      </c>
      <c r="AC1356">
        <v>0</v>
      </c>
      <c r="AD1356" s="11">
        <v>45951</v>
      </c>
      <c r="AE1356" s="129" t="s">
        <v>3496</v>
      </c>
      <c r="AF1356">
        <v>133</v>
      </c>
      <c r="AG1356" s="129" t="s">
        <v>126</v>
      </c>
      <c r="AH1356" s="130" t="s">
        <v>3154</v>
      </c>
      <c r="AI1356" s="11">
        <v>45967</v>
      </c>
      <c r="AJ1356" t="s">
        <v>3149</v>
      </c>
    </row>
    <row r="1357" spans="1:36" x14ac:dyDescent="0.3">
      <c r="A1357">
        <v>2025</v>
      </c>
      <c r="B1357" s="11">
        <v>45931</v>
      </c>
      <c r="C1357" s="11">
        <v>45961</v>
      </c>
      <c r="D1357" t="s">
        <v>91</v>
      </c>
      <c r="E1357" s="128" t="s">
        <v>206</v>
      </c>
      <c r="F1357" t="s">
        <v>3094</v>
      </c>
      <c r="G1357" t="s">
        <v>3094</v>
      </c>
      <c r="H1357" s="128" t="s">
        <v>498</v>
      </c>
      <c r="I1357" t="s">
        <v>3256</v>
      </c>
      <c r="J1357" t="s">
        <v>370</v>
      </c>
      <c r="K1357" t="s">
        <v>403</v>
      </c>
      <c r="L1357" t="s">
        <v>101</v>
      </c>
      <c r="M1357" t="s">
        <v>103</v>
      </c>
      <c r="N1357" t="s">
        <v>319</v>
      </c>
      <c r="O1357" t="s">
        <v>105</v>
      </c>
      <c r="P1357">
        <v>0</v>
      </c>
      <c r="Q1357">
        <v>0</v>
      </c>
      <c r="R1357" t="s">
        <v>122</v>
      </c>
      <c r="S1357" t="s">
        <v>123</v>
      </c>
      <c r="T1357" t="s">
        <v>2296</v>
      </c>
      <c r="U1357" t="s">
        <v>122</v>
      </c>
      <c r="V1357" t="s">
        <v>123</v>
      </c>
      <c r="W1357" t="s">
        <v>465</v>
      </c>
      <c r="X1357" t="s">
        <v>319</v>
      </c>
      <c r="Y1357" s="11">
        <v>45945</v>
      </c>
      <c r="Z1357" s="11">
        <v>45948</v>
      </c>
      <c r="AA1357">
        <v>134</v>
      </c>
      <c r="AB1357">
        <v>616</v>
      </c>
      <c r="AC1357">
        <v>0</v>
      </c>
      <c r="AD1357" s="11">
        <v>45950</v>
      </c>
      <c r="AE1357" s="129" t="s">
        <v>3497</v>
      </c>
      <c r="AF1357">
        <v>134</v>
      </c>
      <c r="AG1357" s="129" t="s">
        <v>126</v>
      </c>
      <c r="AH1357" s="130" t="s">
        <v>3154</v>
      </c>
      <c r="AI1357" s="11">
        <v>45967</v>
      </c>
      <c r="AJ1357" t="s">
        <v>3149</v>
      </c>
    </row>
    <row r="1358" spans="1:36" x14ac:dyDescent="0.3">
      <c r="A1358">
        <v>2025</v>
      </c>
      <c r="B1358" s="11">
        <v>45931</v>
      </c>
      <c r="C1358" s="11">
        <v>45961</v>
      </c>
      <c r="D1358" t="s">
        <v>91</v>
      </c>
      <c r="E1358" s="128" t="s">
        <v>349</v>
      </c>
      <c r="F1358" t="s">
        <v>3101</v>
      </c>
      <c r="G1358" t="s">
        <v>3101</v>
      </c>
      <c r="H1358" s="128" t="s">
        <v>3498</v>
      </c>
      <c r="I1358" t="s">
        <v>3499</v>
      </c>
      <c r="J1358" t="s">
        <v>3500</v>
      </c>
      <c r="K1358" t="s">
        <v>640</v>
      </c>
      <c r="L1358" t="s">
        <v>102</v>
      </c>
      <c r="M1358" t="s">
        <v>103</v>
      </c>
      <c r="N1358" t="s">
        <v>3501</v>
      </c>
      <c r="O1358" t="s">
        <v>105</v>
      </c>
      <c r="P1358">
        <v>0</v>
      </c>
      <c r="Q1358">
        <v>0</v>
      </c>
      <c r="R1358" t="s">
        <v>122</v>
      </c>
      <c r="S1358" t="s">
        <v>123</v>
      </c>
      <c r="T1358" t="s">
        <v>2296</v>
      </c>
      <c r="U1358" t="s">
        <v>122</v>
      </c>
      <c r="V1358" t="s">
        <v>123</v>
      </c>
      <c r="W1358" t="s">
        <v>465</v>
      </c>
      <c r="X1358" t="s">
        <v>3501</v>
      </c>
      <c r="Y1358" s="11">
        <v>45945</v>
      </c>
      <c r="Z1358" s="11">
        <v>45947</v>
      </c>
      <c r="AA1358">
        <v>135</v>
      </c>
      <c r="AB1358">
        <v>462</v>
      </c>
      <c r="AC1358">
        <v>0</v>
      </c>
      <c r="AD1358" s="11">
        <v>45950</v>
      </c>
      <c r="AE1358" s="129" t="s">
        <v>3502</v>
      </c>
      <c r="AF1358">
        <v>135</v>
      </c>
      <c r="AG1358" s="129" t="s">
        <v>126</v>
      </c>
      <c r="AH1358" s="130" t="s">
        <v>3154</v>
      </c>
      <c r="AI1358" s="11">
        <v>45967</v>
      </c>
      <c r="AJ1358" t="s">
        <v>3149</v>
      </c>
    </row>
    <row r="1359" spans="1:36" x14ac:dyDescent="0.3">
      <c r="A1359">
        <v>2025</v>
      </c>
      <c r="B1359" s="11">
        <v>45931</v>
      </c>
      <c r="C1359" s="11">
        <v>45961</v>
      </c>
      <c r="D1359" t="s">
        <v>91</v>
      </c>
      <c r="E1359" s="128" t="s">
        <v>116</v>
      </c>
      <c r="F1359" t="s">
        <v>3083</v>
      </c>
      <c r="G1359" t="s">
        <v>3083</v>
      </c>
      <c r="H1359" s="128" t="s">
        <v>3498</v>
      </c>
      <c r="I1359" t="s">
        <v>3503</v>
      </c>
      <c r="J1359" t="s">
        <v>3504</v>
      </c>
      <c r="K1359" t="s">
        <v>423</v>
      </c>
      <c r="L1359" t="s">
        <v>101</v>
      </c>
      <c r="M1359" t="s">
        <v>103</v>
      </c>
      <c r="N1359" t="s">
        <v>3471</v>
      </c>
      <c r="O1359" t="s">
        <v>105</v>
      </c>
      <c r="P1359">
        <v>0</v>
      </c>
      <c r="Q1359">
        <v>0</v>
      </c>
      <c r="R1359" t="s">
        <v>122</v>
      </c>
      <c r="S1359" t="s">
        <v>123</v>
      </c>
      <c r="T1359" t="s">
        <v>2296</v>
      </c>
      <c r="U1359" t="s">
        <v>122</v>
      </c>
      <c r="V1359" t="s">
        <v>123</v>
      </c>
      <c r="W1359" t="s">
        <v>465</v>
      </c>
      <c r="X1359" t="s">
        <v>3471</v>
      </c>
      <c r="Y1359" s="11">
        <v>45945</v>
      </c>
      <c r="Z1359" s="11">
        <v>45948</v>
      </c>
      <c r="AA1359">
        <v>136</v>
      </c>
      <c r="AB1359">
        <v>616</v>
      </c>
      <c r="AC1359">
        <v>0</v>
      </c>
      <c r="AD1359" s="11">
        <v>45949</v>
      </c>
      <c r="AE1359" s="129" t="s">
        <v>3505</v>
      </c>
      <c r="AF1359">
        <v>136</v>
      </c>
      <c r="AG1359" s="129" t="s">
        <v>126</v>
      </c>
      <c r="AH1359" s="130" t="s">
        <v>3154</v>
      </c>
      <c r="AI1359" s="11">
        <v>45967</v>
      </c>
      <c r="AJ1359" t="s">
        <v>3148</v>
      </c>
    </row>
    <row r="1360" spans="1:36" x14ac:dyDescent="0.3">
      <c r="A1360">
        <v>2025</v>
      </c>
      <c r="B1360" s="11">
        <v>45931</v>
      </c>
      <c r="C1360" s="11">
        <v>45961</v>
      </c>
      <c r="D1360" t="s">
        <v>91</v>
      </c>
      <c r="E1360" s="128" t="s">
        <v>1060</v>
      </c>
      <c r="F1360" t="s">
        <v>3109</v>
      </c>
      <c r="G1360" t="s">
        <v>3109</v>
      </c>
      <c r="H1360" s="128" t="s">
        <v>3506</v>
      </c>
      <c r="I1360" t="s">
        <v>3507</v>
      </c>
      <c r="J1360" t="s">
        <v>3508</v>
      </c>
      <c r="K1360" t="s">
        <v>262</v>
      </c>
      <c r="L1360" t="s">
        <v>102</v>
      </c>
      <c r="M1360" t="s">
        <v>103</v>
      </c>
      <c r="N1360" t="s">
        <v>3509</v>
      </c>
      <c r="O1360" t="s">
        <v>105</v>
      </c>
      <c r="P1360">
        <v>0</v>
      </c>
      <c r="Q1360">
        <v>0</v>
      </c>
      <c r="R1360" t="s">
        <v>122</v>
      </c>
      <c r="S1360" t="s">
        <v>123</v>
      </c>
      <c r="T1360" t="s">
        <v>2296</v>
      </c>
      <c r="U1360" t="s">
        <v>122</v>
      </c>
      <c r="V1360" t="s">
        <v>123</v>
      </c>
      <c r="W1360" t="s">
        <v>465</v>
      </c>
      <c r="X1360" t="s">
        <v>3509</v>
      </c>
      <c r="Y1360" s="11">
        <v>45945</v>
      </c>
      <c r="Z1360" s="11">
        <v>45948</v>
      </c>
      <c r="AA1360">
        <v>137</v>
      </c>
      <c r="AB1360">
        <v>616</v>
      </c>
      <c r="AC1360">
        <v>0</v>
      </c>
      <c r="AD1360" s="11">
        <v>45949</v>
      </c>
      <c r="AE1360" s="129" t="s">
        <v>3510</v>
      </c>
      <c r="AF1360">
        <v>137</v>
      </c>
      <c r="AG1360" s="129" t="s">
        <v>126</v>
      </c>
      <c r="AH1360" s="130" t="s">
        <v>3154</v>
      </c>
      <c r="AI1360" s="11">
        <v>45967</v>
      </c>
      <c r="AJ1360" t="s">
        <v>3148</v>
      </c>
    </row>
    <row r="1361" spans="1:36" x14ac:dyDescent="0.3">
      <c r="A1361">
        <v>2025</v>
      </c>
      <c r="B1361" s="11">
        <v>45931</v>
      </c>
      <c r="C1361" s="11">
        <v>45961</v>
      </c>
      <c r="D1361" t="s">
        <v>91</v>
      </c>
      <c r="E1361" s="128" t="s">
        <v>349</v>
      </c>
      <c r="F1361" t="s">
        <v>3101</v>
      </c>
      <c r="G1361" t="s">
        <v>3101</v>
      </c>
      <c r="H1361" s="21" t="s">
        <v>3511</v>
      </c>
      <c r="I1361" t="s">
        <v>1070</v>
      </c>
      <c r="J1361" t="s">
        <v>564</v>
      </c>
      <c r="K1361" t="s">
        <v>3512</v>
      </c>
      <c r="L1361" t="s">
        <v>102</v>
      </c>
      <c r="M1361" t="s">
        <v>103</v>
      </c>
      <c r="N1361" t="s">
        <v>3449</v>
      </c>
      <c r="O1361" t="s">
        <v>105</v>
      </c>
      <c r="P1361">
        <v>0</v>
      </c>
      <c r="Q1361">
        <v>0</v>
      </c>
      <c r="R1361" t="s">
        <v>122</v>
      </c>
      <c r="S1361" t="s">
        <v>123</v>
      </c>
      <c r="T1361" t="s">
        <v>2296</v>
      </c>
      <c r="U1361" t="s">
        <v>122</v>
      </c>
      <c r="V1361" t="s">
        <v>123</v>
      </c>
      <c r="W1361" t="s">
        <v>465</v>
      </c>
      <c r="X1361" t="s">
        <v>3449</v>
      </c>
      <c r="Y1361" s="11">
        <v>45945</v>
      </c>
      <c r="Z1361" s="11">
        <v>45949</v>
      </c>
      <c r="AA1361">
        <v>138</v>
      </c>
      <c r="AB1361">
        <v>770</v>
      </c>
      <c r="AC1361">
        <v>0</v>
      </c>
      <c r="AD1361" s="11">
        <v>45950</v>
      </c>
      <c r="AE1361" s="129" t="s">
        <v>3513</v>
      </c>
      <c r="AF1361">
        <v>138</v>
      </c>
      <c r="AG1361" s="129" t="s">
        <v>126</v>
      </c>
      <c r="AH1361" s="130" t="s">
        <v>3154</v>
      </c>
      <c r="AI1361" s="11">
        <v>45967</v>
      </c>
      <c r="AJ1361" t="s">
        <v>3149</v>
      </c>
    </row>
    <row r="1362" spans="1:36" x14ac:dyDescent="0.3">
      <c r="A1362">
        <v>2025</v>
      </c>
      <c r="B1362" s="11">
        <v>45931</v>
      </c>
      <c r="C1362" s="11">
        <v>45961</v>
      </c>
      <c r="D1362" t="s">
        <v>91</v>
      </c>
      <c r="E1362" s="128" t="s">
        <v>116</v>
      </c>
      <c r="F1362" t="s">
        <v>3083</v>
      </c>
      <c r="G1362" t="s">
        <v>3083</v>
      </c>
      <c r="H1362" s="128" t="s">
        <v>3207</v>
      </c>
      <c r="I1362" t="s">
        <v>3208</v>
      </c>
      <c r="J1362" t="s">
        <v>911</v>
      </c>
      <c r="K1362" t="s">
        <v>130</v>
      </c>
      <c r="L1362" t="s">
        <v>101</v>
      </c>
      <c r="M1362" t="s">
        <v>103</v>
      </c>
      <c r="N1362" t="s">
        <v>3471</v>
      </c>
      <c r="O1362" t="s">
        <v>105</v>
      </c>
      <c r="P1362">
        <v>0</v>
      </c>
      <c r="Q1362">
        <v>0</v>
      </c>
      <c r="R1362" t="s">
        <v>122</v>
      </c>
      <c r="S1362" t="s">
        <v>123</v>
      </c>
      <c r="T1362" t="s">
        <v>2296</v>
      </c>
      <c r="U1362" t="s">
        <v>122</v>
      </c>
      <c r="V1362" t="s">
        <v>123</v>
      </c>
      <c r="W1362" t="s">
        <v>465</v>
      </c>
      <c r="X1362" t="s">
        <v>3471</v>
      </c>
      <c r="Y1362" s="11">
        <v>45945</v>
      </c>
      <c r="Z1362" s="11">
        <v>45949</v>
      </c>
      <c r="AA1362">
        <v>139</v>
      </c>
      <c r="AB1362">
        <v>770</v>
      </c>
      <c r="AC1362">
        <v>0</v>
      </c>
      <c r="AD1362" s="11">
        <v>45950</v>
      </c>
      <c r="AE1362" s="129" t="s">
        <v>3514</v>
      </c>
      <c r="AF1362">
        <v>139</v>
      </c>
      <c r="AG1362" s="129" t="s">
        <v>126</v>
      </c>
      <c r="AH1362" s="130" t="s">
        <v>3154</v>
      </c>
      <c r="AI1362" s="11">
        <v>45967</v>
      </c>
      <c r="AJ1362" t="s">
        <v>3148</v>
      </c>
    </row>
    <row r="1363" spans="1:36" x14ac:dyDescent="0.3">
      <c r="A1363">
        <v>2025</v>
      </c>
      <c r="B1363" s="11">
        <v>45931</v>
      </c>
      <c r="C1363" s="11">
        <v>45961</v>
      </c>
      <c r="D1363" t="s">
        <v>92</v>
      </c>
      <c r="E1363" s="128" t="s">
        <v>1448</v>
      </c>
      <c r="F1363" t="s">
        <v>3098</v>
      </c>
      <c r="G1363" t="s">
        <v>3098</v>
      </c>
      <c r="H1363" t="s">
        <v>1955</v>
      </c>
      <c r="I1363" t="s">
        <v>3352</v>
      </c>
      <c r="J1363" t="s">
        <v>203</v>
      </c>
      <c r="K1363" t="s">
        <v>1230</v>
      </c>
      <c r="L1363" t="s">
        <v>101</v>
      </c>
      <c r="M1363" t="s">
        <v>103</v>
      </c>
      <c r="N1363" t="s">
        <v>3515</v>
      </c>
      <c r="O1363" t="s">
        <v>105</v>
      </c>
      <c r="P1363">
        <v>0</v>
      </c>
      <c r="Q1363">
        <v>0</v>
      </c>
      <c r="R1363" t="s">
        <v>122</v>
      </c>
      <c r="S1363" t="s">
        <v>123</v>
      </c>
      <c r="T1363" t="s">
        <v>2296</v>
      </c>
      <c r="U1363" t="s">
        <v>122</v>
      </c>
      <c r="V1363" t="s">
        <v>123</v>
      </c>
      <c r="W1363" t="s">
        <v>465</v>
      </c>
      <c r="X1363" t="s">
        <v>3515</v>
      </c>
      <c r="Y1363" s="11">
        <v>45950</v>
      </c>
      <c r="Z1363" s="11">
        <v>45951</v>
      </c>
      <c r="AA1363">
        <v>140</v>
      </c>
      <c r="AB1363">
        <v>308</v>
      </c>
      <c r="AC1363">
        <v>0</v>
      </c>
      <c r="AD1363" s="11">
        <v>45965</v>
      </c>
      <c r="AE1363" s="129" t="s">
        <v>3516</v>
      </c>
      <c r="AF1363">
        <v>140</v>
      </c>
      <c r="AG1363" s="129" t="s">
        <v>126</v>
      </c>
      <c r="AH1363" s="130" t="s">
        <v>3154</v>
      </c>
      <c r="AI1363" s="11">
        <v>45967</v>
      </c>
      <c r="AJ1363" t="s">
        <v>3149</v>
      </c>
    </row>
    <row r="1364" spans="1:36" x14ac:dyDescent="0.3">
      <c r="A1364">
        <v>2025</v>
      </c>
      <c r="B1364" s="11">
        <v>45931</v>
      </c>
      <c r="C1364" s="11">
        <v>45961</v>
      </c>
      <c r="D1364" t="s">
        <v>98</v>
      </c>
      <c r="E1364" s="128" t="s">
        <v>3486</v>
      </c>
      <c r="F1364" t="s">
        <v>3092</v>
      </c>
      <c r="G1364" t="s">
        <v>3092</v>
      </c>
      <c r="H1364" s="128" t="s">
        <v>3487</v>
      </c>
      <c r="I1364" t="s">
        <v>3488</v>
      </c>
      <c r="J1364" t="s">
        <v>370</v>
      </c>
      <c r="K1364" t="s">
        <v>422</v>
      </c>
      <c r="L1364" t="s">
        <v>102</v>
      </c>
      <c r="M1364" t="s">
        <v>103</v>
      </c>
      <c r="N1364" t="s">
        <v>3449</v>
      </c>
      <c r="O1364" t="s">
        <v>105</v>
      </c>
      <c r="P1364">
        <v>0</v>
      </c>
      <c r="Q1364">
        <v>0</v>
      </c>
      <c r="R1364" t="s">
        <v>122</v>
      </c>
      <c r="S1364" t="s">
        <v>123</v>
      </c>
      <c r="T1364" t="s">
        <v>2296</v>
      </c>
      <c r="U1364" t="s">
        <v>122</v>
      </c>
      <c r="V1364" t="s">
        <v>123</v>
      </c>
      <c r="W1364" t="s">
        <v>465</v>
      </c>
      <c r="X1364" t="s">
        <v>3449</v>
      </c>
      <c r="Y1364" s="11">
        <v>45951</v>
      </c>
      <c r="Z1364" s="11">
        <v>45954</v>
      </c>
      <c r="AA1364">
        <v>141</v>
      </c>
      <c r="AB1364">
        <v>616</v>
      </c>
      <c r="AC1364">
        <v>0</v>
      </c>
      <c r="AD1364" s="11">
        <v>45965</v>
      </c>
      <c r="AE1364" s="129" t="s">
        <v>3517</v>
      </c>
      <c r="AF1364">
        <v>141</v>
      </c>
      <c r="AG1364" s="129" t="s">
        <v>126</v>
      </c>
      <c r="AH1364" s="130" t="s">
        <v>3154</v>
      </c>
      <c r="AI1364" s="11">
        <v>45967</v>
      </c>
      <c r="AJ1364" t="s">
        <v>3149</v>
      </c>
    </row>
    <row r="1365" spans="1:36" x14ac:dyDescent="0.3">
      <c r="A1365">
        <v>2025</v>
      </c>
      <c r="B1365" s="11">
        <v>45931</v>
      </c>
      <c r="C1365" s="11">
        <v>45961</v>
      </c>
      <c r="D1365" t="s">
        <v>98</v>
      </c>
      <c r="E1365" s="128" t="s">
        <v>1348</v>
      </c>
      <c r="F1365" t="s">
        <v>3132</v>
      </c>
      <c r="G1365" t="s">
        <v>3132</v>
      </c>
      <c r="H1365" s="128" t="s">
        <v>3186</v>
      </c>
      <c r="I1365" t="s">
        <v>3187</v>
      </c>
      <c r="J1365" t="s">
        <v>2530</v>
      </c>
      <c r="K1365" t="s">
        <v>3188</v>
      </c>
      <c r="L1365" t="s">
        <v>102</v>
      </c>
      <c r="M1365" t="s">
        <v>103</v>
      </c>
      <c r="N1365" t="s">
        <v>3518</v>
      </c>
      <c r="O1365" t="s">
        <v>105</v>
      </c>
      <c r="P1365">
        <v>0</v>
      </c>
      <c r="Q1365">
        <v>0</v>
      </c>
      <c r="R1365" t="s">
        <v>122</v>
      </c>
      <c r="S1365" t="s">
        <v>123</v>
      </c>
      <c r="T1365" t="s">
        <v>2296</v>
      </c>
      <c r="U1365" t="s">
        <v>122</v>
      </c>
      <c r="V1365" t="s">
        <v>123</v>
      </c>
      <c r="W1365" t="s">
        <v>465</v>
      </c>
      <c r="X1365" t="s">
        <v>3518</v>
      </c>
      <c r="Y1365" s="11">
        <v>45951</v>
      </c>
      <c r="Z1365" s="11">
        <v>45954</v>
      </c>
      <c r="AA1365">
        <v>142</v>
      </c>
      <c r="AB1365">
        <v>154</v>
      </c>
      <c r="AC1365">
        <v>0</v>
      </c>
      <c r="AD1365" s="11">
        <v>45965</v>
      </c>
      <c r="AE1365" s="129" t="s">
        <v>3519</v>
      </c>
      <c r="AF1365">
        <v>142</v>
      </c>
      <c r="AG1365" s="129" t="s">
        <v>126</v>
      </c>
      <c r="AH1365" s="130" t="s">
        <v>3154</v>
      </c>
      <c r="AI1365" s="11">
        <v>45967</v>
      </c>
      <c r="AJ1365" t="s">
        <v>3149</v>
      </c>
    </row>
    <row r="1366" spans="1:36" x14ac:dyDescent="0.3">
      <c r="A1366">
        <v>2025</v>
      </c>
      <c r="B1366" s="11">
        <v>45931</v>
      </c>
      <c r="C1366" s="11">
        <v>45961</v>
      </c>
      <c r="D1366" t="s">
        <v>98</v>
      </c>
      <c r="E1366" s="128" t="s">
        <v>1348</v>
      </c>
      <c r="F1366" t="s">
        <v>3132</v>
      </c>
      <c r="G1366" t="s">
        <v>3132</v>
      </c>
      <c r="H1366" s="128" t="s">
        <v>3491</v>
      </c>
      <c r="I1366" t="s">
        <v>3492</v>
      </c>
      <c r="J1366" t="s">
        <v>699</v>
      </c>
      <c r="K1366" t="s">
        <v>558</v>
      </c>
      <c r="L1366" t="s">
        <v>102</v>
      </c>
      <c r="M1366" t="s">
        <v>103</v>
      </c>
      <c r="N1366" t="s">
        <v>3449</v>
      </c>
      <c r="O1366" t="s">
        <v>105</v>
      </c>
      <c r="P1366">
        <v>0</v>
      </c>
      <c r="Q1366">
        <v>0</v>
      </c>
      <c r="R1366" t="s">
        <v>122</v>
      </c>
      <c r="S1366" t="s">
        <v>123</v>
      </c>
      <c r="T1366" t="s">
        <v>2296</v>
      </c>
      <c r="U1366" t="s">
        <v>122</v>
      </c>
      <c r="V1366" t="s">
        <v>123</v>
      </c>
      <c r="W1366" t="s">
        <v>465</v>
      </c>
      <c r="X1366" t="s">
        <v>3449</v>
      </c>
      <c r="Y1366" s="11">
        <v>45951</v>
      </c>
      <c r="Z1366" s="11">
        <v>45954</v>
      </c>
      <c r="AA1366">
        <v>143</v>
      </c>
      <c r="AB1366">
        <v>616</v>
      </c>
      <c r="AC1366">
        <v>0</v>
      </c>
      <c r="AD1366" s="11">
        <v>45957</v>
      </c>
      <c r="AE1366" s="129" t="s">
        <v>3520</v>
      </c>
      <c r="AF1366">
        <v>143</v>
      </c>
      <c r="AG1366" s="129" t="s">
        <v>126</v>
      </c>
      <c r="AH1366" s="130" t="s">
        <v>3154</v>
      </c>
      <c r="AI1366" s="11">
        <v>45967</v>
      </c>
      <c r="AJ1366" t="s">
        <v>3149</v>
      </c>
    </row>
    <row r="1367" spans="1:36" x14ac:dyDescent="0.3">
      <c r="A1367">
        <v>2025</v>
      </c>
      <c r="B1367" s="11">
        <v>45931</v>
      </c>
      <c r="C1367" s="11">
        <v>45961</v>
      </c>
      <c r="D1367" t="s">
        <v>92</v>
      </c>
      <c r="E1367" s="128" t="s">
        <v>3260</v>
      </c>
      <c r="F1367" t="s">
        <v>3129</v>
      </c>
      <c r="G1367" t="s">
        <v>3129</v>
      </c>
      <c r="H1367" t="s">
        <v>3261</v>
      </c>
      <c r="I1367" t="s">
        <v>3262</v>
      </c>
      <c r="J1367" t="s">
        <v>151</v>
      </c>
      <c r="K1367" t="s">
        <v>1230</v>
      </c>
      <c r="L1367" t="s">
        <v>101</v>
      </c>
      <c r="M1367" t="s">
        <v>103</v>
      </c>
      <c r="N1367" t="s">
        <v>3449</v>
      </c>
      <c r="O1367" t="s">
        <v>105</v>
      </c>
      <c r="P1367">
        <v>0</v>
      </c>
      <c r="Q1367">
        <v>0</v>
      </c>
      <c r="R1367" t="s">
        <v>122</v>
      </c>
      <c r="S1367" t="s">
        <v>123</v>
      </c>
      <c r="T1367" t="s">
        <v>2296</v>
      </c>
      <c r="U1367" t="s">
        <v>122</v>
      </c>
      <c r="V1367" t="s">
        <v>123</v>
      </c>
      <c r="W1367" t="s">
        <v>465</v>
      </c>
      <c r="X1367" t="s">
        <v>3449</v>
      </c>
      <c r="Y1367" s="11">
        <v>45951</v>
      </c>
      <c r="Z1367" s="11">
        <v>45954</v>
      </c>
      <c r="AA1367">
        <v>144</v>
      </c>
      <c r="AB1367">
        <v>616</v>
      </c>
      <c r="AC1367">
        <v>0</v>
      </c>
      <c r="AD1367" s="11">
        <v>45957</v>
      </c>
      <c r="AE1367" s="129" t="s">
        <v>3521</v>
      </c>
      <c r="AF1367">
        <v>144</v>
      </c>
      <c r="AG1367" s="129" t="s">
        <v>126</v>
      </c>
      <c r="AH1367" s="130" t="s">
        <v>3154</v>
      </c>
      <c r="AI1367" s="11">
        <v>45967</v>
      </c>
      <c r="AJ1367" t="s">
        <v>3149</v>
      </c>
    </row>
    <row r="1368" spans="1:36" x14ac:dyDescent="0.3">
      <c r="A1368">
        <v>2025</v>
      </c>
      <c r="B1368" s="11">
        <v>45931</v>
      </c>
      <c r="C1368" s="11">
        <v>45961</v>
      </c>
      <c r="D1368" t="s">
        <v>91</v>
      </c>
      <c r="E1368" s="128" t="s">
        <v>349</v>
      </c>
      <c r="F1368" t="s">
        <v>3101</v>
      </c>
      <c r="G1368" t="s">
        <v>3101</v>
      </c>
      <c r="H1368" s="128" t="s">
        <v>3276</v>
      </c>
      <c r="I1368" t="s">
        <v>3277</v>
      </c>
      <c r="J1368" t="s">
        <v>2153</v>
      </c>
      <c r="K1368" t="s">
        <v>130</v>
      </c>
      <c r="L1368" t="s">
        <v>102</v>
      </c>
      <c r="M1368" t="s">
        <v>103</v>
      </c>
      <c r="N1368" t="s">
        <v>3449</v>
      </c>
      <c r="O1368" t="s">
        <v>105</v>
      </c>
      <c r="P1368">
        <v>0</v>
      </c>
      <c r="Q1368">
        <v>0</v>
      </c>
      <c r="R1368" t="s">
        <v>122</v>
      </c>
      <c r="S1368" t="s">
        <v>123</v>
      </c>
      <c r="T1368" t="s">
        <v>2296</v>
      </c>
      <c r="U1368" t="s">
        <v>122</v>
      </c>
      <c r="V1368" t="s">
        <v>123</v>
      </c>
      <c r="W1368" t="s">
        <v>465</v>
      </c>
      <c r="X1368" t="s">
        <v>3449</v>
      </c>
      <c r="Y1368" s="11">
        <v>45951</v>
      </c>
      <c r="Z1368" s="11">
        <v>45954</v>
      </c>
      <c r="AA1368">
        <v>145</v>
      </c>
      <c r="AB1368">
        <v>616</v>
      </c>
      <c r="AC1368">
        <v>0</v>
      </c>
      <c r="AD1368" s="11">
        <v>45957</v>
      </c>
      <c r="AE1368" s="129" t="s">
        <v>3522</v>
      </c>
      <c r="AF1368">
        <v>145</v>
      </c>
      <c r="AG1368" s="129" t="s">
        <v>126</v>
      </c>
      <c r="AH1368" s="130" t="s">
        <v>3154</v>
      </c>
      <c r="AI1368" s="11">
        <v>45967</v>
      </c>
      <c r="AJ1368" t="s">
        <v>3149</v>
      </c>
    </row>
    <row r="1369" spans="1:36" x14ac:dyDescent="0.3">
      <c r="A1369">
        <v>2025</v>
      </c>
      <c r="B1369" s="11">
        <v>45931</v>
      </c>
      <c r="C1369" s="11">
        <v>45961</v>
      </c>
      <c r="D1369" t="s">
        <v>91</v>
      </c>
      <c r="E1369" t="s">
        <v>1115</v>
      </c>
      <c r="F1369" t="s">
        <v>3100</v>
      </c>
      <c r="G1369" t="s">
        <v>3100</v>
      </c>
      <c r="H1369" t="s">
        <v>3261</v>
      </c>
      <c r="I1369" t="s">
        <v>3264</v>
      </c>
      <c r="J1369" t="s">
        <v>3265</v>
      </c>
      <c r="K1369" t="s">
        <v>1342</v>
      </c>
      <c r="L1369" t="s">
        <v>102</v>
      </c>
      <c r="M1369" t="s">
        <v>103</v>
      </c>
      <c r="N1369" t="s">
        <v>3449</v>
      </c>
      <c r="O1369" t="s">
        <v>105</v>
      </c>
      <c r="P1369">
        <v>0</v>
      </c>
      <c r="Q1369">
        <v>0</v>
      </c>
      <c r="R1369" t="s">
        <v>122</v>
      </c>
      <c r="S1369" t="s">
        <v>123</v>
      </c>
      <c r="T1369" t="s">
        <v>2296</v>
      </c>
      <c r="U1369" t="s">
        <v>122</v>
      </c>
      <c r="V1369" t="s">
        <v>123</v>
      </c>
      <c r="W1369" t="s">
        <v>465</v>
      </c>
      <c r="X1369" t="s">
        <v>3449</v>
      </c>
      <c r="Y1369" s="11">
        <v>45951</v>
      </c>
      <c r="Z1369" s="11">
        <v>45954</v>
      </c>
      <c r="AA1369">
        <v>146</v>
      </c>
      <c r="AB1369">
        <v>616</v>
      </c>
      <c r="AC1369">
        <v>0</v>
      </c>
      <c r="AD1369" s="11">
        <v>45957</v>
      </c>
      <c r="AE1369" s="129" t="s">
        <v>3523</v>
      </c>
      <c r="AF1369">
        <v>146</v>
      </c>
      <c r="AG1369" s="129" t="s">
        <v>126</v>
      </c>
      <c r="AH1369" s="130" t="s">
        <v>3154</v>
      </c>
      <c r="AI1369" s="11">
        <v>45967</v>
      </c>
      <c r="AJ1369" t="s">
        <v>3149</v>
      </c>
    </row>
    <row r="1370" spans="1:36" x14ac:dyDescent="0.3">
      <c r="A1370">
        <v>2025</v>
      </c>
      <c r="B1370" s="11">
        <v>45931</v>
      </c>
      <c r="C1370" s="11">
        <v>45961</v>
      </c>
      <c r="D1370" t="s">
        <v>92</v>
      </c>
      <c r="E1370" t="s">
        <v>3260</v>
      </c>
      <c r="F1370" t="s">
        <v>3129</v>
      </c>
      <c r="G1370" t="s">
        <v>3129</v>
      </c>
      <c r="H1370" t="s">
        <v>3186</v>
      </c>
      <c r="I1370" t="s">
        <v>494</v>
      </c>
      <c r="J1370" t="s">
        <v>699</v>
      </c>
      <c r="K1370" t="s">
        <v>3230</v>
      </c>
      <c r="L1370" t="s">
        <v>101</v>
      </c>
      <c r="M1370" t="s">
        <v>103</v>
      </c>
      <c r="N1370" t="s">
        <v>3449</v>
      </c>
      <c r="O1370" t="s">
        <v>105</v>
      </c>
      <c r="P1370">
        <v>0</v>
      </c>
      <c r="Q1370">
        <v>0</v>
      </c>
      <c r="R1370" t="s">
        <v>122</v>
      </c>
      <c r="S1370" t="s">
        <v>123</v>
      </c>
      <c r="T1370" t="s">
        <v>2296</v>
      </c>
      <c r="U1370" t="s">
        <v>122</v>
      </c>
      <c r="V1370" t="s">
        <v>123</v>
      </c>
      <c r="W1370" t="s">
        <v>465</v>
      </c>
      <c r="X1370" t="s">
        <v>3449</v>
      </c>
      <c r="Y1370" s="11">
        <v>45951</v>
      </c>
      <c r="Z1370" s="11">
        <v>45954</v>
      </c>
      <c r="AA1370">
        <v>147</v>
      </c>
      <c r="AB1370" s="133">
        <v>616</v>
      </c>
      <c r="AC1370">
        <v>0</v>
      </c>
      <c r="AD1370" s="11">
        <v>45951</v>
      </c>
      <c r="AE1370" s="129" t="s">
        <v>3524</v>
      </c>
      <c r="AF1370">
        <v>147</v>
      </c>
      <c r="AG1370" s="129" t="s">
        <v>126</v>
      </c>
      <c r="AH1370" s="130" t="s">
        <v>3154</v>
      </c>
      <c r="AI1370" s="11">
        <v>45967</v>
      </c>
      <c r="AJ1370" t="s">
        <v>3149</v>
      </c>
    </row>
    <row r="1371" spans="1:36" x14ac:dyDescent="0.3">
      <c r="A1371">
        <v>2025</v>
      </c>
      <c r="B1371" s="11">
        <v>45931</v>
      </c>
      <c r="C1371" s="11">
        <v>45961</v>
      </c>
      <c r="D1371" t="s">
        <v>98</v>
      </c>
      <c r="E1371" s="128" t="s">
        <v>950</v>
      </c>
      <c r="F1371" t="s">
        <v>3126</v>
      </c>
      <c r="G1371" t="s">
        <v>3126</v>
      </c>
      <c r="H1371" s="128" t="s">
        <v>3244</v>
      </c>
      <c r="I1371" t="s">
        <v>3245</v>
      </c>
      <c r="J1371" t="s">
        <v>130</v>
      </c>
      <c r="K1371" t="s">
        <v>3246</v>
      </c>
      <c r="L1371" t="s">
        <v>101</v>
      </c>
      <c r="M1371" t="s">
        <v>103</v>
      </c>
      <c r="N1371" t="s">
        <v>3449</v>
      </c>
      <c r="O1371" t="s">
        <v>105</v>
      </c>
      <c r="P1371">
        <v>0</v>
      </c>
      <c r="Q1371">
        <v>0</v>
      </c>
      <c r="R1371" t="s">
        <v>122</v>
      </c>
      <c r="S1371" t="s">
        <v>123</v>
      </c>
      <c r="T1371" t="s">
        <v>2296</v>
      </c>
      <c r="U1371" t="s">
        <v>122</v>
      </c>
      <c r="V1371" t="s">
        <v>123</v>
      </c>
      <c r="W1371" t="s">
        <v>465</v>
      </c>
      <c r="X1371" t="s">
        <v>3449</v>
      </c>
      <c r="Y1371" s="11">
        <v>45951</v>
      </c>
      <c r="Z1371" s="11">
        <v>45954</v>
      </c>
      <c r="AA1371">
        <v>148</v>
      </c>
      <c r="AB1371">
        <v>760</v>
      </c>
      <c r="AC1371">
        <v>0</v>
      </c>
      <c r="AD1371" s="11">
        <v>45965</v>
      </c>
      <c r="AE1371" s="129" t="s">
        <v>3525</v>
      </c>
      <c r="AF1371">
        <v>148</v>
      </c>
      <c r="AG1371" s="129" t="s">
        <v>126</v>
      </c>
      <c r="AH1371" s="130" t="s">
        <v>3154</v>
      </c>
      <c r="AI1371" s="11">
        <v>45967</v>
      </c>
      <c r="AJ1371" t="s">
        <v>3149</v>
      </c>
    </row>
    <row r="1372" spans="1:36" x14ac:dyDescent="0.3">
      <c r="A1372">
        <v>2025</v>
      </c>
      <c r="B1372" s="11">
        <v>45931</v>
      </c>
      <c r="C1372" s="11">
        <v>45961</v>
      </c>
      <c r="D1372" t="s">
        <v>92</v>
      </c>
      <c r="E1372" t="s">
        <v>1664</v>
      </c>
      <c r="F1372" t="s">
        <v>3139</v>
      </c>
      <c r="G1372" t="s">
        <v>3139</v>
      </c>
      <c r="H1372" t="s">
        <v>3218</v>
      </c>
      <c r="I1372" t="s">
        <v>3219</v>
      </c>
      <c r="J1372" t="s">
        <v>151</v>
      </c>
      <c r="K1372" t="s">
        <v>370</v>
      </c>
      <c r="L1372" t="s">
        <v>102</v>
      </c>
      <c r="M1372" t="s">
        <v>103</v>
      </c>
      <c r="N1372" t="s">
        <v>3220</v>
      </c>
      <c r="O1372" t="s">
        <v>105</v>
      </c>
      <c r="P1372">
        <v>0</v>
      </c>
      <c r="Q1372">
        <v>0</v>
      </c>
      <c r="R1372" t="s">
        <v>122</v>
      </c>
      <c r="S1372" t="s">
        <v>123</v>
      </c>
      <c r="T1372" t="s">
        <v>2296</v>
      </c>
      <c r="U1372" t="s">
        <v>122</v>
      </c>
      <c r="V1372" t="s">
        <v>123</v>
      </c>
      <c r="W1372" t="s">
        <v>465</v>
      </c>
      <c r="X1372" t="s">
        <v>3220</v>
      </c>
      <c r="Y1372" s="11">
        <v>45950</v>
      </c>
      <c r="Z1372" s="11">
        <v>45952</v>
      </c>
      <c r="AA1372">
        <v>149</v>
      </c>
      <c r="AB1372">
        <v>462</v>
      </c>
      <c r="AC1372">
        <v>0</v>
      </c>
      <c r="AD1372" s="11">
        <v>45953</v>
      </c>
      <c r="AE1372" s="129" t="s">
        <v>3526</v>
      </c>
      <c r="AF1372">
        <v>149</v>
      </c>
      <c r="AG1372" s="129" t="s">
        <v>126</v>
      </c>
      <c r="AH1372" s="130" t="s">
        <v>3154</v>
      </c>
      <c r="AI1372" s="11">
        <v>45967</v>
      </c>
      <c r="AJ1372" t="s">
        <v>3149</v>
      </c>
    </row>
    <row r="1373" spans="1:36" x14ac:dyDescent="0.3">
      <c r="A1373">
        <v>2025</v>
      </c>
      <c r="B1373" s="11">
        <v>45931</v>
      </c>
      <c r="C1373" s="11">
        <v>45961</v>
      </c>
      <c r="D1373" t="s">
        <v>91</v>
      </c>
      <c r="E1373" s="128" t="s">
        <v>191</v>
      </c>
      <c r="F1373" t="s">
        <v>3091</v>
      </c>
      <c r="G1373" t="s">
        <v>3091</v>
      </c>
      <c r="H1373" s="21" t="s">
        <v>3168</v>
      </c>
      <c r="I1373" t="s">
        <v>3169</v>
      </c>
      <c r="J1373" t="s">
        <v>2159</v>
      </c>
      <c r="K1373" t="s">
        <v>595</v>
      </c>
      <c r="L1373" t="s">
        <v>101</v>
      </c>
      <c r="M1373" t="s">
        <v>103</v>
      </c>
      <c r="N1373" t="s">
        <v>3471</v>
      </c>
      <c r="O1373" t="s">
        <v>105</v>
      </c>
      <c r="P1373">
        <v>0</v>
      </c>
      <c r="Q1373">
        <v>0</v>
      </c>
      <c r="R1373" t="s">
        <v>122</v>
      </c>
      <c r="S1373" t="s">
        <v>123</v>
      </c>
      <c r="T1373" t="s">
        <v>2296</v>
      </c>
      <c r="U1373" t="s">
        <v>122</v>
      </c>
      <c r="V1373" t="s">
        <v>123</v>
      </c>
      <c r="W1373" t="s">
        <v>465</v>
      </c>
      <c r="X1373" t="s">
        <v>3471</v>
      </c>
      <c r="Y1373" s="11">
        <v>45950</v>
      </c>
      <c r="Z1373" s="11">
        <v>45954</v>
      </c>
      <c r="AA1373">
        <v>150</v>
      </c>
      <c r="AB1373" s="133">
        <v>770</v>
      </c>
      <c r="AC1373">
        <v>0</v>
      </c>
      <c r="AD1373" s="11">
        <v>45959</v>
      </c>
      <c r="AE1373" s="129" t="s">
        <v>3527</v>
      </c>
      <c r="AF1373">
        <v>150</v>
      </c>
      <c r="AG1373" s="129" t="s">
        <v>126</v>
      </c>
      <c r="AH1373" s="130" t="s">
        <v>3154</v>
      </c>
      <c r="AI1373" s="11">
        <v>45967</v>
      </c>
      <c r="AJ1373" t="s">
        <v>3149</v>
      </c>
    </row>
    <row r="1374" spans="1:36" x14ac:dyDescent="0.3">
      <c r="A1374">
        <v>2025</v>
      </c>
      <c r="B1374" s="11">
        <v>45931</v>
      </c>
      <c r="C1374" s="11">
        <v>45961</v>
      </c>
      <c r="D1374" t="s">
        <v>91</v>
      </c>
      <c r="E1374" s="128" t="s">
        <v>191</v>
      </c>
      <c r="F1374" t="s">
        <v>3091</v>
      </c>
      <c r="G1374" t="s">
        <v>3091</v>
      </c>
      <c r="H1374" s="128" t="s">
        <v>3168</v>
      </c>
      <c r="I1374" t="s">
        <v>3229</v>
      </c>
      <c r="J1374" t="s">
        <v>3230</v>
      </c>
      <c r="K1374" t="s">
        <v>670</v>
      </c>
      <c r="L1374" t="s">
        <v>102</v>
      </c>
      <c r="M1374" t="s">
        <v>103</v>
      </c>
      <c r="N1374" t="s">
        <v>3471</v>
      </c>
      <c r="O1374" t="s">
        <v>105</v>
      </c>
      <c r="P1374">
        <v>0</v>
      </c>
      <c r="Q1374">
        <v>0</v>
      </c>
      <c r="R1374" t="s">
        <v>122</v>
      </c>
      <c r="S1374" t="s">
        <v>123</v>
      </c>
      <c r="T1374" t="s">
        <v>2296</v>
      </c>
      <c r="U1374" t="s">
        <v>122</v>
      </c>
      <c r="V1374" t="s">
        <v>123</v>
      </c>
      <c r="W1374" t="s">
        <v>465</v>
      </c>
      <c r="X1374" t="s">
        <v>3471</v>
      </c>
      <c r="Y1374" s="11">
        <v>45950</v>
      </c>
      <c r="Z1374" s="11">
        <v>45954</v>
      </c>
      <c r="AA1374">
        <v>151</v>
      </c>
      <c r="AB1374" s="133">
        <v>770</v>
      </c>
      <c r="AC1374">
        <v>0</v>
      </c>
      <c r="AD1374" s="11">
        <v>45959</v>
      </c>
      <c r="AE1374" s="129" t="s">
        <v>3528</v>
      </c>
      <c r="AF1374">
        <v>151</v>
      </c>
      <c r="AG1374" s="129" t="s">
        <v>126</v>
      </c>
      <c r="AH1374" s="130" t="s">
        <v>3154</v>
      </c>
      <c r="AI1374" s="11">
        <v>45967</v>
      </c>
      <c r="AJ1374" t="s">
        <v>3149</v>
      </c>
    </row>
    <row r="1375" spans="1:36" x14ac:dyDescent="0.3">
      <c r="A1375">
        <v>2025</v>
      </c>
      <c r="B1375" s="11">
        <v>45931</v>
      </c>
      <c r="C1375" s="11">
        <v>45961</v>
      </c>
      <c r="D1375" t="s">
        <v>91</v>
      </c>
      <c r="E1375" s="128" t="s">
        <v>1060</v>
      </c>
      <c r="F1375" t="s">
        <v>3109</v>
      </c>
      <c r="G1375" t="s">
        <v>3109</v>
      </c>
      <c r="H1375" s="128" t="s">
        <v>3197</v>
      </c>
      <c r="I1375" t="s">
        <v>3198</v>
      </c>
      <c r="J1375" t="s">
        <v>1928</v>
      </c>
      <c r="K1375" t="s">
        <v>203</v>
      </c>
      <c r="L1375" t="s">
        <v>101</v>
      </c>
      <c r="M1375" t="s">
        <v>103</v>
      </c>
      <c r="N1375" t="s">
        <v>3529</v>
      </c>
      <c r="O1375" t="s">
        <v>105</v>
      </c>
      <c r="P1375">
        <v>0</v>
      </c>
      <c r="Q1375">
        <v>0</v>
      </c>
      <c r="R1375" t="s">
        <v>122</v>
      </c>
      <c r="S1375" t="s">
        <v>123</v>
      </c>
      <c r="T1375" t="s">
        <v>2296</v>
      </c>
      <c r="U1375" t="s">
        <v>122</v>
      </c>
      <c r="V1375" t="s">
        <v>123</v>
      </c>
      <c r="W1375" t="s">
        <v>465</v>
      </c>
      <c r="X1375" t="s">
        <v>3529</v>
      </c>
      <c r="Y1375" s="11">
        <v>45950</v>
      </c>
      <c r="Z1375" s="11">
        <v>45954</v>
      </c>
      <c r="AA1375">
        <v>152</v>
      </c>
      <c r="AB1375" s="133">
        <v>770</v>
      </c>
      <c r="AC1375">
        <v>0</v>
      </c>
      <c r="AD1375" s="11">
        <v>45959</v>
      </c>
      <c r="AE1375" s="129" t="s">
        <v>3530</v>
      </c>
      <c r="AF1375">
        <v>152</v>
      </c>
      <c r="AG1375" s="129" t="s">
        <v>126</v>
      </c>
      <c r="AH1375" s="130" t="s">
        <v>3154</v>
      </c>
      <c r="AI1375" s="11">
        <v>45967</v>
      </c>
      <c r="AJ1375" t="s">
        <v>3148</v>
      </c>
    </row>
    <row r="1376" spans="1:36" x14ac:dyDescent="0.3">
      <c r="A1376">
        <v>2025</v>
      </c>
      <c r="B1376" s="11">
        <v>45931</v>
      </c>
      <c r="C1376" s="11">
        <v>45961</v>
      </c>
      <c r="D1376" t="s">
        <v>92</v>
      </c>
      <c r="E1376" s="128" t="s">
        <v>392</v>
      </c>
      <c r="F1376" t="s">
        <v>3104</v>
      </c>
      <c r="G1376" t="s">
        <v>3104</v>
      </c>
      <c r="H1376" s="128" t="s">
        <v>3161</v>
      </c>
      <c r="I1376" t="s">
        <v>3162</v>
      </c>
      <c r="J1376" t="s">
        <v>3163</v>
      </c>
      <c r="K1376" t="s">
        <v>947</v>
      </c>
      <c r="L1376" t="s">
        <v>102</v>
      </c>
      <c r="M1376" t="s">
        <v>103</v>
      </c>
      <c r="N1376" t="s">
        <v>3471</v>
      </c>
      <c r="O1376" t="s">
        <v>105</v>
      </c>
      <c r="P1376">
        <v>0</v>
      </c>
      <c r="Q1376">
        <v>0</v>
      </c>
      <c r="R1376" t="s">
        <v>122</v>
      </c>
      <c r="S1376" t="s">
        <v>123</v>
      </c>
      <c r="T1376" t="s">
        <v>2296</v>
      </c>
      <c r="U1376" t="s">
        <v>122</v>
      </c>
      <c r="V1376" t="s">
        <v>123</v>
      </c>
      <c r="W1376" t="s">
        <v>465</v>
      </c>
      <c r="X1376" t="s">
        <v>3471</v>
      </c>
      <c r="Y1376" s="11">
        <v>45950</v>
      </c>
      <c r="Z1376" s="11">
        <v>45954</v>
      </c>
      <c r="AA1376">
        <v>153</v>
      </c>
      <c r="AB1376" s="133">
        <v>770</v>
      </c>
      <c r="AC1376">
        <v>0</v>
      </c>
      <c r="AD1376" s="11">
        <v>45959</v>
      </c>
      <c r="AE1376" s="129" t="s">
        <v>3531</v>
      </c>
      <c r="AF1376">
        <v>153</v>
      </c>
      <c r="AG1376" s="129" t="s">
        <v>126</v>
      </c>
      <c r="AH1376" s="130" t="s">
        <v>3154</v>
      </c>
      <c r="AI1376" s="11">
        <v>45967</v>
      </c>
      <c r="AJ1376" t="s">
        <v>3149</v>
      </c>
    </row>
    <row r="1377" spans="1:36" x14ac:dyDescent="0.3">
      <c r="A1377">
        <v>2025</v>
      </c>
      <c r="B1377" s="11">
        <v>45931</v>
      </c>
      <c r="C1377" s="11">
        <v>45961</v>
      </c>
      <c r="D1377" t="s">
        <v>98</v>
      </c>
      <c r="E1377" s="128" t="s">
        <v>539</v>
      </c>
      <c r="F1377" t="s">
        <v>3107</v>
      </c>
      <c r="G1377" t="s">
        <v>3107</v>
      </c>
      <c r="H1377" s="128" t="s">
        <v>3203</v>
      </c>
      <c r="I1377" t="s">
        <v>3204</v>
      </c>
      <c r="J1377" t="s">
        <v>3205</v>
      </c>
      <c r="K1377" t="s">
        <v>370</v>
      </c>
      <c r="L1377" t="s">
        <v>101</v>
      </c>
      <c r="M1377" t="s">
        <v>103</v>
      </c>
      <c r="N1377" t="s">
        <v>3471</v>
      </c>
      <c r="O1377" t="s">
        <v>105</v>
      </c>
      <c r="P1377">
        <v>0</v>
      </c>
      <c r="Q1377">
        <v>0</v>
      </c>
      <c r="R1377" t="s">
        <v>122</v>
      </c>
      <c r="S1377" t="s">
        <v>123</v>
      </c>
      <c r="T1377" t="s">
        <v>2296</v>
      </c>
      <c r="U1377" t="s">
        <v>122</v>
      </c>
      <c r="V1377" t="s">
        <v>123</v>
      </c>
      <c r="W1377" t="s">
        <v>465</v>
      </c>
      <c r="X1377" t="s">
        <v>3471</v>
      </c>
      <c r="Y1377" s="11">
        <v>45950</v>
      </c>
      <c r="Z1377" s="11">
        <v>45954</v>
      </c>
      <c r="AA1377">
        <v>154</v>
      </c>
      <c r="AB1377">
        <v>770</v>
      </c>
      <c r="AC1377">
        <v>0</v>
      </c>
      <c r="AD1377" s="11">
        <v>45959</v>
      </c>
      <c r="AE1377" s="129" t="s">
        <v>3532</v>
      </c>
      <c r="AF1377">
        <v>154</v>
      </c>
      <c r="AG1377" s="129" t="s">
        <v>126</v>
      </c>
      <c r="AH1377" s="130" t="s">
        <v>3154</v>
      </c>
      <c r="AI1377" s="11">
        <v>45967</v>
      </c>
      <c r="AJ1377" t="s">
        <v>3149</v>
      </c>
    </row>
    <row r="1378" spans="1:36" x14ac:dyDescent="0.3">
      <c r="A1378">
        <v>2025</v>
      </c>
      <c r="B1378" s="11">
        <v>45931</v>
      </c>
      <c r="C1378" s="11">
        <v>45961</v>
      </c>
      <c r="D1378" t="s">
        <v>91</v>
      </c>
      <c r="E1378" s="128" t="s">
        <v>1060</v>
      </c>
      <c r="F1378" t="s">
        <v>3109</v>
      </c>
      <c r="G1378" t="s">
        <v>3109</v>
      </c>
      <c r="H1378" s="128" t="s">
        <v>3200</v>
      </c>
      <c r="I1378" t="s">
        <v>3201</v>
      </c>
      <c r="J1378" t="s">
        <v>203</v>
      </c>
      <c r="K1378" t="s">
        <v>2577</v>
      </c>
      <c r="L1378" t="s">
        <v>102</v>
      </c>
      <c r="M1378" t="s">
        <v>103</v>
      </c>
      <c r="N1378" t="s">
        <v>3471</v>
      </c>
      <c r="O1378" t="s">
        <v>105</v>
      </c>
      <c r="P1378">
        <v>0</v>
      </c>
      <c r="Q1378">
        <v>0</v>
      </c>
      <c r="R1378" t="s">
        <v>122</v>
      </c>
      <c r="S1378" t="s">
        <v>123</v>
      </c>
      <c r="T1378" t="s">
        <v>2296</v>
      </c>
      <c r="U1378" t="s">
        <v>122</v>
      </c>
      <c r="V1378" t="s">
        <v>123</v>
      </c>
      <c r="W1378" t="s">
        <v>465</v>
      </c>
      <c r="X1378" t="s">
        <v>3471</v>
      </c>
      <c r="Y1378" s="11">
        <v>45950</v>
      </c>
      <c r="Z1378" s="11">
        <v>45954</v>
      </c>
      <c r="AA1378">
        <v>155</v>
      </c>
      <c r="AB1378">
        <v>770</v>
      </c>
      <c r="AC1378">
        <v>0</v>
      </c>
      <c r="AD1378" s="11">
        <v>45959</v>
      </c>
      <c r="AE1378" s="129" t="s">
        <v>3533</v>
      </c>
      <c r="AF1378">
        <v>155</v>
      </c>
      <c r="AG1378" s="129" t="s">
        <v>126</v>
      </c>
      <c r="AH1378" s="130" t="s">
        <v>3154</v>
      </c>
      <c r="AI1378" s="11">
        <v>45967</v>
      </c>
      <c r="AJ1378" t="s">
        <v>3148</v>
      </c>
    </row>
    <row r="1379" spans="1:36" x14ac:dyDescent="0.3">
      <c r="A1379">
        <v>2025</v>
      </c>
      <c r="B1379" s="11">
        <v>45931</v>
      </c>
      <c r="C1379" s="11">
        <v>45961</v>
      </c>
      <c r="D1379" t="s">
        <v>92</v>
      </c>
      <c r="E1379" t="s">
        <v>1006</v>
      </c>
      <c r="F1379" t="s">
        <v>3130</v>
      </c>
      <c r="G1379" t="s">
        <v>3130</v>
      </c>
      <c r="H1379" t="s">
        <v>3191</v>
      </c>
      <c r="I1379" t="s">
        <v>3192</v>
      </c>
      <c r="J1379" t="s">
        <v>3193</v>
      </c>
      <c r="K1379" t="s">
        <v>3194</v>
      </c>
      <c r="L1379" t="s">
        <v>102</v>
      </c>
      <c r="M1379" t="s">
        <v>103</v>
      </c>
      <c r="N1379" t="s">
        <v>3471</v>
      </c>
      <c r="O1379" t="s">
        <v>105</v>
      </c>
      <c r="P1379">
        <v>0</v>
      </c>
      <c r="Q1379">
        <v>0</v>
      </c>
      <c r="R1379" t="s">
        <v>122</v>
      </c>
      <c r="S1379" t="s">
        <v>123</v>
      </c>
      <c r="T1379" t="s">
        <v>2296</v>
      </c>
      <c r="U1379" t="s">
        <v>122</v>
      </c>
      <c r="V1379" t="s">
        <v>123</v>
      </c>
      <c r="W1379" t="s">
        <v>465</v>
      </c>
      <c r="X1379" t="s">
        <v>3471</v>
      </c>
      <c r="Y1379" s="11">
        <v>45950</v>
      </c>
      <c r="Z1379" s="11">
        <v>45954</v>
      </c>
      <c r="AA1379">
        <v>156</v>
      </c>
      <c r="AB1379">
        <v>770</v>
      </c>
      <c r="AC1379">
        <v>0</v>
      </c>
      <c r="AD1379" s="11">
        <v>45959</v>
      </c>
      <c r="AE1379" s="129" t="s">
        <v>3534</v>
      </c>
      <c r="AF1379">
        <v>156</v>
      </c>
      <c r="AG1379" s="129" t="s">
        <v>126</v>
      </c>
      <c r="AH1379" s="130" t="s">
        <v>3154</v>
      </c>
      <c r="AI1379" s="11">
        <v>45967</v>
      </c>
      <c r="AJ1379" t="s">
        <v>3148</v>
      </c>
    </row>
    <row r="1380" spans="1:36" x14ac:dyDescent="0.3">
      <c r="A1380">
        <v>2025</v>
      </c>
      <c r="B1380" s="11">
        <v>45931</v>
      </c>
      <c r="C1380" s="11">
        <v>45961</v>
      </c>
      <c r="D1380" t="s">
        <v>92</v>
      </c>
      <c r="E1380" t="s">
        <v>895</v>
      </c>
      <c r="F1380" t="s">
        <v>3123</v>
      </c>
      <c r="G1380" t="s">
        <v>3123</v>
      </c>
      <c r="H1380" t="s">
        <v>3191</v>
      </c>
      <c r="I1380" t="s">
        <v>3479</v>
      </c>
      <c r="J1380" t="s">
        <v>2476</v>
      </c>
      <c r="K1380" t="s">
        <v>3480</v>
      </c>
      <c r="L1380" t="s">
        <v>101</v>
      </c>
      <c r="M1380" t="s">
        <v>103</v>
      </c>
      <c r="N1380" t="s">
        <v>3535</v>
      </c>
      <c r="O1380" t="s">
        <v>105</v>
      </c>
      <c r="P1380">
        <v>0</v>
      </c>
      <c r="Q1380">
        <v>0</v>
      </c>
      <c r="R1380" t="s">
        <v>122</v>
      </c>
      <c r="S1380" t="s">
        <v>123</v>
      </c>
      <c r="T1380" t="s">
        <v>2296</v>
      </c>
      <c r="U1380" t="s">
        <v>122</v>
      </c>
      <c r="V1380" t="s">
        <v>123</v>
      </c>
      <c r="W1380" t="s">
        <v>465</v>
      </c>
      <c r="X1380" t="s">
        <v>3535</v>
      </c>
      <c r="Y1380" s="11">
        <v>45950</v>
      </c>
      <c r="Z1380" s="11">
        <v>45954</v>
      </c>
      <c r="AA1380">
        <v>157</v>
      </c>
      <c r="AB1380">
        <v>770</v>
      </c>
      <c r="AC1380">
        <v>0</v>
      </c>
      <c r="AD1380" s="11">
        <v>45959</v>
      </c>
      <c r="AE1380" s="129" t="s">
        <v>3536</v>
      </c>
      <c r="AF1380">
        <v>157</v>
      </c>
      <c r="AG1380" s="129" t="s">
        <v>126</v>
      </c>
      <c r="AH1380" s="130" t="s">
        <v>3154</v>
      </c>
      <c r="AI1380" s="11">
        <v>45967</v>
      </c>
      <c r="AJ1380" t="s">
        <v>3149</v>
      </c>
    </row>
    <row r="1381" spans="1:36" x14ac:dyDescent="0.3">
      <c r="A1381">
        <v>2025</v>
      </c>
      <c r="B1381" s="11">
        <v>45931</v>
      </c>
      <c r="C1381" s="11">
        <v>45961</v>
      </c>
      <c r="D1381" t="s">
        <v>92</v>
      </c>
      <c r="E1381" t="s">
        <v>895</v>
      </c>
      <c r="F1381" t="s">
        <v>3123</v>
      </c>
      <c r="G1381" t="s">
        <v>3123</v>
      </c>
      <c r="H1381" t="s">
        <v>3191</v>
      </c>
      <c r="I1381" t="s">
        <v>3474</v>
      </c>
      <c r="J1381" t="s">
        <v>119</v>
      </c>
      <c r="K1381" t="s">
        <v>968</v>
      </c>
      <c r="L1381" t="s">
        <v>102</v>
      </c>
      <c r="M1381" t="s">
        <v>103</v>
      </c>
      <c r="N1381" t="s">
        <v>3471</v>
      </c>
      <c r="O1381" t="s">
        <v>105</v>
      </c>
      <c r="P1381">
        <v>0</v>
      </c>
      <c r="Q1381">
        <v>0</v>
      </c>
      <c r="R1381" t="s">
        <v>122</v>
      </c>
      <c r="S1381" t="s">
        <v>123</v>
      </c>
      <c r="T1381" t="s">
        <v>2296</v>
      </c>
      <c r="U1381" t="s">
        <v>122</v>
      </c>
      <c r="V1381" t="s">
        <v>123</v>
      </c>
      <c r="W1381" t="s">
        <v>465</v>
      </c>
      <c r="X1381" t="s">
        <v>3471</v>
      </c>
      <c r="Y1381" s="11">
        <v>45950</v>
      </c>
      <c r="Z1381" s="11">
        <v>45954</v>
      </c>
      <c r="AA1381">
        <v>158</v>
      </c>
      <c r="AB1381">
        <v>770</v>
      </c>
      <c r="AC1381">
        <v>0</v>
      </c>
      <c r="AD1381" s="11">
        <v>45957</v>
      </c>
      <c r="AE1381" s="129" t="s">
        <v>3537</v>
      </c>
      <c r="AF1381">
        <v>158</v>
      </c>
      <c r="AG1381" s="129" t="s">
        <v>126</v>
      </c>
      <c r="AH1381" s="130" t="s">
        <v>3154</v>
      </c>
      <c r="AI1381" s="11">
        <v>45967</v>
      </c>
      <c r="AJ1381" t="s">
        <v>3149</v>
      </c>
    </row>
    <row r="1382" spans="1:36" x14ac:dyDescent="0.3">
      <c r="A1382">
        <v>2025</v>
      </c>
      <c r="B1382" s="11">
        <v>45931</v>
      </c>
      <c r="C1382" s="11">
        <v>45961</v>
      </c>
      <c r="D1382" t="s">
        <v>92</v>
      </c>
      <c r="E1382" s="128" t="s">
        <v>1664</v>
      </c>
      <c r="F1382" t="s">
        <v>3139</v>
      </c>
      <c r="G1382" t="s">
        <v>3139</v>
      </c>
      <c r="H1382" s="128" t="s">
        <v>3191</v>
      </c>
      <c r="I1382" t="s">
        <v>3281</v>
      </c>
      <c r="J1382" t="s">
        <v>1094</v>
      </c>
      <c r="K1382" t="s">
        <v>3282</v>
      </c>
      <c r="L1382" t="s">
        <v>102</v>
      </c>
      <c r="M1382" t="s">
        <v>103</v>
      </c>
      <c r="N1382" t="s">
        <v>3386</v>
      </c>
      <c r="O1382" t="s">
        <v>105</v>
      </c>
      <c r="P1382">
        <v>0</v>
      </c>
      <c r="Q1382">
        <v>0</v>
      </c>
      <c r="R1382" t="s">
        <v>122</v>
      </c>
      <c r="S1382" t="s">
        <v>123</v>
      </c>
      <c r="T1382" t="s">
        <v>2296</v>
      </c>
      <c r="U1382" t="s">
        <v>122</v>
      </c>
      <c r="V1382" t="s">
        <v>123</v>
      </c>
      <c r="W1382" t="s">
        <v>465</v>
      </c>
      <c r="X1382" t="s">
        <v>3386</v>
      </c>
      <c r="Y1382" s="11">
        <v>45950</v>
      </c>
      <c r="Z1382" s="11">
        <v>45954</v>
      </c>
      <c r="AA1382">
        <v>159</v>
      </c>
      <c r="AB1382">
        <v>770</v>
      </c>
      <c r="AC1382">
        <v>0</v>
      </c>
      <c r="AD1382" s="11">
        <v>45959</v>
      </c>
      <c r="AE1382" s="129" t="s">
        <v>3538</v>
      </c>
      <c r="AF1382">
        <v>159</v>
      </c>
      <c r="AG1382" s="129" t="s">
        <v>126</v>
      </c>
      <c r="AH1382" s="130" t="s">
        <v>3154</v>
      </c>
      <c r="AI1382" s="11">
        <v>45967</v>
      </c>
      <c r="AJ1382" t="s">
        <v>3149</v>
      </c>
    </row>
    <row r="1383" spans="1:36" x14ac:dyDescent="0.3">
      <c r="A1383">
        <v>2025</v>
      </c>
      <c r="B1383" s="11">
        <v>45931</v>
      </c>
      <c r="C1383" s="11">
        <v>45961</v>
      </c>
      <c r="D1383" t="s">
        <v>91</v>
      </c>
      <c r="E1383" s="128" t="s">
        <v>206</v>
      </c>
      <c r="F1383" t="s">
        <v>3094</v>
      </c>
      <c r="G1383" t="s">
        <v>3094</v>
      </c>
      <c r="H1383" s="128" t="s">
        <v>498</v>
      </c>
      <c r="I1383" t="s">
        <v>3256</v>
      </c>
      <c r="J1383" t="s">
        <v>370</v>
      </c>
      <c r="K1383" t="s">
        <v>403</v>
      </c>
      <c r="L1383" t="s">
        <v>101</v>
      </c>
      <c r="M1383" t="s">
        <v>103</v>
      </c>
      <c r="N1383" t="s">
        <v>3539</v>
      </c>
      <c r="O1383" t="s">
        <v>105</v>
      </c>
      <c r="P1383">
        <v>0</v>
      </c>
      <c r="Q1383">
        <v>0</v>
      </c>
      <c r="R1383" t="s">
        <v>122</v>
      </c>
      <c r="S1383" t="s">
        <v>123</v>
      </c>
      <c r="T1383" t="s">
        <v>2296</v>
      </c>
      <c r="U1383" t="s">
        <v>122</v>
      </c>
      <c r="V1383" t="s">
        <v>123</v>
      </c>
      <c r="W1383" t="s">
        <v>465</v>
      </c>
      <c r="X1383" t="s">
        <v>3539</v>
      </c>
      <c r="Y1383" s="11">
        <v>45951</v>
      </c>
      <c r="Z1383" s="11">
        <v>45954</v>
      </c>
      <c r="AA1383">
        <v>160</v>
      </c>
      <c r="AB1383">
        <v>616</v>
      </c>
      <c r="AC1383">
        <v>0</v>
      </c>
      <c r="AD1383" s="11">
        <v>45957</v>
      </c>
      <c r="AE1383" s="129" t="s">
        <v>3540</v>
      </c>
      <c r="AF1383">
        <v>160</v>
      </c>
      <c r="AG1383" s="129" t="s">
        <v>126</v>
      </c>
      <c r="AH1383" s="130" t="s">
        <v>3154</v>
      </c>
      <c r="AI1383" s="11">
        <v>45967</v>
      </c>
      <c r="AJ1383" t="s">
        <v>3149</v>
      </c>
    </row>
    <row r="1384" spans="1:36" x14ac:dyDescent="0.3">
      <c r="A1384">
        <v>2025</v>
      </c>
      <c r="B1384" s="11">
        <v>45931</v>
      </c>
      <c r="C1384" s="11">
        <v>45961</v>
      </c>
      <c r="D1384" t="s">
        <v>98</v>
      </c>
      <c r="E1384" s="128" t="s">
        <v>1547</v>
      </c>
      <c r="F1384" t="s">
        <v>3137</v>
      </c>
      <c r="G1384" t="s">
        <v>3137</v>
      </c>
      <c r="H1384" s="128" t="s">
        <v>3172</v>
      </c>
      <c r="I1384" t="s">
        <v>3173</v>
      </c>
      <c r="J1384" t="s">
        <v>1872</v>
      </c>
      <c r="K1384" t="s">
        <v>1349</v>
      </c>
      <c r="L1384" t="s">
        <v>102</v>
      </c>
      <c r="M1384" t="s">
        <v>103</v>
      </c>
      <c r="N1384" t="s">
        <v>3449</v>
      </c>
      <c r="O1384" t="s">
        <v>105</v>
      </c>
      <c r="P1384">
        <v>0</v>
      </c>
      <c r="Q1384">
        <v>0</v>
      </c>
      <c r="R1384" t="s">
        <v>122</v>
      </c>
      <c r="S1384" t="s">
        <v>123</v>
      </c>
      <c r="T1384" t="s">
        <v>2296</v>
      </c>
      <c r="U1384" t="s">
        <v>122</v>
      </c>
      <c r="V1384" t="s">
        <v>123</v>
      </c>
      <c r="W1384" t="s">
        <v>465</v>
      </c>
      <c r="X1384" t="s">
        <v>3449</v>
      </c>
      <c r="Y1384" s="11">
        <v>45951</v>
      </c>
      <c r="Z1384" s="11">
        <v>45955</v>
      </c>
      <c r="AA1384">
        <v>161</v>
      </c>
      <c r="AB1384">
        <v>770</v>
      </c>
      <c r="AC1384">
        <v>0</v>
      </c>
      <c r="AD1384" s="11">
        <v>45957</v>
      </c>
      <c r="AE1384" s="129" t="s">
        <v>3541</v>
      </c>
      <c r="AF1384">
        <v>161</v>
      </c>
      <c r="AG1384" s="129" t="s">
        <v>126</v>
      </c>
      <c r="AH1384" s="130" t="s">
        <v>3154</v>
      </c>
      <c r="AI1384" s="11">
        <v>45967</v>
      </c>
      <c r="AJ1384" t="s">
        <v>3149</v>
      </c>
    </row>
    <row r="1385" spans="1:36" x14ac:dyDescent="0.3">
      <c r="A1385">
        <v>2025</v>
      </c>
      <c r="B1385" s="11">
        <v>45931</v>
      </c>
      <c r="C1385" s="11">
        <v>45961</v>
      </c>
      <c r="D1385" t="s">
        <v>98</v>
      </c>
      <c r="E1385" t="s">
        <v>1448</v>
      </c>
      <c r="F1385" t="s">
        <v>3098</v>
      </c>
      <c r="G1385" t="s">
        <v>3098</v>
      </c>
      <c r="H1385" t="s">
        <v>736</v>
      </c>
      <c r="I1385" t="s">
        <v>3469</v>
      </c>
      <c r="J1385" t="s">
        <v>262</v>
      </c>
      <c r="K1385" t="s">
        <v>203</v>
      </c>
      <c r="L1385" t="s">
        <v>102</v>
      </c>
      <c r="M1385" t="s">
        <v>103</v>
      </c>
      <c r="N1385" t="s">
        <v>3449</v>
      </c>
      <c r="O1385" t="s">
        <v>105</v>
      </c>
      <c r="P1385">
        <v>0</v>
      </c>
      <c r="Q1385">
        <v>0</v>
      </c>
      <c r="R1385" t="s">
        <v>122</v>
      </c>
      <c r="S1385" t="s">
        <v>123</v>
      </c>
      <c r="T1385" t="s">
        <v>2296</v>
      </c>
      <c r="U1385" t="s">
        <v>122</v>
      </c>
      <c r="V1385" t="s">
        <v>123</v>
      </c>
      <c r="W1385" t="s">
        <v>465</v>
      </c>
      <c r="X1385" t="s">
        <v>3449</v>
      </c>
      <c r="Y1385" s="11">
        <v>45951</v>
      </c>
      <c r="Z1385" s="11">
        <v>45955</v>
      </c>
      <c r="AA1385">
        <v>162</v>
      </c>
      <c r="AB1385">
        <v>770</v>
      </c>
      <c r="AC1385">
        <v>0</v>
      </c>
      <c r="AD1385" s="11">
        <v>45957</v>
      </c>
      <c r="AE1385" s="129" t="s">
        <v>3542</v>
      </c>
      <c r="AF1385">
        <v>162</v>
      </c>
      <c r="AG1385" s="129" t="s">
        <v>126</v>
      </c>
      <c r="AH1385" s="130" t="s">
        <v>3154</v>
      </c>
      <c r="AI1385" s="11">
        <v>45967</v>
      </c>
      <c r="AJ1385" t="s">
        <v>3149</v>
      </c>
    </row>
    <row r="1386" spans="1:36" x14ac:dyDescent="0.3">
      <c r="A1386">
        <v>2025</v>
      </c>
      <c r="B1386" s="11">
        <v>45931</v>
      </c>
      <c r="C1386" s="11">
        <v>45961</v>
      </c>
      <c r="D1386" t="s">
        <v>98</v>
      </c>
      <c r="E1386" s="128" t="s">
        <v>148</v>
      </c>
      <c r="F1386" t="s">
        <v>3087</v>
      </c>
      <c r="G1386" t="s">
        <v>3087</v>
      </c>
      <c r="H1386" s="128" t="s">
        <v>3465</v>
      </c>
      <c r="I1386" t="s">
        <v>3466</v>
      </c>
      <c r="J1386" t="s">
        <v>715</v>
      </c>
      <c r="K1386" t="s">
        <v>164</v>
      </c>
      <c r="L1386" t="s">
        <v>101</v>
      </c>
      <c r="M1386" t="s">
        <v>103</v>
      </c>
      <c r="N1386" t="s">
        <v>3449</v>
      </c>
      <c r="O1386" t="s">
        <v>105</v>
      </c>
      <c r="P1386">
        <v>0</v>
      </c>
      <c r="Q1386">
        <v>0</v>
      </c>
      <c r="R1386" t="s">
        <v>122</v>
      </c>
      <c r="S1386" t="s">
        <v>123</v>
      </c>
      <c r="T1386" t="s">
        <v>2296</v>
      </c>
      <c r="U1386" t="s">
        <v>122</v>
      </c>
      <c r="V1386" t="s">
        <v>123</v>
      </c>
      <c r="W1386" t="s">
        <v>465</v>
      </c>
      <c r="X1386" t="s">
        <v>3449</v>
      </c>
      <c r="Y1386" s="11">
        <v>45951</v>
      </c>
      <c r="Z1386" s="11">
        <v>45955</v>
      </c>
      <c r="AA1386">
        <v>163</v>
      </c>
      <c r="AB1386">
        <v>770</v>
      </c>
      <c r="AC1386">
        <v>0</v>
      </c>
      <c r="AD1386" s="11">
        <v>45957</v>
      </c>
      <c r="AE1386" s="129" t="s">
        <v>3543</v>
      </c>
      <c r="AF1386">
        <v>163</v>
      </c>
      <c r="AG1386" s="129" t="s">
        <v>126</v>
      </c>
      <c r="AH1386" s="130" t="s">
        <v>3154</v>
      </c>
      <c r="AI1386" s="11">
        <v>45967</v>
      </c>
      <c r="AJ1386" t="s">
        <v>3149</v>
      </c>
    </row>
    <row r="1387" spans="1:36" x14ac:dyDescent="0.3">
      <c r="A1387">
        <v>2025</v>
      </c>
      <c r="B1387" s="11">
        <v>45931</v>
      </c>
      <c r="C1387" s="11">
        <v>45961</v>
      </c>
      <c r="D1387" t="s">
        <v>98</v>
      </c>
      <c r="E1387" s="128" t="s">
        <v>148</v>
      </c>
      <c r="F1387" t="s">
        <v>3087</v>
      </c>
      <c r="G1387" t="s">
        <v>3087</v>
      </c>
      <c r="H1387" s="128" t="s">
        <v>3172</v>
      </c>
      <c r="I1387" t="s">
        <v>3462</v>
      </c>
      <c r="J1387" t="s">
        <v>768</v>
      </c>
      <c r="K1387" t="s">
        <v>2153</v>
      </c>
      <c r="L1387" t="s">
        <v>101</v>
      </c>
      <c r="M1387" t="s">
        <v>103</v>
      </c>
      <c r="N1387" t="s">
        <v>3544</v>
      </c>
      <c r="O1387" t="s">
        <v>105</v>
      </c>
      <c r="P1387">
        <v>0</v>
      </c>
      <c r="Q1387">
        <v>0</v>
      </c>
      <c r="R1387" t="s">
        <v>122</v>
      </c>
      <c r="S1387" t="s">
        <v>123</v>
      </c>
      <c r="T1387" t="s">
        <v>2296</v>
      </c>
      <c r="U1387" t="s">
        <v>122</v>
      </c>
      <c r="V1387" t="s">
        <v>123</v>
      </c>
      <c r="W1387" t="s">
        <v>465</v>
      </c>
      <c r="X1387" t="s">
        <v>3544</v>
      </c>
      <c r="Y1387" s="11">
        <v>45951</v>
      </c>
      <c r="Z1387" s="11">
        <v>45955</v>
      </c>
      <c r="AA1387">
        <v>164</v>
      </c>
      <c r="AB1387">
        <v>770</v>
      </c>
      <c r="AC1387">
        <v>0</v>
      </c>
      <c r="AD1387" s="11">
        <v>45957</v>
      </c>
      <c r="AE1387" s="129" t="s">
        <v>3545</v>
      </c>
      <c r="AF1387">
        <v>164</v>
      </c>
      <c r="AG1387" s="129" t="s">
        <v>126</v>
      </c>
      <c r="AH1387" s="130" t="s">
        <v>3154</v>
      </c>
      <c r="AI1387" s="11">
        <v>45967</v>
      </c>
      <c r="AJ1387" t="s">
        <v>3149</v>
      </c>
    </row>
    <row r="1388" spans="1:36" x14ac:dyDescent="0.3">
      <c r="A1388">
        <v>2025</v>
      </c>
      <c r="B1388" s="11">
        <v>45931</v>
      </c>
      <c r="C1388" s="11">
        <v>45961</v>
      </c>
      <c r="D1388" t="s">
        <v>98</v>
      </c>
      <c r="E1388" s="128" t="s">
        <v>882</v>
      </c>
      <c r="F1388" t="s">
        <v>3122</v>
      </c>
      <c r="G1388" t="s">
        <v>3122</v>
      </c>
      <c r="H1388" s="128" t="s">
        <v>3457</v>
      </c>
      <c r="I1388" t="s">
        <v>3460</v>
      </c>
      <c r="J1388" t="s">
        <v>1928</v>
      </c>
      <c r="K1388" t="s">
        <v>699</v>
      </c>
      <c r="L1388" t="s">
        <v>101</v>
      </c>
      <c r="M1388" t="s">
        <v>103</v>
      </c>
      <c r="N1388" t="s">
        <v>3449</v>
      </c>
      <c r="O1388" t="s">
        <v>105</v>
      </c>
      <c r="P1388">
        <v>0</v>
      </c>
      <c r="Q1388">
        <v>0</v>
      </c>
      <c r="R1388" t="s">
        <v>122</v>
      </c>
      <c r="S1388" t="s">
        <v>123</v>
      </c>
      <c r="T1388" t="s">
        <v>2296</v>
      </c>
      <c r="U1388" t="s">
        <v>122</v>
      </c>
      <c r="V1388" t="s">
        <v>123</v>
      </c>
      <c r="W1388" t="s">
        <v>465</v>
      </c>
      <c r="X1388" t="s">
        <v>3449</v>
      </c>
      <c r="Y1388" s="11">
        <v>45951</v>
      </c>
      <c r="Z1388" s="11">
        <v>45955</v>
      </c>
      <c r="AA1388">
        <v>165</v>
      </c>
      <c r="AB1388">
        <v>770</v>
      </c>
      <c r="AC1388">
        <v>0</v>
      </c>
      <c r="AD1388" s="11">
        <v>45957</v>
      </c>
      <c r="AE1388" s="129" t="s">
        <v>3546</v>
      </c>
      <c r="AF1388">
        <v>165</v>
      </c>
      <c r="AG1388" s="129" t="s">
        <v>126</v>
      </c>
      <c r="AH1388" s="130" t="s">
        <v>3154</v>
      </c>
      <c r="AI1388" s="11">
        <v>45967</v>
      </c>
      <c r="AJ1388" t="s">
        <v>3149</v>
      </c>
    </row>
    <row r="1389" spans="1:36" x14ac:dyDescent="0.3">
      <c r="A1389">
        <v>2025</v>
      </c>
      <c r="B1389" s="11">
        <v>45931</v>
      </c>
      <c r="C1389" s="11">
        <v>45961</v>
      </c>
      <c r="D1389" t="s">
        <v>92</v>
      </c>
      <c r="E1389" s="128" t="s">
        <v>392</v>
      </c>
      <c r="F1389" t="s">
        <v>3104</v>
      </c>
      <c r="G1389" t="s">
        <v>3104</v>
      </c>
      <c r="H1389" s="128" t="s">
        <v>3457</v>
      </c>
      <c r="I1389" t="s">
        <v>951</v>
      </c>
      <c r="J1389" t="s">
        <v>1342</v>
      </c>
      <c r="K1389" t="s">
        <v>3458</v>
      </c>
      <c r="L1389" t="s">
        <v>101</v>
      </c>
      <c r="M1389" t="s">
        <v>103</v>
      </c>
      <c r="N1389" t="s">
        <v>3547</v>
      </c>
      <c r="O1389" t="s">
        <v>105</v>
      </c>
      <c r="P1389">
        <v>0</v>
      </c>
      <c r="Q1389">
        <v>0</v>
      </c>
      <c r="R1389" t="s">
        <v>122</v>
      </c>
      <c r="S1389" t="s">
        <v>123</v>
      </c>
      <c r="T1389" t="s">
        <v>2296</v>
      </c>
      <c r="U1389" t="s">
        <v>122</v>
      </c>
      <c r="V1389" t="s">
        <v>123</v>
      </c>
      <c r="W1389" t="s">
        <v>465</v>
      </c>
      <c r="X1389" t="s">
        <v>3547</v>
      </c>
      <c r="Y1389" s="11">
        <v>45951</v>
      </c>
      <c r="Z1389" s="11">
        <v>45953</v>
      </c>
      <c r="AA1389">
        <v>166</v>
      </c>
      <c r="AB1389">
        <v>462</v>
      </c>
      <c r="AC1389">
        <v>0</v>
      </c>
      <c r="AD1389" s="11">
        <v>45954</v>
      </c>
      <c r="AE1389" s="129" t="s">
        <v>3548</v>
      </c>
      <c r="AF1389">
        <v>166</v>
      </c>
      <c r="AG1389" s="129" t="s">
        <v>126</v>
      </c>
      <c r="AH1389" s="130" t="s">
        <v>3154</v>
      </c>
      <c r="AI1389" s="11">
        <v>45967</v>
      </c>
      <c r="AJ1389" t="s">
        <v>3149</v>
      </c>
    </row>
    <row r="1390" spans="1:36" x14ac:dyDescent="0.3">
      <c r="A1390">
        <v>2025</v>
      </c>
      <c r="B1390" s="11">
        <v>45931</v>
      </c>
      <c r="C1390" s="11">
        <v>45961</v>
      </c>
      <c r="D1390" t="s">
        <v>91</v>
      </c>
      <c r="E1390" s="128" t="s">
        <v>763</v>
      </c>
      <c r="F1390" t="s">
        <v>3102</v>
      </c>
      <c r="G1390" t="s">
        <v>3102</v>
      </c>
      <c r="H1390" s="128" t="s">
        <v>852</v>
      </c>
      <c r="I1390" t="s">
        <v>3317</v>
      </c>
      <c r="J1390" t="s">
        <v>1483</v>
      </c>
      <c r="K1390" t="s">
        <v>1342</v>
      </c>
      <c r="L1390" t="s">
        <v>101</v>
      </c>
      <c r="M1390" t="s">
        <v>103</v>
      </c>
      <c r="N1390" t="s">
        <v>460</v>
      </c>
      <c r="O1390" t="s">
        <v>105</v>
      </c>
      <c r="P1390">
        <v>0</v>
      </c>
      <c r="Q1390">
        <v>0</v>
      </c>
      <c r="R1390" t="s">
        <v>122</v>
      </c>
      <c r="S1390" t="s">
        <v>123</v>
      </c>
      <c r="T1390" t="s">
        <v>2296</v>
      </c>
      <c r="U1390" t="s">
        <v>122</v>
      </c>
      <c r="V1390" t="s">
        <v>123</v>
      </c>
      <c r="W1390" t="s">
        <v>465</v>
      </c>
      <c r="X1390" t="s">
        <v>460</v>
      </c>
      <c r="Y1390" s="11">
        <v>45950</v>
      </c>
      <c r="Z1390" s="11">
        <v>45952</v>
      </c>
      <c r="AA1390">
        <v>167</v>
      </c>
      <c r="AB1390">
        <v>462</v>
      </c>
      <c r="AC1390">
        <v>0</v>
      </c>
      <c r="AD1390" s="11">
        <v>45953</v>
      </c>
      <c r="AE1390" s="129" t="s">
        <v>3549</v>
      </c>
      <c r="AF1390">
        <v>167</v>
      </c>
      <c r="AG1390" s="129" t="s">
        <v>126</v>
      </c>
      <c r="AH1390" s="130" t="s">
        <v>3154</v>
      </c>
      <c r="AI1390" s="11">
        <v>45967</v>
      </c>
      <c r="AJ1390" t="s">
        <v>3149</v>
      </c>
    </row>
    <row r="1391" spans="1:36" x14ac:dyDescent="0.3">
      <c r="A1391">
        <v>2025</v>
      </c>
      <c r="B1391" s="11">
        <v>45931</v>
      </c>
      <c r="C1391" s="11">
        <v>45961</v>
      </c>
      <c r="D1391" t="s">
        <v>91</v>
      </c>
      <c r="E1391" s="128" t="s">
        <v>763</v>
      </c>
      <c r="F1391" t="s">
        <v>3102</v>
      </c>
      <c r="G1391" t="s">
        <v>3102</v>
      </c>
      <c r="H1391" s="128" t="s">
        <v>3176</v>
      </c>
      <c r="I1391" t="s">
        <v>3375</v>
      </c>
      <c r="J1391" t="s">
        <v>677</v>
      </c>
      <c r="K1391" t="s">
        <v>552</v>
      </c>
      <c r="L1391" t="s">
        <v>102</v>
      </c>
      <c r="M1391" t="s">
        <v>103</v>
      </c>
      <c r="N1391" t="s">
        <v>3550</v>
      </c>
      <c r="O1391" t="s">
        <v>105</v>
      </c>
      <c r="P1391">
        <v>0</v>
      </c>
      <c r="Q1391">
        <v>0</v>
      </c>
      <c r="R1391" t="s">
        <v>122</v>
      </c>
      <c r="S1391" t="s">
        <v>123</v>
      </c>
      <c r="T1391" t="s">
        <v>2296</v>
      </c>
      <c r="U1391" t="s">
        <v>122</v>
      </c>
      <c r="V1391" t="s">
        <v>123</v>
      </c>
      <c r="W1391" t="s">
        <v>465</v>
      </c>
      <c r="X1391" t="s">
        <v>3550</v>
      </c>
      <c r="Y1391" s="11">
        <v>45952</v>
      </c>
      <c r="Z1391" s="11">
        <v>45954</v>
      </c>
      <c r="AA1391">
        <v>168</v>
      </c>
      <c r="AB1391">
        <v>462</v>
      </c>
      <c r="AC1391">
        <v>0</v>
      </c>
      <c r="AD1391" s="11">
        <v>45957</v>
      </c>
      <c r="AE1391" s="129" t="s">
        <v>3551</v>
      </c>
      <c r="AF1391">
        <v>168</v>
      </c>
      <c r="AG1391" s="129" t="s">
        <v>126</v>
      </c>
      <c r="AH1391" s="130" t="s">
        <v>3154</v>
      </c>
      <c r="AI1391" s="11">
        <v>45967</v>
      </c>
      <c r="AJ1391" t="s">
        <v>3149</v>
      </c>
    </row>
    <row r="1392" spans="1:36" x14ac:dyDescent="0.3">
      <c r="A1392">
        <v>2025</v>
      </c>
      <c r="B1392" s="11">
        <v>45931</v>
      </c>
      <c r="C1392" s="11">
        <v>45961</v>
      </c>
      <c r="D1392" t="s">
        <v>98</v>
      </c>
      <c r="E1392" s="132" t="s">
        <v>268</v>
      </c>
      <c r="F1392" t="s">
        <v>3098</v>
      </c>
      <c r="G1392" t="s">
        <v>3098</v>
      </c>
      <c r="H1392" s="132" t="s">
        <v>3218</v>
      </c>
      <c r="I1392" t="s">
        <v>3222</v>
      </c>
      <c r="J1392" t="s">
        <v>203</v>
      </c>
      <c r="K1392" t="s">
        <v>203</v>
      </c>
      <c r="L1392" t="s">
        <v>101</v>
      </c>
      <c r="M1392" t="s">
        <v>103</v>
      </c>
      <c r="N1392" t="s">
        <v>3552</v>
      </c>
      <c r="O1392" t="s">
        <v>105</v>
      </c>
      <c r="P1392">
        <v>0</v>
      </c>
      <c r="Q1392">
        <v>0</v>
      </c>
      <c r="R1392" t="s">
        <v>122</v>
      </c>
      <c r="S1392" t="s">
        <v>123</v>
      </c>
      <c r="T1392" t="s">
        <v>2296</v>
      </c>
      <c r="U1392" t="s">
        <v>122</v>
      </c>
      <c r="V1392" t="s">
        <v>123</v>
      </c>
      <c r="W1392" t="s">
        <v>465</v>
      </c>
      <c r="X1392" t="s">
        <v>3552</v>
      </c>
      <c r="Y1392" s="11">
        <v>45950</v>
      </c>
      <c r="Z1392" s="11">
        <v>45952</v>
      </c>
      <c r="AA1392">
        <v>169</v>
      </c>
      <c r="AB1392">
        <v>462</v>
      </c>
      <c r="AC1392">
        <v>0</v>
      </c>
      <c r="AD1392" s="11">
        <v>45953</v>
      </c>
      <c r="AE1392" s="129" t="s">
        <v>3553</v>
      </c>
      <c r="AF1392">
        <v>169</v>
      </c>
      <c r="AG1392" s="129" t="s">
        <v>126</v>
      </c>
      <c r="AH1392" s="130" t="s">
        <v>3154</v>
      </c>
      <c r="AI1392" s="11">
        <v>45967</v>
      </c>
      <c r="AJ1392" t="s">
        <v>3149</v>
      </c>
    </row>
    <row r="1393" spans="1:36" x14ac:dyDescent="0.3">
      <c r="A1393">
        <v>2025</v>
      </c>
      <c r="B1393" s="11">
        <v>45931</v>
      </c>
      <c r="C1393" s="11">
        <v>45961</v>
      </c>
      <c r="D1393" t="s">
        <v>92</v>
      </c>
      <c r="E1393" s="128" t="s">
        <v>3554</v>
      </c>
      <c r="F1393" t="s">
        <v>3102</v>
      </c>
      <c r="G1393" t="s">
        <v>3102</v>
      </c>
      <c r="H1393" s="128" t="s">
        <v>3244</v>
      </c>
      <c r="I1393" t="s">
        <v>3555</v>
      </c>
      <c r="J1393" t="s">
        <v>783</v>
      </c>
      <c r="K1393" t="s">
        <v>130</v>
      </c>
      <c r="L1393" t="s">
        <v>102</v>
      </c>
      <c r="M1393" t="s">
        <v>103</v>
      </c>
      <c r="N1393" t="s">
        <v>3556</v>
      </c>
      <c r="O1393" t="s">
        <v>105</v>
      </c>
      <c r="P1393">
        <v>0</v>
      </c>
      <c r="Q1393">
        <v>0</v>
      </c>
      <c r="R1393" t="s">
        <v>122</v>
      </c>
      <c r="S1393" t="s">
        <v>123</v>
      </c>
      <c r="T1393" t="s">
        <v>2296</v>
      </c>
      <c r="U1393" t="s">
        <v>122</v>
      </c>
      <c r="V1393" t="s">
        <v>123</v>
      </c>
      <c r="W1393" t="s">
        <v>465</v>
      </c>
      <c r="X1393" t="s">
        <v>3556</v>
      </c>
      <c r="Y1393" s="11">
        <v>45950</v>
      </c>
      <c r="Z1393" s="11">
        <v>45950</v>
      </c>
      <c r="AA1393">
        <v>170</v>
      </c>
      <c r="AB1393">
        <v>154</v>
      </c>
      <c r="AC1393">
        <v>0</v>
      </c>
      <c r="AD1393" s="11">
        <v>45950</v>
      </c>
      <c r="AE1393" s="129" t="s">
        <v>3557</v>
      </c>
      <c r="AF1393">
        <v>170</v>
      </c>
      <c r="AG1393" s="129" t="s">
        <v>126</v>
      </c>
      <c r="AH1393" s="130" t="s">
        <v>3154</v>
      </c>
      <c r="AI1393" s="11">
        <v>45967</v>
      </c>
      <c r="AJ1393" t="s">
        <v>3149</v>
      </c>
    </row>
    <row r="1394" spans="1:36" x14ac:dyDescent="0.3">
      <c r="A1394">
        <v>2025</v>
      </c>
      <c r="B1394" s="11">
        <v>45931</v>
      </c>
      <c r="C1394" s="11">
        <v>45961</v>
      </c>
      <c r="D1394" t="s">
        <v>91</v>
      </c>
      <c r="E1394" s="128" t="s">
        <v>1878</v>
      </c>
      <c r="F1394" t="s">
        <v>3140</v>
      </c>
      <c r="G1394" t="s">
        <v>3140</v>
      </c>
      <c r="H1394" s="128" t="s">
        <v>3438</v>
      </c>
      <c r="I1394" t="s">
        <v>3558</v>
      </c>
      <c r="J1394" t="s">
        <v>1229</v>
      </c>
      <c r="K1394" t="s">
        <v>836</v>
      </c>
      <c r="L1394" t="s">
        <v>101</v>
      </c>
      <c r="M1394" t="s">
        <v>103</v>
      </c>
      <c r="N1394" t="s">
        <v>3386</v>
      </c>
      <c r="O1394" t="s">
        <v>105</v>
      </c>
      <c r="P1394">
        <v>0</v>
      </c>
      <c r="Q1394">
        <v>0</v>
      </c>
      <c r="R1394" t="s">
        <v>122</v>
      </c>
      <c r="S1394" t="s">
        <v>123</v>
      </c>
      <c r="T1394" t="s">
        <v>2296</v>
      </c>
      <c r="U1394" t="s">
        <v>122</v>
      </c>
      <c r="V1394" t="s">
        <v>123</v>
      </c>
      <c r="W1394" t="s">
        <v>465</v>
      </c>
      <c r="X1394" t="s">
        <v>3386</v>
      </c>
      <c r="Y1394" s="11">
        <v>45953</v>
      </c>
      <c r="Z1394" s="11">
        <v>45954</v>
      </c>
      <c r="AA1394">
        <v>171</v>
      </c>
      <c r="AB1394">
        <v>600</v>
      </c>
      <c r="AC1394">
        <v>0</v>
      </c>
      <c r="AD1394" s="11">
        <v>45957</v>
      </c>
      <c r="AE1394" s="129" t="s">
        <v>3559</v>
      </c>
      <c r="AF1394">
        <v>171</v>
      </c>
      <c r="AG1394" s="129" t="s">
        <v>126</v>
      </c>
      <c r="AH1394" s="130" t="s">
        <v>3154</v>
      </c>
      <c r="AI1394" s="11">
        <v>45967</v>
      </c>
      <c r="AJ1394" t="s">
        <v>3148</v>
      </c>
    </row>
    <row r="1395" spans="1:36" x14ac:dyDescent="0.3">
      <c r="A1395">
        <v>2025</v>
      </c>
      <c r="B1395" s="11">
        <v>45931</v>
      </c>
      <c r="C1395" s="11">
        <v>45961</v>
      </c>
      <c r="D1395" t="s">
        <v>91</v>
      </c>
      <c r="E1395" s="128" t="s">
        <v>1060</v>
      </c>
      <c r="F1395" t="s">
        <v>3109</v>
      </c>
      <c r="G1395" t="s">
        <v>3109</v>
      </c>
      <c r="H1395" s="128" t="s">
        <v>3384</v>
      </c>
      <c r="I1395" t="s">
        <v>3388</v>
      </c>
      <c r="J1395" t="s">
        <v>151</v>
      </c>
      <c r="K1395" t="s">
        <v>151</v>
      </c>
      <c r="L1395" t="s">
        <v>102</v>
      </c>
      <c r="M1395" t="s">
        <v>103</v>
      </c>
      <c r="N1395" t="s">
        <v>3386</v>
      </c>
      <c r="O1395" t="s">
        <v>105</v>
      </c>
      <c r="P1395">
        <v>0</v>
      </c>
      <c r="Q1395">
        <v>0</v>
      </c>
      <c r="R1395" t="s">
        <v>122</v>
      </c>
      <c r="S1395" t="s">
        <v>123</v>
      </c>
      <c r="T1395" t="s">
        <v>2296</v>
      </c>
      <c r="U1395" t="s">
        <v>122</v>
      </c>
      <c r="V1395" t="s">
        <v>123</v>
      </c>
      <c r="W1395" t="s">
        <v>465</v>
      </c>
      <c r="X1395" t="s">
        <v>3386</v>
      </c>
      <c r="Y1395" s="11">
        <v>45950</v>
      </c>
      <c r="Z1395" s="11">
        <v>45954</v>
      </c>
      <c r="AA1395">
        <v>172</v>
      </c>
      <c r="AB1395">
        <v>1500</v>
      </c>
      <c r="AC1395">
        <v>0</v>
      </c>
      <c r="AD1395" s="11">
        <v>45957</v>
      </c>
      <c r="AE1395" s="129" t="s">
        <v>3560</v>
      </c>
      <c r="AF1395">
        <v>172</v>
      </c>
      <c r="AG1395" s="129" t="s">
        <v>126</v>
      </c>
      <c r="AH1395" s="130" t="s">
        <v>3154</v>
      </c>
      <c r="AI1395" s="11">
        <v>45967</v>
      </c>
      <c r="AJ1395" t="s">
        <v>3148</v>
      </c>
    </row>
    <row r="1396" spans="1:36" x14ac:dyDescent="0.3">
      <c r="A1396">
        <v>2025</v>
      </c>
      <c r="B1396" s="11">
        <v>45931</v>
      </c>
      <c r="C1396" s="11">
        <v>45961</v>
      </c>
      <c r="D1396" t="s">
        <v>91</v>
      </c>
      <c r="E1396" s="128" t="s">
        <v>1060</v>
      </c>
      <c r="F1396" t="s">
        <v>3109</v>
      </c>
      <c r="G1396" t="s">
        <v>3109</v>
      </c>
      <c r="H1396" s="128" t="s">
        <v>3392</v>
      </c>
      <c r="I1396" t="s">
        <v>3393</v>
      </c>
      <c r="J1396" t="s">
        <v>406</v>
      </c>
      <c r="K1396" t="s">
        <v>717</v>
      </c>
      <c r="L1396" t="s">
        <v>101</v>
      </c>
      <c r="M1396" t="s">
        <v>103</v>
      </c>
      <c r="N1396" t="s">
        <v>3386</v>
      </c>
      <c r="O1396" t="s">
        <v>105</v>
      </c>
      <c r="P1396">
        <v>0</v>
      </c>
      <c r="Q1396">
        <v>0</v>
      </c>
      <c r="R1396" t="s">
        <v>122</v>
      </c>
      <c r="S1396" t="s">
        <v>123</v>
      </c>
      <c r="T1396" t="s">
        <v>2296</v>
      </c>
      <c r="U1396" t="s">
        <v>122</v>
      </c>
      <c r="V1396" t="s">
        <v>123</v>
      </c>
      <c r="W1396" t="s">
        <v>465</v>
      </c>
      <c r="X1396" t="s">
        <v>3386</v>
      </c>
      <c r="Y1396" s="11">
        <v>45950</v>
      </c>
      <c r="Z1396" s="11">
        <v>45954</v>
      </c>
      <c r="AA1396">
        <v>173</v>
      </c>
      <c r="AB1396">
        <v>1500</v>
      </c>
      <c r="AC1396">
        <v>0</v>
      </c>
      <c r="AD1396" s="11">
        <v>45957</v>
      </c>
      <c r="AE1396" s="129" t="s">
        <v>3561</v>
      </c>
      <c r="AF1396">
        <v>173</v>
      </c>
      <c r="AG1396" s="129" t="s">
        <v>126</v>
      </c>
      <c r="AH1396" s="130" t="s">
        <v>3154</v>
      </c>
      <c r="AI1396" s="11">
        <v>45967</v>
      </c>
      <c r="AJ1396" t="s">
        <v>3148</v>
      </c>
    </row>
    <row r="1397" spans="1:36" x14ac:dyDescent="0.3">
      <c r="A1397">
        <v>2025</v>
      </c>
      <c r="B1397" s="11">
        <v>45931</v>
      </c>
      <c r="C1397" s="11">
        <v>45961</v>
      </c>
      <c r="D1397" t="s">
        <v>91</v>
      </c>
      <c r="E1397" s="128" t="s">
        <v>1527</v>
      </c>
      <c r="F1397" t="s">
        <v>3108</v>
      </c>
      <c r="G1397" t="s">
        <v>3108</v>
      </c>
      <c r="H1397" s="128" t="s">
        <v>3380</v>
      </c>
      <c r="I1397" t="s">
        <v>3381</v>
      </c>
      <c r="J1397" t="s">
        <v>370</v>
      </c>
      <c r="K1397" t="s">
        <v>151</v>
      </c>
      <c r="L1397" t="s">
        <v>101</v>
      </c>
      <c r="M1397" t="s">
        <v>103</v>
      </c>
      <c r="N1397" t="s">
        <v>3562</v>
      </c>
      <c r="O1397" t="s">
        <v>105</v>
      </c>
      <c r="P1397">
        <v>0</v>
      </c>
      <c r="Q1397">
        <v>0</v>
      </c>
      <c r="R1397" t="s">
        <v>122</v>
      </c>
      <c r="S1397" t="s">
        <v>123</v>
      </c>
      <c r="T1397" t="s">
        <v>2296</v>
      </c>
      <c r="U1397" t="s">
        <v>122</v>
      </c>
      <c r="V1397" t="s">
        <v>123</v>
      </c>
      <c r="W1397" t="s">
        <v>465</v>
      </c>
      <c r="X1397" t="s">
        <v>3562</v>
      </c>
      <c r="Y1397" s="11">
        <v>45950</v>
      </c>
      <c r="Z1397" s="11">
        <v>45954</v>
      </c>
      <c r="AA1397">
        <v>174</v>
      </c>
      <c r="AB1397">
        <v>1500</v>
      </c>
      <c r="AC1397">
        <v>0</v>
      </c>
      <c r="AD1397" s="11">
        <v>45957</v>
      </c>
      <c r="AE1397" s="129" t="s">
        <v>3563</v>
      </c>
      <c r="AF1397">
        <v>174</v>
      </c>
      <c r="AG1397" s="129" t="s">
        <v>126</v>
      </c>
      <c r="AH1397" s="130" t="s">
        <v>3154</v>
      </c>
      <c r="AI1397" s="11">
        <v>45967</v>
      </c>
      <c r="AJ1397" t="s">
        <v>3148</v>
      </c>
    </row>
    <row r="1398" spans="1:36" x14ac:dyDescent="0.3">
      <c r="A1398">
        <v>2025</v>
      </c>
      <c r="B1398" s="11">
        <v>45931</v>
      </c>
      <c r="C1398" s="11">
        <v>45961</v>
      </c>
      <c r="D1398" t="s">
        <v>91</v>
      </c>
      <c r="E1398" s="128" t="s">
        <v>1060</v>
      </c>
      <c r="F1398" t="s">
        <v>3109</v>
      </c>
      <c r="G1398" t="s">
        <v>3109</v>
      </c>
      <c r="H1398" s="128" t="s">
        <v>3384</v>
      </c>
      <c r="I1398" t="s">
        <v>3385</v>
      </c>
      <c r="J1398" t="s">
        <v>1721</v>
      </c>
      <c r="K1398" t="s">
        <v>1889</v>
      </c>
      <c r="L1398" t="s">
        <v>101</v>
      </c>
      <c r="M1398" t="s">
        <v>103</v>
      </c>
      <c r="N1398" t="s">
        <v>3386</v>
      </c>
      <c r="O1398" t="s">
        <v>105</v>
      </c>
      <c r="P1398">
        <v>0</v>
      </c>
      <c r="Q1398">
        <v>0</v>
      </c>
      <c r="R1398" t="s">
        <v>122</v>
      </c>
      <c r="S1398" t="s">
        <v>123</v>
      </c>
      <c r="T1398" t="s">
        <v>2296</v>
      </c>
      <c r="U1398" t="s">
        <v>122</v>
      </c>
      <c r="V1398" t="s">
        <v>123</v>
      </c>
      <c r="W1398" t="s">
        <v>465</v>
      </c>
      <c r="X1398" t="s">
        <v>3386</v>
      </c>
      <c r="Y1398" s="11">
        <v>45950</v>
      </c>
      <c r="Z1398" s="11">
        <v>45954</v>
      </c>
      <c r="AA1398">
        <v>175</v>
      </c>
      <c r="AB1398">
        <v>1500</v>
      </c>
      <c r="AC1398">
        <v>0</v>
      </c>
      <c r="AD1398" s="11">
        <v>45957</v>
      </c>
      <c r="AE1398" s="129" t="s">
        <v>3564</v>
      </c>
      <c r="AF1398">
        <v>175</v>
      </c>
      <c r="AG1398" s="129" t="s">
        <v>126</v>
      </c>
      <c r="AH1398" s="130" t="s">
        <v>3154</v>
      </c>
      <c r="AI1398" s="11">
        <v>45967</v>
      </c>
      <c r="AJ1398" t="s">
        <v>3148</v>
      </c>
    </row>
    <row r="1399" spans="1:36" x14ac:dyDescent="0.3">
      <c r="A1399">
        <v>2025</v>
      </c>
      <c r="B1399" s="11">
        <v>45931</v>
      </c>
      <c r="C1399" s="11">
        <v>45961</v>
      </c>
      <c r="D1399" t="s">
        <v>91</v>
      </c>
      <c r="E1399" s="128" t="s">
        <v>1467</v>
      </c>
      <c r="F1399" t="s">
        <v>3136</v>
      </c>
      <c r="G1399" t="s">
        <v>3136</v>
      </c>
      <c r="H1399" s="128" t="s">
        <v>3395</v>
      </c>
      <c r="I1399" t="s">
        <v>3396</v>
      </c>
      <c r="J1399" t="s">
        <v>151</v>
      </c>
      <c r="K1399" t="s">
        <v>151</v>
      </c>
      <c r="L1399" t="s">
        <v>101</v>
      </c>
      <c r="M1399" t="s">
        <v>103</v>
      </c>
      <c r="N1399" t="s">
        <v>3565</v>
      </c>
      <c r="O1399" t="s">
        <v>105</v>
      </c>
      <c r="P1399">
        <v>0</v>
      </c>
      <c r="Q1399">
        <v>0</v>
      </c>
      <c r="R1399" t="s">
        <v>122</v>
      </c>
      <c r="S1399" t="s">
        <v>123</v>
      </c>
      <c r="T1399" t="s">
        <v>2296</v>
      </c>
      <c r="U1399" t="s">
        <v>122</v>
      </c>
      <c r="V1399" t="s">
        <v>123</v>
      </c>
      <c r="W1399" t="s">
        <v>465</v>
      </c>
      <c r="X1399" t="s">
        <v>3565</v>
      </c>
      <c r="Y1399" s="11">
        <v>45951</v>
      </c>
      <c r="Z1399" s="11">
        <v>45954</v>
      </c>
      <c r="AA1399">
        <v>176</v>
      </c>
      <c r="AB1399">
        <v>1200</v>
      </c>
      <c r="AC1399">
        <v>0</v>
      </c>
      <c r="AD1399" s="11">
        <v>45957</v>
      </c>
      <c r="AE1399" s="129" t="s">
        <v>3566</v>
      </c>
      <c r="AF1399">
        <v>176</v>
      </c>
      <c r="AG1399" s="129" t="s">
        <v>126</v>
      </c>
      <c r="AH1399" s="130" t="s">
        <v>3154</v>
      </c>
      <c r="AI1399" s="11">
        <v>45967</v>
      </c>
      <c r="AJ1399" t="s">
        <v>3148</v>
      </c>
    </row>
    <row r="1400" spans="1:36" x14ac:dyDescent="0.3">
      <c r="A1400">
        <v>2025</v>
      </c>
      <c r="B1400" s="11">
        <v>45931</v>
      </c>
      <c r="C1400" s="11">
        <v>45961</v>
      </c>
      <c r="D1400" t="s">
        <v>91</v>
      </c>
      <c r="E1400" s="128" t="s">
        <v>1060</v>
      </c>
      <c r="F1400" t="s">
        <v>3109</v>
      </c>
      <c r="G1400" t="s">
        <v>3109</v>
      </c>
      <c r="H1400" s="128" t="s">
        <v>3418</v>
      </c>
      <c r="I1400" t="s">
        <v>3419</v>
      </c>
      <c r="J1400" t="s">
        <v>380</v>
      </c>
      <c r="K1400" t="s">
        <v>1230</v>
      </c>
      <c r="L1400" t="s">
        <v>101</v>
      </c>
      <c r="M1400" t="s">
        <v>103</v>
      </c>
      <c r="N1400" t="s">
        <v>3386</v>
      </c>
      <c r="O1400" t="s">
        <v>105</v>
      </c>
      <c r="P1400">
        <v>0</v>
      </c>
      <c r="Q1400">
        <v>0</v>
      </c>
      <c r="R1400" t="s">
        <v>122</v>
      </c>
      <c r="S1400" t="s">
        <v>123</v>
      </c>
      <c r="T1400" t="s">
        <v>2296</v>
      </c>
      <c r="U1400" t="s">
        <v>122</v>
      </c>
      <c r="V1400" t="s">
        <v>123</v>
      </c>
      <c r="W1400" t="s">
        <v>465</v>
      </c>
      <c r="X1400" t="s">
        <v>3386</v>
      </c>
      <c r="Y1400" s="11">
        <v>45951</v>
      </c>
      <c r="Z1400" s="11">
        <v>45954</v>
      </c>
      <c r="AA1400">
        <v>177</v>
      </c>
      <c r="AB1400">
        <v>1200</v>
      </c>
      <c r="AC1400">
        <v>0</v>
      </c>
      <c r="AD1400" s="11">
        <v>45957</v>
      </c>
      <c r="AE1400" s="129" t="s">
        <v>3567</v>
      </c>
      <c r="AF1400">
        <v>177</v>
      </c>
      <c r="AG1400" s="129" t="s">
        <v>126</v>
      </c>
      <c r="AH1400" s="130" t="s">
        <v>3154</v>
      </c>
      <c r="AI1400" s="11">
        <v>45967</v>
      </c>
      <c r="AJ1400" t="s">
        <v>3148</v>
      </c>
    </row>
    <row r="1401" spans="1:36" x14ac:dyDescent="0.3">
      <c r="A1401">
        <v>2025</v>
      </c>
      <c r="B1401" s="11">
        <v>45931</v>
      </c>
      <c r="C1401" s="11">
        <v>45961</v>
      </c>
      <c r="D1401" t="s">
        <v>91</v>
      </c>
      <c r="E1401" s="128" t="s">
        <v>1060</v>
      </c>
      <c r="F1401" t="s">
        <v>3109</v>
      </c>
      <c r="G1401" t="s">
        <v>3109</v>
      </c>
      <c r="H1401" s="128" t="s">
        <v>3438</v>
      </c>
      <c r="I1401" t="s">
        <v>3439</v>
      </c>
      <c r="J1401" t="s">
        <v>151</v>
      </c>
      <c r="K1401" t="s">
        <v>198</v>
      </c>
      <c r="L1401" t="s">
        <v>101</v>
      </c>
      <c r="M1401" t="s">
        <v>103</v>
      </c>
      <c r="N1401" t="s">
        <v>3414</v>
      </c>
      <c r="O1401" t="s">
        <v>105</v>
      </c>
      <c r="P1401">
        <v>0</v>
      </c>
      <c r="Q1401">
        <v>0</v>
      </c>
      <c r="R1401" t="s">
        <v>122</v>
      </c>
      <c r="S1401" t="s">
        <v>123</v>
      </c>
      <c r="T1401" t="s">
        <v>2296</v>
      </c>
      <c r="U1401" t="s">
        <v>122</v>
      </c>
      <c r="V1401" t="s">
        <v>123</v>
      </c>
      <c r="W1401" t="s">
        <v>465</v>
      </c>
      <c r="X1401" t="s">
        <v>3414</v>
      </c>
      <c r="Y1401" s="11">
        <v>45951</v>
      </c>
      <c r="Z1401" s="11">
        <v>45954</v>
      </c>
      <c r="AA1401">
        <v>178</v>
      </c>
      <c r="AB1401">
        <v>1200</v>
      </c>
      <c r="AC1401">
        <v>0</v>
      </c>
      <c r="AD1401" s="11">
        <v>45957</v>
      </c>
      <c r="AE1401" s="129" t="s">
        <v>3568</v>
      </c>
      <c r="AF1401">
        <v>178</v>
      </c>
      <c r="AG1401" s="129" t="s">
        <v>126</v>
      </c>
      <c r="AH1401" s="130" t="s">
        <v>3154</v>
      </c>
      <c r="AI1401" s="11">
        <v>45967</v>
      </c>
      <c r="AJ1401" t="s">
        <v>3148</v>
      </c>
    </row>
    <row r="1402" spans="1:36" x14ac:dyDescent="0.3">
      <c r="A1402">
        <v>2025</v>
      </c>
      <c r="B1402" s="11">
        <v>45931</v>
      </c>
      <c r="C1402" s="11">
        <v>45961</v>
      </c>
      <c r="D1402" t="s">
        <v>91</v>
      </c>
      <c r="E1402" s="128" t="s">
        <v>1060</v>
      </c>
      <c r="F1402" t="s">
        <v>3109</v>
      </c>
      <c r="G1402" t="s">
        <v>3109</v>
      </c>
      <c r="H1402" s="128" t="s">
        <v>3421</v>
      </c>
      <c r="I1402" t="s">
        <v>3319</v>
      </c>
      <c r="J1402" t="s">
        <v>1721</v>
      </c>
      <c r="K1402" t="s">
        <v>1889</v>
      </c>
      <c r="L1402" t="s">
        <v>101</v>
      </c>
      <c r="M1402" t="s">
        <v>103</v>
      </c>
      <c r="N1402" t="s">
        <v>3397</v>
      </c>
      <c r="O1402" t="s">
        <v>105</v>
      </c>
      <c r="P1402">
        <v>0</v>
      </c>
      <c r="Q1402">
        <v>0</v>
      </c>
      <c r="R1402" t="s">
        <v>122</v>
      </c>
      <c r="S1402" t="s">
        <v>123</v>
      </c>
      <c r="T1402" t="s">
        <v>2296</v>
      </c>
      <c r="U1402" t="s">
        <v>122</v>
      </c>
      <c r="V1402" t="s">
        <v>123</v>
      </c>
      <c r="W1402" t="s">
        <v>465</v>
      </c>
      <c r="X1402" t="s">
        <v>3397</v>
      </c>
      <c r="Y1402" s="11">
        <v>45951</v>
      </c>
      <c r="Z1402" s="11">
        <v>45954</v>
      </c>
      <c r="AA1402">
        <v>179</v>
      </c>
      <c r="AB1402">
        <v>1200</v>
      </c>
      <c r="AC1402">
        <v>0</v>
      </c>
      <c r="AD1402" s="11">
        <v>45957</v>
      </c>
      <c r="AE1402" s="129" t="s">
        <v>3569</v>
      </c>
      <c r="AF1402">
        <v>179</v>
      </c>
      <c r="AG1402" s="129" t="s">
        <v>126</v>
      </c>
      <c r="AH1402" s="130" t="s">
        <v>3154</v>
      </c>
      <c r="AI1402" s="11">
        <v>45967</v>
      </c>
      <c r="AJ1402" t="s">
        <v>3148</v>
      </c>
    </row>
    <row r="1403" spans="1:36" x14ac:dyDescent="0.3">
      <c r="A1403">
        <v>2025</v>
      </c>
      <c r="B1403" s="11">
        <v>45931</v>
      </c>
      <c r="C1403" s="11">
        <v>45961</v>
      </c>
      <c r="D1403" t="s">
        <v>91</v>
      </c>
      <c r="E1403" s="128" t="s">
        <v>1060</v>
      </c>
      <c r="F1403" t="s">
        <v>3109</v>
      </c>
      <c r="G1403" t="s">
        <v>3109</v>
      </c>
      <c r="H1403" s="128" t="s">
        <v>3423</v>
      </c>
      <c r="I1403" t="s">
        <v>3570</v>
      </c>
      <c r="J1403" t="s">
        <v>151</v>
      </c>
      <c r="K1403" t="s">
        <v>1086</v>
      </c>
      <c r="L1403" t="s">
        <v>101</v>
      </c>
      <c r="M1403" t="s">
        <v>103</v>
      </c>
      <c r="N1403" t="s">
        <v>3386</v>
      </c>
      <c r="O1403" t="s">
        <v>105</v>
      </c>
      <c r="P1403">
        <v>0</v>
      </c>
      <c r="Q1403">
        <v>0</v>
      </c>
      <c r="R1403" t="s">
        <v>122</v>
      </c>
      <c r="S1403" t="s">
        <v>123</v>
      </c>
      <c r="T1403" t="s">
        <v>2296</v>
      </c>
      <c r="U1403" t="s">
        <v>122</v>
      </c>
      <c r="V1403" t="s">
        <v>123</v>
      </c>
      <c r="W1403" t="s">
        <v>465</v>
      </c>
      <c r="X1403" t="s">
        <v>3386</v>
      </c>
      <c r="Y1403" s="11">
        <v>45951</v>
      </c>
      <c r="Z1403" s="11">
        <v>45954</v>
      </c>
      <c r="AA1403">
        <v>180</v>
      </c>
      <c r="AB1403">
        <v>1200</v>
      </c>
      <c r="AC1403">
        <v>0</v>
      </c>
      <c r="AD1403" s="11">
        <v>45957</v>
      </c>
      <c r="AE1403" s="129" t="s">
        <v>3571</v>
      </c>
      <c r="AF1403">
        <v>180</v>
      </c>
      <c r="AG1403" s="129" t="s">
        <v>126</v>
      </c>
      <c r="AH1403" s="130" t="s">
        <v>3154</v>
      </c>
      <c r="AI1403" s="11">
        <v>45967</v>
      </c>
      <c r="AJ1403" t="s">
        <v>3148</v>
      </c>
    </row>
    <row r="1404" spans="1:36" x14ac:dyDescent="0.3">
      <c r="A1404">
        <v>2025</v>
      </c>
      <c r="B1404" s="11">
        <v>45931</v>
      </c>
      <c r="C1404" s="11">
        <v>45961</v>
      </c>
      <c r="D1404" t="s">
        <v>91</v>
      </c>
      <c r="E1404" s="128" t="s">
        <v>1060</v>
      </c>
      <c r="F1404" t="s">
        <v>3109</v>
      </c>
      <c r="G1404" t="s">
        <v>3109</v>
      </c>
      <c r="H1404" s="128" t="s">
        <v>3434</v>
      </c>
      <c r="I1404" t="s">
        <v>3435</v>
      </c>
      <c r="J1404" t="s">
        <v>3436</v>
      </c>
      <c r="K1404" t="s">
        <v>1511</v>
      </c>
      <c r="L1404" t="s">
        <v>101</v>
      </c>
      <c r="M1404" t="s">
        <v>103</v>
      </c>
      <c r="N1404" t="s">
        <v>3386</v>
      </c>
      <c r="O1404" t="s">
        <v>105</v>
      </c>
      <c r="P1404">
        <v>0</v>
      </c>
      <c r="Q1404">
        <v>0</v>
      </c>
      <c r="R1404" t="s">
        <v>122</v>
      </c>
      <c r="S1404" t="s">
        <v>123</v>
      </c>
      <c r="T1404" t="s">
        <v>2296</v>
      </c>
      <c r="U1404" t="s">
        <v>122</v>
      </c>
      <c r="V1404" t="s">
        <v>123</v>
      </c>
      <c r="W1404" t="s">
        <v>465</v>
      </c>
      <c r="X1404" t="s">
        <v>3386</v>
      </c>
      <c r="Y1404" s="11">
        <v>45951</v>
      </c>
      <c r="Z1404" s="11">
        <v>45954</v>
      </c>
      <c r="AA1404">
        <v>181</v>
      </c>
      <c r="AB1404">
        <v>1200</v>
      </c>
      <c r="AC1404">
        <v>0</v>
      </c>
      <c r="AD1404" s="11">
        <v>45957</v>
      </c>
      <c r="AE1404" s="129" t="s">
        <v>3572</v>
      </c>
      <c r="AF1404">
        <v>181</v>
      </c>
      <c r="AG1404" s="129" t="s">
        <v>126</v>
      </c>
      <c r="AH1404" s="130" t="s">
        <v>3154</v>
      </c>
      <c r="AI1404" s="11">
        <v>45967</v>
      </c>
      <c r="AJ1404" t="s">
        <v>3148</v>
      </c>
    </row>
    <row r="1405" spans="1:36" x14ac:dyDescent="0.3">
      <c r="A1405">
        <v>2025</v>
      </c>
      <c r="B1405" s="11">
        <v>45931</v>
      </c>
      <c r="C1405" s="11">
        <v>45961</v>
      </c>
      <c r="D1405" t="s">
        <v>91</v>
      </c>
      <c r="E1405" s="132" t="s">
        <v>1060</v>
      </c>
      <c r="F1405" t="s">
        <v>3109</v>
      </c>
      <c r="G1405" t="s">
        <v>3109</v>
      </c>
      <c r="H1405" s="132" t="s">
        <v>3423</v>
      </c>
      <c r="I1405" t="s">
        <v>3424</v>
      </c>
      <c r="J1405" t="s">
        <v>203</v>
      </c>
      <c r="K1405" t="s">
        <v>151</v>
      </c>
      <c r="L1405" t="s">
        <v>101</v>
      </c>
      <c r="M1405" t="s">
        <v>103</v>
      </c>
      <c r="N1405" t="s">
        <v>3389</v>
      </c>
      <c r="O1405" t="s">
        <v>105</v>
      </c>
      <c r="P1405">
        <v>0</v>
      </c>
      <c r="Q1405">
        <v>0</v>
      </c>
      <c r="R1405" t="s">
        <v>122</v>
      </c>
      <c r="S1405" t="s">
        <v>123</v>
      </c>
      <c r="T1405" t="s">
        <v>2296</v>
      </c>
      <c r="U1405" t="s">
        <v>122</v>
      </c>
      <c r="V1405" t="s">
        <v>123</v>
      </c>
      <c r="W1405" t="s">
        <v>465</v>
      </c>
      <c r="X1405" t="s">
        <v>3389</v>
      </c>
      <c r="Y1405" s="11">
        <v>45951</v>
      </c>
      <c r="Z1405" s="11">
        <v>45954</v>
      </c>
      <c r="AA1405">
        <v>182</v>
      </c>
      <c r="AB1405">
        <v>1200</v>
      </c>
      <c r="AC1405">
        <v>0</v>
      </c>
      <c r="AD1405" s="11">
        <v>45957</v>
      </c>
      <c r="AE1405" s="129" t="s">
        <v>3573</v>
      </c>
      <c r="AF1405">
        <v>182</v>
      </c>
      <c r="AG1405" s="129" t="s">
        <v>126</v>
      </c>
      <c r="AH1405" s="130" t="s">
        <v>3154</v>
      </c>
      <c r="AI1405" s="11">
        <v>45967</v>
      </c>
      <c r="AJ1405" t="s">
        <v>3148</v>
      </c>
    </row>
    <row r="1406" spans="1:36" x14ac:dyDescent="0.3">
      <c r="A1406">
        <v>2025</v>
      </c>
      <c r="B1406" s="11">
        <v>45931</v>
      </c>
      <c r="C1406" s="11">
        <v>45961</v>
      </c>
      <c r="D1406" t="s">
        <v>91</v>
      </c>
      <c r="E1406" s="128" t="s">
        <v>1060</v>
      </c>
      <c r="F1406" t="s">
        <v>3109</v>
      </c>
      <c r="G1406" t="s">
        <v>3109</v>
      </c>
      <c r="H1406" s="128" t="s">
        <v>3429</v>
      </c>
      <c r="I1406" t="s">
        <v>3393</v>
      </c>
      <c r="J1406" t="s">
        <v>1872</v>
      </c>
      <c r="K1406" t="s">
        <v>2595</v>
      </c>
      <c r="L1406" t="s">
        <v>101</v>
      </c>
      <c r="M1406" t="s">
        <v>103</v>
      </c>
      <c r="N1406" t="s">
        <v>3386</v>
      </c>
      <c r="O1406" t="s">
        <v>105</v>
      </c>
      <c r="P1406">
        <v>0</v>
      </c>
      <c r="Q1406">
        <v>0</v>
      </c>
      <c r="R1406" t="s">
        <v>122</v>
      </c>
      <c r="S1406" t="s">
        <v>123</v>
      </c>
      <c r="T1406" t="s">
        <v>2296</v>
      </c>
      <c r="U1406" t="s">
        <v>122</v>
      </c>
      <c r="V1406" t="s">
        <v>123</v>
      </c>
      <c r="W1406" t="s">
        <v>465</v>
      </c>
      <c r="X1406" t="s">
        <v>3386</v>
      </c>
      <c r="Y1406" s="11">
        <v>45951</v>
      </c>
      <c r="Z1406" s="11">
        <v>45954</v>
      </c>
      <c r="AA1406">
        <v>183</v>
      </c>
      <c r="AB1406">
        <v>1200</v>
      </c>
      <c r="AC1406">
        <v>0</v>
      </c>
      <c r="AD1406" s="11">
        <v>45957</v>
      </c>
      <c r="AE1406" s="129" t="s">
        <v>3574</v>
      </c>
      <c r="AF1406">
        <v>183</v>
      </c>
      <c r="AG1406" s="129" t="s">
        <v>126</v>
      </c>
      <c r="AH1406" s="130" t="s">
        <v>3154</v>
      </c>
      <c r="AI1406" s="11">
        <v>45967</v>
      </c>
      <c r="AJ1406" t="s">
        <v>3148</v>
      </c>
    </row>
    <row r="1407" spans="1:36" x14ac:dyDescent="0.3">
      <c r="A1407">
        <v>2025</v>
      </c>
      <c r="B1407" s="11">
        <v>45931</v>
      </c>
      <c r="C1407" s="11">
        <v>45961</v>
      </c>
      <c r="D1407" t="s">
        <v>91</v>
      </c>
      <c r="E1407" s="128" t="s">
        <v>1060</v>
      </c>
      <c r="F1407" t="s">
        <v>3109</v>
      </c>
      <c r="G1407" t="s">
        <v>3109</v>
      </c>
      <c r="H1407" s="128" t="s">
        <v>3426</v>
      </c>
      <c r="I1407" t="s">
        <v>3427</v>
      </c>
      <c r="J1407" t="s">
        <v>198</v>
      </c>
      <c r="K1407" t="s">
        <v>377</v>
      </c>
      <c r="L1407" t="s">
        <v>101</v>
      </c>
      <c r="M1407" t="s">
        <v>103</v>
      </c>
      <c r="N1407" t="s">
        <v>3386</v>
      </c>
      <c r="O1407" t="s">
        <v>105</v>
      </c>
      <c r="P1407">
        <v>0</v>
      </c>
      <c r="Q1407">
        <v>0</v>
      </c>
      <c r="R1407" t="s">
        <v>122</v>
      </c>
      <c r="S1407" t="s">
        <v>123</v>
      </c>
      <c r="T1407" t="s">
        <v>2296</v>
      </c>
      <c r="U1407" t="s">
        <v>122</v>
      </c>
      <c r="V1407" t="s">
        <v>123</v>
      </c>
      <c r="W1407" t="s">
        <v>465</v>
      </c>
      <c r="X1407" t="s">
        <v>3386</v>
      </c>
      <c r="Y1407" s="11">
        <v>45951</v>
      </c>
      <c r="Z1407" s="11">
        <v>45954</v>
      </c>
      <c r="AA1407">
        <v>184</v>
      </c>
      <c r="AB1407">
        <v>1200</v>
      </c>
      <c r="AC1407">
        <v>0</v>
      </c>
      <c r="AD1407" s="11">
        <v>45957</v>
      </c>
      <c r="AE1407" s="129" t="s">
        <v>3575</v>
      </c>
      <c r="AF1407">
        <v>184</v>
      </c>
      <c r="AG1407" s="129" t="s">
        <v>126</v>
      </c>
      <c r="AH1407" s="130" t="s">
        <v>3154</v>
      </c>
      <c r="AI1407" s="11">
        <v>45967</v>
      </c>
      <c r="AJ1407" t="s">
        <v>3148</v>
      </c>
    </row>
    <row r="1408" spans="1:36" x14ac:dyDescent="0.3">
      <c r="A1408">
        <v>2025</v>
      </c>
      <c r="B1408" s="11">
        <v>45931</v>
      </c>
      <c r="C1408" s="11">
        <v>45961</v>
      </c>
      <c r="D1408" t="s">
        <v>91</v>
      </c>
      <c r="E1408" s="128" t="s">
        <v>1060</v>
      </c>
      <c r="F1408" t="s">
        <v>3109</v>
      </c>
      <c r="G1408" t="s">
        <v>3109</v>
      </c>
      <c r="H1408" s="128" t="s">
        <v>3431</v>
      </c>
      <c r="I1408" t="s">
        <v>3432</v>
      </c>
      <c r="J1408" t="s">
        <v>203</v>
      </c>
      <c r="K1408" t="s">
        <v>262</v>
      </c>
      <c r="L1408" t="s">
        <v>101</v>
      </c>
      <c r="M1408" t="s">
        <v>103</v>
      </c>
      <c r="N1408" t="s">
        <v>3576</v>
      </c>
      <c r="O1408" t="s">
        <v>105</v>
      </c>
      <c r="P1408">
        <v>0</v>
      </c>
      <c r="Q1408">
        <v>0</v>
      </c>
      <c r="R1408" t="s">
        <v>122</v>
      </c>
      <c r="S1408" t="s">
        <v>123</v>
      </c>
      <c r="T1408" t="s">
        <v>2296</v>
      </c>
      <c r="U1408" t="s">
        <v>122</v>
      </c>
      <c r="V1408" t="s">
        <v>123</v>
      </c>
      <c r="W1408" t="s">
        <v>465</v>
      </c>
      <c r="X1408" t="s">
        <v>3576</v>
      </c>
      <c r="Y1408" s="11">
        <v>45951</v>
      </c>
      <c r="Z1408" s="11">
        <v>45954</v>
      </c>
      <c r="AA1408">
        <v>185</v>
      </c>
      <c r="AB1408">
        <v>1200</v>
      </c>
      <c r="AC1408">
        <v>0</v>
      </c>
      <c r="AD1408" s="11">
        <v>45957</v>
      </c>
      <c r="AE1408" s="129" t="s">
        <v>3577</v>
      </c>
      <c r="AF1408">
        <v>185</v>
      </c>
      <c r="AG1408" s="129" t="s">
        <v>126</v>
      </c>
      <c r="AH1408" s="130" t="s">
        <v>3154</v>
      </c>
      <c r="AI1408" s="11">
        <v>45967</v>
      </c>
      <c r="AJ1408" t="s">
        <v>3148</v>
      </c>
    </row>
    <row r="1409" spans="1:36" x14ac:dyDescent="0.3">
      <c r="A1409">
        <v>2025</v>
      </c>
      <c r="B1409" s="11">
        <v>45931</v>
      </c>
      <c r="C1409" s="11">
        <v>45961</v>
      </c>
      <c r="D1409" t="s">
        <v>91</v>
      </c>
      <c r="E1409" s="128" t="s">
        <v>1060</v>
      </c>
      <c r="F1409" t="s">
        <v>3109</v>
      </c>
      <c r="G1409" t="s">
        <v>3109</v>
      </c>
      <c r="H1409" s="128" t="s">
        <v>3405</v>
      </c>
      <c r="I1409" t="s">
        <v>3406</v>
      </c>
      <c r="J1409" t="s">
        <v>198</v>
      </c>
      <c r="K1409" t="s">
        <v>377</v>
      </c>
      <c r="L1409" t="s">
        <v>101</v>
      </c>
      <c r="M1409" t="s">
        <v>103</v>
      </c>
      <c r="N1409" t="s">
        <v>3386</v>
      </c>
      <c r="O1409" t="s">
        <v>105</v>
      </c>
      <c r="P1409">
        <v>0</v>
      </c>
      <c r="Q1409">
        <v>0</v>
      </c>
      <c r="R1409" t="s">
        <v>122</v>
      </c>
      <c r="S1409" t="s">
        <v>123</v>
      </c>
      <c r="T1409" t="s">
        <v>2296</v>
      </c>
      <c r="U1409" t="s">
        <v>122</v>
      </c>
      <c r="V1409" t="s">
        <v>123</v>
      </c>
      <c r="W1409" t="s">
        <v>465</v>
      </c>
      <c r="X1409" t="s">
        <v>3386</v>
      </c>
      <c r="Y1409" s="11">
        <v>45951</v>
      </c>
      <c r="Z1409" s="11">
        <v>45954</v>
      </c>
      <c r="AA1409">
        <v>186</v>
      </c>
      <c r="AB1409">
        <v>1200</v>
      </c>
      <c r="AC1409">
        <v>0</v>
      </c>
      <c r="AD1409" s="11">
        <v>45957</v>
      </c>
      <c r="AE1409" s="129" t="s">
        <v>3578</v>
      </c>
      <c r="AF1409">
        <v>186</v>
      </c>
      <c r="AG1409" s="129" t="s">
        <v>126</v>
      </c>
      <c r="AH1409" s="130" t="s">
        <v>3154</v>
      </c>
      <c r="AI1409" s="11">
        <v>45967</v>
      </c>
      <c r="AJ1409" t="s">
        <v>3148</v>
      </c>
    </row>
    <row r="1410" spans="1:36" x14ac:dyDescent="0.3">
      <c r="A1410">
        <v>2025</v>
      </c>
      <c r="B1410" s="11">
        <v>45931</v>
      </c>
      <c r="C1410" s="11">
        <v>45961</v>
      </c>
      <c r="D1410" t="s">
        <v>91</v>
      </c>
      <c r="E1410" s="128" t="s">
        <v>1467</v>
      </c>
      <c r="F1410" t="s">
        <v>3136</v>
      </c>
      <c r="G1410" t="s">
        <v>3136</v>
      </c>
      <c r="H1410" s="128" t="s">
        <v>3392</v>
      </c>
      <c r="I1410" t="s">
        <v>3446</v>
      </c>
      <c r="J1410" t="s">
        <v>151</v>
      </c>
      <c r="K1410" t="s">
        <v>151</v>
      </c>
      <c r="L1410" t="s">
        <v>101</v>
      </c>
      <c r="M1410" t="s">
        <v>103</v>
      </c>
      <c r="N1410" t="s">
        <v>3447</v>
      </c>
      <c r="O1410" t="s">
        <v>105</v>
      </c>
      <c r="P1410">
        <v>0</v>
      </c>
      <c r="Q1410">
        <v>0</v>
      </c>
      <c r="R1410" t="s">
        <v>122</v>
      </c>
      <c r="S1410" t="s">
        <v>123</v>
      </c>
      <c r="T1410" t="s">
        <v>2296</v>
      </c>
      <c r="U1410" t="s">
        <v>122</v>
      </c>
      <c r="V1410" t="s">
        <v>123</v>
      </c>
      <c r="W1410" t="s">
        <v>465</v>
      </c>
      <c r="X1410" t="s">
        <v>3447</v>
      </c>
      <c r="Y1410" s="11">
        <v>45951</v>
      </c>
      <c r="Z1410" s="11">
        <v>45954</v>
      </c>
      <c r="AA1410">
        <v>187</v>
      </c>
      <c r="AB1410">
        <v>350</v>
      </c>
      <c r="AC1410">
        <v>0</v>
      </c>
      <c r="AD1410" s="11">
        <v>45957</v>
      </c>
      <c r="AE1410" s="129" t="s">
        <v>3579</v>
      </c>
      <c r="AF1410">
        <v>187</v>
      </c>
      <c r="AG1410" s="129" t="s">
        <v>126</v>
      </c>
      <c r="AH1410" s="130" t="s">
        <v>3154</v>
      </c>
      <c r="AI1410" s="11">
        <v>45967</v>
      </c>
      <c r="AJ1410" t="s">
        <v>3148</v>
      </c>
    </row>
    <row r="1411" spans="1:36" x14ac:dyDescent="0.3">
      <c r="A1411">
        <v>2025</v>
      </c>
      <c r="B1411" s="11">
        <v>45931</v>
      </c>
      <c r="C1411" s="11">
        <v>45961</v>
      </c>
      <c r="D1411" t="s">
        <v>91</v>
      </c>
      <c r="E1411" s="128" t="s">
        <v>1060</v>
      </c>
      <c r="F1411" t="s">
        <v>3109</v>
      </c>
      <c r="G1411" t="s">
        <v>3109</v>
      </c>
      <c r="H1411" s="128" t="s">
        <v>3402</v>
      </c>
      <c r="I1411" t="s">
        <v>3403</v>
      </c>
      <c r="J1411" t="s">
        <v>262</v>
      </c>
      <c r="K1411" t="s">
        <v>640</v>
      </c>
      <c r="L1411" t="s">
        <v>101</v>
      </c>
      <c r="M1411" t="s">
        <v>103</v>
      </c>
      <c r="N1411" t="s">
        <v>3386</v>
      </c>
      <c r="O1411" t="s">
        <v>105</v>
      </c>
      <c r="P1411">
        <v>0</v>
      </c>
      <c r="Q1411">
        <v>0</v>
      </c>
      <c r="R1411" t="s">
        <v>122</v>
      </c>
      <c r="S1411" t="s">
        <v>123</v>
      </c>
      <c r="T1411" t="s">
        <v>2296</v>
      </c>
      <c r="U1411" t="s">
        <v>122</v>
      </c>
      <c r="V1411" t="s">
        <v>123</v>
      </c>
      <c r="W1411" t="s">
        <v>465</v>
      </c>
      <c r="X1411" t="s">
        <v>3386</v>
      </c>
      <c r="Y1411" s="11">
        <v>45951</v>
      </c>
      <c r="Z1411" s="11">
        <v>45954</v>
      </c>
      <c r="AA1411">
        <v>188</v>
      </c>
      <c r="AB1411">
        <v>1200</v>
      </c>
      <c r="AC1411">
        <v>0</v>
      </c>
      <c r="AD1411" s="11">
        <v>45957</v>
      </c>
      <c r="AE1411" s="129" t="s">
        <v>3580</v>
      </c>
      <c r="AF1411">
        <v>188</v>
      </c>
      <c r="AG1411" s="129" t="s">
        <v>126</v>
      </c>
      <c r="AH1411" s="130" t="s">
        <v>3154</v>
      </c>
      <c r="AI1411" s="11">
        <v>45967</v>
      </c>
      <c r="AJ1411" t="s">
        <v>3148</v>
      </c>
    </row>
    <row r="1412" spans="1:36" x14ac:dyDescent="0.3">
      <c r="A1412">
        <v>2025</v>
      </c>
      <c r="B1412" s="11">
        <v>45931</v>
      </c>
      <c r="C1412" s="11">
        <v>45961</v>
      </c>
      <c r="D1412" t="s">
        <v>91</v>
      </c>
      <c r="E1412" s="128" t="s">
        <v>1060</v>
      </c>
      <c r="F1412" t="s">
        <v>3109</v>
      </c>
      <c r="G1412" t="s">
        <v>3109</v>
      </c>
      <c r="H1412" s="128" t="s">
        <v>3442</v>
      </c>
      <c r="I1412" t="s">
        <v>3443</v>
      </c>
      <c r="J1412" t="s">
        <v>370</v>
      </c>
      <c r="K1412" t="s">
        <v>130</v>
      </c>
      <c r="L1412" t="s">
        <v>101</v>
      </c>
      <c r="M1412" t="s">
        <v>103</v>
      </c>
      <c r="N1412" t="s">
        <v>3447</v>
      </c>
      <c r="O1412" t="s">
        <v>105</v>
      </c>
      <c r="P1412">
        <v>0</v>
      </c>
      <c r="Q1412">
        <v>0</v>
      </c>
      <c r="R1412" t="s">
        <v>122</v>
      </c>
      <c r="S1412" t="s">
        <v>123</v>
      </c>
      <c r="T1412" t="s">
        <v>2296</v>
      </c>
      <c r="U1412" t="s">
        <v>122</v>
      </c>
      <c r="V1412" t="s">
        <v>123</v>
      </c>
      <c r="W1412" t="s">
        <v>465</v>
      </c>
      <c r="X1412" t="s">
        <v>3447</v>
      </c>
      <c r="Y1412" s="11">
        <v>45951</v>
      </c>
      <c r="Z1412" s="11">
        <v>45954</v>
      </c>
      <c r="AA1412">
        <v>189</v>
      </c>
      <c r="AB1412">
        <v>1200</v>
      </c>
      <c r="AC1412">
        <v>0</v>
      </c>
      <c r="AD1412" s="11">
        <v>45957</v>
      </c>
      <c r="AE1412" s="129" t="s">
        <v>3581</v>
      </c>
      <c r="AF1412">
        <v>189</v>
      </c>
      <c r="AG1412" s="129" t="s">
        <v>126</v>
      </c>
      <c r="AH1412" s="130" t="s">
        <v>3154</v>
      </c>
      <c r="AI1412" s="11">
        <v>45967</v>
      </c>
      <c r="AJ1412" t="s">
        <v>3148</v>
      </c>
    </row>
    <row r="1413" spans="1:36" x14ac:dyDescent="0.3">
      <c r="A1413">
        <v>2025</v>
      </c>
      <c r="B1413" s="11">
        <v>45931</v>
      </c>
      <c r="C1413" s="11">
        <v>45961</v>
      </c>
      <c r="D1413" t="s">
        <v>91</v>
      </c>
      <c r="E1413" t="s">
        <v>1467</v>
      </c>
      <c r="F1413" t="s">
        <v>3136</v>
      </c>
      <c r="G1413" t="s">
        <v>3136</v>
      </c>
      <c r="H1413" s="135" t="s">
        <v>3408</v>
      </c>
      <c r="I1413" t="s">
        <v>3409</v>
      </c>
      <c r="J1413" t="s">
        <v>677</v>
      </c>
      <c r="K1413" t="s">
        <v>423</v>
      </c>
      <c r="L1413" t="s">
        <v>101</v>
      </c>
      <c r="M1413" t="s">
        <v>103</v>
      </c>
      <c r="N1413" t="s">
        <v>3386</v>
      </c>
      <c r="O1413" t="s">
        <v>105</v>
      </c>
      <c r="P1413">
        <v>0</v>
      </c>
      <c r="Q1413">
        <v>0</v>
      </c>
      <c r="R1413" t="s">
        <v>122</v>
      </c>
      <c r="S1413" t="s">
        <v>123</v>
      </c>
      <c r="T1413" t="s">
        <v>2296</v>
      </c>
      <c r="U1413" t="s">
        <v>122</v>
      </c>
      <c r="V1413" t="s">
        <v>123</v>
      </c>
      <c r="W1413" t="s">
        <v>465</v>
      </c>
      <c r="X1413" t="s">
        <v>3386</v>
      </c>
      <c r="Y1413" s="11">
        <v>45951</v>
      </c>
      <c r="Z1413" s="11">
        <v>45954</v>
      </c>
      <c r="AA1413">
        <v>190</v>
      </c>
      <c r="AB1413">
        <v>1200</v>
      </c>
      <c r="AC1413">
        <v>0</v>
      </c>
      <c r="AD1413" s="11">
        <v>45957</v>
      </c>
      <c r="AE1413" s="129" t="s">
        <v>3582</v>
      </c>
      <c r="AF1413">
        <v>190</v>
      </c>
      <c r="AG1413" s="129" t="s">
        <v>126</v>
      </c>
      <c r="AH1413" s="130" t="s">
        <v>3154</v>
      </c>
      <c r="AI1413" s="11">
        <v>45967</v>
      </c>
      <c r="AJ1413" t="s">
        <v>3148</v>
      </c>
    </row>
    <row r="1414" spans="1:36" x14ac:dyDescent="0.3">
      <c r="A1414">
        <v>2025</v>
      </c>
      <c r="B1414" s="11">
        <v>45931</v>
      </c>
      <c r="C1414" s="11">
        <v>45961</v>
      </c>
      <c r="D1414" t="s">
        <v>91</v>
      </c>
      <c r="E1414" s="128" t="s">
        <v>1060</v>
      </c>
      <c r="F1414" t="s">
        <v>3109</v>
      </c>
      <c r="G1414" t="s">
        <v>3109</v>
      </c>
      <c r="H1414" s="128" t="s">
        <v>3412</v>
      </c>
      <c r="I1414" t="s">
        <v>3413</v>
      </c>
      <c r="J1414" t="s">
        <v>677</v>
      </c>
      <c r="K1414" t="s">
        <v>500</v>
      </c>
      <c r="L1414" t="s">
        <v>101</v>
      </c>
      <c r="M1414" t="s">
        <v>103</v>
      </c>
      <c r="N1414" t="s">
        <v>3414</v>
      </c>
      <c r="O1414" t="s">
        <v>105</v>
      </c>
      <c r="P1414">
        <v>0</v>
      </c>
      <c r="Q1414">
        <v>0</v>
      </c>
      <c r="R1414" t="s">
        <v>122</v>
      </c>
      <c r="S1414" t="s">
        <v>123</v>
      </c>
      <c r="T1414" t="s">
        <v>2296</v>
      </c>
      <c r="U1414" t="s">
        <v>122</v>
      </c>
      <c r="V1414" t="s">
        <v>123</v>
      </c>
      <c r="W1414" t="s">
        <v>465</v>
      </c>
      <c r="X1414" t="s">
        <v>3414</v>
      </c>
      <c r="Y1414" s="11">
        <v>45951</v>
      </c>
      <c r="Z1414" s="11">
        <v>45954</v>
      </c>
      <c r="AA1414">
        <v>191</v>
      </c>
      <c r="AB1414">
        <v>1200</v>
      </c>
      <c r="AC1414">
        <v>0</v>
      </c>
      <c r="AD1414" s="11">
        <v>45957</v>
      </c>
      <c r="AE1414" s="129" t="s">
        <v>3583</v>
      </c>
      <c r="AF1414">
        <v>191</v>
      </c>
      <c r="AG1414" s="129" t="s">
        <v>126</v>
      </c>
      <c r="AH1414" s="130" t="s">
        <v>3154</v>
      </c>
      <c r="AI1414" s="11">
        <v>45967</v>
      </c>
      <c r="AJ1414" t="s">
        <v>3148</v>
      </c>
    </row>
    <row r="1415" spans="1:36" x14ac:dyDescent="0.3">
      <c r="A1415">
        <v>2025</v>
      </c>
      <c r="B1415" s="11">
        <v>45931</v>
      </c>
      <c r="C1415" s="11">
        <v>45961</v>
      </c>
      <c r="D1415" t="s">
        <v>91</v>
      </c>
      <c r="E1415" s="128" t="s">
        <v>1060</v>
      </c>
      <c r="F1415" t="s">
        <v>3109</v>
      </c>
      <c r="G1415" t="s">
        <v>3109</v>
      </c>
      <c r="H1415" s="21" t="s">
        <v>3412</v>
      </c>
      <c r="I1415" t="s">
        <v>494</v>
      </c>
      <c r="J1415" t="s">
        <v>1936</v>
      </c>
      <c r="K1415" t="s">
        <v>203</v>
      </c>
      <c r="L1415" t="s">
        <v>101</v>
      </c>
      <c r="M1415" t="s">
        <v>103</v>
      </c>
      <c r="N1415" t="s">
        <v>3386</v>
      </c>
      <c r="O1415" t="s">
        <v>105</v>
      </c>
      <c r="P1415">
        <v>0</v>
      </c>
      <c r="Q1415">
        <v>0</v>
      </c>
      <c r="R1415" t="s">
        <v>122</v>
      </c>
      <c r="S1415" t="s">
        <v>123</v>
      </c>
      <c r="T1415" t="s">
        <v>2296</v>
      </c>
      <c r="U1415" t="s">
        <v>122</v>
      </c>
      <c r="V1415" t="s">
        <v>123</v>
      </c>
      <c r="W1415" t="s">
        <v>465</v>
      </c>
      <c r="X1415" t="s">
        <v>3386</v>
      </c>
      <c r="Y1415" s="11">
        <v>45951</v>
      </c>
      <c r="Z1415" s="11">
        <v>45954</v>
      </c>
      <c r="AA1415">
        <v>192</v>
      </c>
      <c r="AB1415">
        <v>1200</v>
      </c>
      <c r="AC1415">
        <v>0</v>
      </c>
      <c r="AD1415" s="11">
        <v>45957</v>
      </c>
      <c r="AE1415" s="129" t="s">
        <v>3584</v>
      </c>
      <c r="AF1415">
        <v>192</v>
      </c>
      <c r="AG1415" s="129" t="s">
        <v>126</v>
      </c>
      <c r="AH1415" s="130" t="s">
        <v>3154</v>
      </c>
      <c r="AI1415" s="11">
        <v>45967</v>
      </c>
      <c r="AJ1415" t="s">
        <v>3148</v>
      </c>
    </row>
    <row r="1416" spans="1:36" x14ac:dyDescent="0.3">
      <c r="A1416">
        <v>2025</v>
      </c>
      <c r="B1416" s="11">
        <v>45931</v>
      </c>
      <c r="C1416" s="11">
        <v>45961</v>
      </c>
      <c r="D1416" t="s">
        <v>91</v>
      </c>
      <c r="E1416" s="128" t="s">
        <v>1060</v>
      </c>
      <c r="F1416" t="s">
        <v>3109</v>
      </c>
      <c r="G1416" t="s">
        <v>3109</v>
      </c>
      <c r="H1416" t="s">
        <v>3392</v>
      </c>
      <c r="I1416" t="s">
        <v>3399</v>
      </c>
      <c r="J1416" t="s">
        <v>151</v>
      </c>
      <c r="K1416" t="s">
        <v>3400</v>
      </c>
      <c r="L1416" t="s">
        <v>101</v>
      </c>
      <c r="M1416" t="s">
        <v>103</v>
      </c>
      <c r="N1416" t="s">
        <v>3386</v>
      </c>
      <c r="O1416" t="s">
        <v>105</v>
      </c>
      <c r="P1416">
        <v>0</v>
      </c>
      <c r="Q1416">
        <v>0</v>
      </c>
      <c r="R1416" t="s">
        <v>122</v>
      </c>
      <c r="S1416" t="s">
        <v>123</v>
      </c>
      <c r="T1416" t="s">
        <v>2296</v>
      </c>
      <c r="U1416" t="s">
        <v>122</v>
      </c>
      <c r="V1416" t="s">
        <v>123</v>
      </c>
      <c r="W1416" t="s">
        <v>465</v>
      </c>
      <c r="X1416" t="s">
        <v>3386</v>
      </c>
      <c r="Y1416" s="11">
        <v>45952</v>
      </c>
      <c r="Z1416" s="11">
        <v>45954</v>
      </c>
      <c r="AA1416">
        <v>193</v>
      </c>
      <c r="AB1416">
        <v>900</v>
      </c>
      <c r="AC1416">
        <v>0</v>
      </c>
      <c r="AD1416" s="11">
        <v>45957</v>
      </c>
      <c r="AE1416" s="129" t="s">
        <v>3585</v>
      </c>
      <c r="AF1416">
        <v>193</v>
      </c>
      <c r="AG1416" s="129" t="s">
        <v>126</v>
      </c>
      <c r="AH1416" s="130" t="s">
        <v>3154</v>
      </c>
      <c r="AI1416" s="11">
        <v>45967</v>
      </c>
      <c r="AJ1416" t="s">
        <v>3148</v>
      </c>
    </row>
    <row r="1417" spans="1:36" x14ac:dyDescent="0.3">
      <c r="A1417">
        <v>2025</v>
      </c>
      <c r="B1417" s="11">
        <v>45931</v>
      </c>
      <c r="C1417" s="11">
        <v>45961</v>
      </c>
      <c r="D1417" t="s">
        <v>91</v>
      </c>
      <c r="E1417" s="128" t="s">
        <v>1060</v>
      </c>
      <c r="F1417" t="s">
        <v>3109</v>
      </c>
      <c r="G1417" t="s">
        <v>3109</v>
      </c>
      <c r="H1417" t="s">
        <v>3392</v>
      </c>
      <c r="I1417" t="s">
        <v>3416</v>
      </c>
      <c r="J1417" t="s">
        <v>151</v>
      </c>
      <c r="K1417" t="s">
        <v>342</v>
      </c>
      <c r="L1417" t="s">
        <v>101</v>
      </c>
      <c r="M1417" t="s">
        <v>103</v>
      </c>
      <c r="N1417" t="s">
        <v>3386</v>
      </c>
      <c r="O1417" t="s">
        <v>105</v>
      </c>
      <c r="P1417">
        <v>0</v>
      </c>
      <c r="Q1417">
        <v>0</v>
      </c>
      <c r="R1417" t="s">
        <v>122</v>
      </c>
      <c r="S1417" t="s">
        <v>123</v>
      </c>
      <c r="T1417" t="s">
        <v>2296</v>
      </c>
      <c r="U1417" t="s">
        <v>122</v>
      </c>
      <c r="V1417" t="s">
        <v>123</v>
      </c>
      <c r="W1417" t="s">
        <v>465</v>
      </c>
      <c r="X1417" t="s">
        <v>3386</v>
      </c>
      <c r="Y1417" s="11">
        <v>45952</v>
      </c>
      <c r="Z1417" s="11">
        <v>45954</v>
      </c>
      <c r="AA1417">
        <v>194</v>
      </c>
      <c r="AB1417">
        <v>900</v>
      </c>
      <c r="AC1417">
        <v>0</v>
      </c>
      <c r="AD1417" s="11">
        <v>45957</v>
      </c>
      <c r="AE1417" s="129" t="s">
        <v>3586</v>
      </c>
      <c r="AF1417">
        <v>194</v>
      </c>
      <c r="AG1417" s="129" t="s">
        <v>126</v>
      </c>
      <c r="AH1417" s="130" t="s">
        <v>3154</v>
      </c>
      <c r="AI1417" s="11">
        <v>45967</v>
      </c>
      <c r="AJ1417" t="s">
        <v>3148</v>
      </c>
    </row>
    <row r="1418" spans="1:36" x14ac:dyDescent="0.3">
      <c r="A1418">
        <v>2025</v>
      </c>
      <c r="B1418" s="11">
        <v>45931</v>
      </c>
      <c r="C1418" s="11">
        <v>45961</v>
      </c>
      <c r="D1418" t="s">
        <v>92</v>
      </c>
      <c r="E1418" s="128" t="s">
        <v>3554</v>
      </c>
      <c r="F1418" t="s">
        <v>3102</v>
      </c>
      <c r="G1418" t="s">
        <v>3102</v>
      </c>
      <c r="H1418" s="128" t="s">
        <v>3244</v>
      </c>
      <c r="I1418" t="s">
        <v>3555</v>
      </c>
      <c r="J1418" t="s">
        <v>783</v>
      </c>
      <c r="K1418" t="s">
        <v>130</v>
      </c>
      <c r="L1418" t="s">
        <v>102</v>
      </c>
      <c r="M1418" t="s">
        <v>103</v>
      </c>
      <c r="N1418" t="s">
        <v>3556</v>
      </c>
      <c r="O1418" t="s">
        <v>105</v>
      </c>
      <c r="P1418">
        <v>0</v>
      </c>
      <c r="Q1418">
        <v>0</v>
      </c>
      <c r="R1418" t="s">
        <v>122</v>
      </c>
      <c r="S1418" t="s">
        <v>123</v>
      </c>
      <c r="T1418" t="s">
        <v>2296</v>
      </c>
      <c r="U1418" t="s">
        <v>122</v>
      </c>
      <c r="V1418" t="s">
        <v>123</v>
      </c>
      <c r="W1418" t="s">
        <v>465</v>
      </c>
      <c r="X1418" t="s">
        <v>3556</v>
      </c>
      <c r="Y1418" s="11">
        <v>45952</v>
      </c>
      <c r="Z1418" s="11">
        <v>45952</v>
      </c>
      <c r="AA1418">
        <v>195</v>
      </c>
      <c r="AB1418">
        <v>154</v>
      </c>
      <c r="AC1418">
        <v>0</v>
      </c>
      <c r="AD1418" s="11">
        <v>45952</v>
      </c>
      <c r="AE1418" s="129" t="s">
        <v>3587</v>
      </c>
      <c r="AF1418">
        <v>195</v>
      </c>
      <c r="AG1418" s="129" t="s">
        <v>126</v>
      </c>
      <c r="AH1418" s="130" t="s">
        <v>3154</v>
      </c>
      <c r="AI1418" s="11">
        <v>45967</v>
      </c>
      <c r="AJ1418" t="s">
        <v>3149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110:D1111 D660:D661 D674:D910 D920:D921 D923:D924 D932 D926:D929 D936:D940 D958:D967 D990 D969:D977 D996:D1004 D994 D942:D955 D912:D918 D8:D645 D979:D988 D1011 D1027:D1028 D1044 D1063 D1085 D1096 D1135:D1418 E1413 E1316" xr:uid="{00000000-0002-0000-0000-000000000000}">
      <formula1>Hidden_13</formula1>
    </dataValidation>
    <dataValidation type="list" allowBlank="1" showErrorMessage="1" sqref="L8:L1418 K448:K464" xr:uid="{00000000-0002-0000-0000-000001000000}">
      <formula1>Hidden_211</formula1>
    </dataValidation>
    <dataValidation type="list" allowBlank="1" showErrorMessage="1" sqref="M8:M1418" xr:uid="{00000000-0002-0000-0000-000002000000}">
      <formula1>Hidden_312</formula1>
    </dataValidation>
    <dataValidation type="list" allowBlank="1" showErrorMessage="1" sqref="O8:O293 N448:N464 O448:O1161 O1163:O1418" xr:uid="{00000000-0002-0000-0000-000003000000}">
      <formula1>Hidden_414</formula1>
    </dataValidation>
    <dataValidation type="list" allowBlank="1" showErrorMessage="1" sqref="H835 H808 H825 H686" xr:uid="{16D62439-F5DB-49D6-BDC6-20F7859A52F0}">
      <formula1>A</formula1>
    </dataValidation>
    <dataValidation type="list" allowBlank="1" showErrorMessage="1" sqref="O1162" xr:uid="{FE1F6A81-2E84-4E69-AA56-FBD99CE4727C}">
      <formula1>Hidden_515</formula1>
    </dataValidation>
  </dataValidations>
  <hyperlinks>
    <hyperlink ref="AG8" r:id="rId1" xr:uid="{2C4AC7F1-C889-4037-880E-98D455C8F5EC}"/>
    <hyperlink ref="AG9:AG46" r:id="rId2" display="https://gofile.me/7lfdl/lIfw9vP0X" xr:uid="{F0168436-3582-4A1B-936F-2DFA8A18974E}"/>
    <hyperlink ref="AE8" r:id="rId3" xr:uid="{8732C1AF-B316-4EF1-99B6-26F26916044E}"/>
    <hyperlink ref="AE9" r:id="rId4" xr:uid="{8D869228-DE32-48B9-88EE-23CBD8D3FC4A}"/>
    <hyperlink ref="AE10" r:id="rId5" xr:uid="{7D8A1BDF-1170-4BFE-93DF-156F0F8259A0}"/>
    <hyperlink ref="AE11" r:id="rId6" xr:uid="{F7417BD3-1170-4E82-9714-5E42109BAF85}"/>
    <hyperlink ref="AE12" r:id="rId7" xr:uid="{D4B62140-CFB2-4EB2-9D13-7E7C5B6BEAF9}"/>
    <hyperlink ref="AE13" r:id="rId8" xr:uid="{80B9650F-8E3A-49B4-96DD-892D40B11888}"/>
    <hyperlink ref="AE14" r:id="rId9" xr:uid="{768176D0-E457-4FC6-84AB-64C2A03A7844}"/>
    <hyperlink ref="AE15" r:id="rId10" xr:uid="{FF070A22-C5B2-4C98-B960-B3BF995CE842}"/>
    <hyperlink ref="AE16" r:id="rId11" xr:uid="{F46074E1-CA25-453E-8668-7CE18AEACC4E}"/>
    <hyperlink ref="AE17" r:id="rId12" xr:uid="{37C42026-DABA-4990-B143-2648ED6029BC}"/>
    <hyperlink ref="AE18" r:id="rId13" xr:uid="{AE5A4BE8-4F21-4C8D-B631-73C4BBB36AFF}"/>
    <hyperlink ref="AE19" r:id="rId14" xr:uid="{7F8581AA-F5E1-41D9-8B38-22D21CC04ED0}"/>
    <hyperlink ref="AE20" r:id="rId15" xr:uid="{098D3CF6-2552-4D1D-8453-56BA15144FAB}"/>
    <hyperlink ref="AE21" r:id="rId16" xr:uid="{BFFFCD6E-F3CD-4FEF-9604-C89D506CB233}"/>
    <hyperlink ref="AE22" r:id="rId17" xr:uid="{2563C24A-74DA-4624-8AAE-CBD97E6801F0}"/>
    <hyperlink ref="AE23" r:id="rId18" xr:uid="{566DD7EF-66C7-4505-9BE9-7AE4EB1AD8EA}"/>
    <hyperlink ref="AE24" r:id="rId19" xr:uid="{2C446665-0466-49C5-BB6C-B5D1B51C3DB2}"/>
    <hyperlink ref="AE25" r:id="rId20" xr:uid="{E095A668-016C-417D-8026-1F8C74813161}"/>
    <hyperlink ref="AE26" r:id="rId21" xr:uid="{D4A11E13-10B2-4EFB-B594-D3D255A1425C}"/>
    <hyperlink ref="AE27" r:id="rId22" xr:uid="{424BA5F6-7B52-4C2A-8D4E-18BA49E45B2F}"/>
    <hyperlink ref="AE28" r:id="rId23" xr:uid="{04195DD5-E774-45CE-B589-79190A164AE1}"/>
    <hyperlink ref="AE29" r:id="rId24" xr:uid="{96159763-817B-4E36-8F13-17C46DE95A52}"/>
    <hyperlink ref="AE30" r:id="rId25" xr:uid="{C34681AD-6546-45C5-8CDE-0F46084E402A}"/>
    <hyperlink ref="AE31" r:id="rId26" xr:uid="{CB7490C9-6A67-43FF-8A0F-F4E6F51C922F}"/>
    <hyperlink ref="AE32" r:id="rId27" xr:uid="{DB8728B3-4677-4736-874B-6A38D926351C}"/>
    <hyperlink ref="AE33" r:id="rId28" xr:uid="{689054AA-DB74-4AB5-8E01-8E7104AD4BD4}"/>
    <hyperlink ref="AE34" r:id="rId29" xr:uid="{27D13162-58B3-4B20-B9F7-8A05C20C5965}"/>
    <hyperlink ref="AE35" r:id="rId30" xr:uid="{7B6C558A-0935-4FA2-B894-E58AE03BDDE9}"/>
    <hyperlink ref="AE36" r:id="rId31" xr:uid="{5CEA481A-CC3C-49FD-83FE-DD7EA1265690}"/>
    <hyperlink ref="AE37" r:id="rId32" xr:uid="{F45FDB59-8D4F-4037-92A3-750B8FE80923}"/>
    <hyperlink ref="AE38" r:id="rId33" xr:uid="{845AF64A-DEEF-4D8B-A69F-9BF4B13CC626}"/>
    <hyperlink ref="AE39" r:id="rId34" xr:uid="{EFF6DFA6-F5A8-457F-9A59-F6BC3F14AACD}"/>
    <hyperlink ref="AE40" r:id="rId35" xr:uid="{D2E4EC6D-AD3C-4C0E-9331-7F17B275CF2E}"/>
    <hyperlink ref="AE41" r:id="rId36" xr:uid="{12BB7880-E539-4B93-8A4B-39F2F2C696AC}"/>
    <hyperlink ref="AE42" r:id="rId37" xr:uid="{DBE45470-118A-4E98-86E6-40A7236FF4D9}"/>
    <hyperlink ref="AE43" r:id="rId38" xr:uid="{7A568642-579A-4BF9-BE7B-A0E5F618A511}"/>
    <hyperlink ref="AE44" r:id="rId39" xr:uid="{F3CC4641-532E-4E91-8533-ACD4C2786087}"/>
    <hyperlink ref="AE45" r:id="rId40" xr:uid="{4B10A131-09C4-43B0-8DCF-1E1A0CBE51F8}"/>
    <hyperlink ref="AE46" r:id="rId41" xr:uid="{15D45324-7940-4180-BAD5-A2DE774406A7}"/>
    <hyperlink ref="AE47" r:id="rId42" xr:uid="{125CBA30-D131-4F43-9A54-1A6CAF3E75FD}"/>
    <hyperlink ref="AE48" r:id="rId43" xr:uid="{792A0094-550B-426E-9A28-8A42FB61ECCD}"/>
    <hyperlink ref="AE49" r:id="rId44" xr:uid="{BD462587-BF27-4E0C-A633-93340D99246E}"/>
    <hyperlink ref="AE50" r:id="rId45" xr:uid="{36ECE85D-0511-476B-B2F9-0B7D3B49D581}"/>
    <hyperlink ref="AE51" r:id="rId46" xr:uid="{644FA917-AC3E-4CB3-A6DD-88DC0401C743}"/>
    <hyperlink ref="AE52" r:id="rId47" xr:uid="{5B5A1B56-6E4A-491A-8F71-38445C9D220E}"/>
    <hyperlink ref="AE53" r:id="rId48" xr:uid="{4B215FB7-9AA1-433A-A5BD-72A8DF8F1E35}"/>
    <hyperlink ref="AE54" r:id="rId49" xr:uid="{B7AB3F39-77C7-4BFD-BD51-3AC92E2E0FB7}"/>
    <hyperlink ref="AE55" r:id="rId50" xr:uid="{8AA366B6-89C3-4282-BB9A-B4C64C972C12}"/>
    <hyperlink ref="AE56" r:id="rId51" xr:uid="{CA1C6F59-E386-44F6-AF92-EE4E6C6065B6}"/>
    <hyperlink ref="AE57" r:id="rId52" xr:uid="{73139BDA-6AC6-4676-9664-D089C42D9B53}"/>
    <hyperlink ref="AE58" r:id="rId53" xr:uid="{D0AE1F17-75EE-41A4-86C6-E2F13AA1F532}"/>
    <hyperlink ref="AE59" r:id="rId54" xr:uid="{893EEDC3-F09D-4BB9-8AD1-EADFF58D5769}"/>
    <hyperlink ref="AE60" r:id="rId55" xr:uid="{E300440C-D656-4039-BC2A-1303302F3323}"/>
    <hyperlink ref="AE61" r:id="rId56" xr:uid="{15B35B31-EF1F-4A58-BAAD-86F6B770AB48}"/>
    <hyperlink ref="AE62" r:id="rId57" xr:uid="{D0A527DF-DCED-4515-957B-96C661EF8784}"/>
    <hyperlink ref="AE63" r:id="rId58" xr:uid="{25C8CB48-8313-4B5E-B9DE-FC8E3E6AE3B0}"/>
    <hyperlink ref="AE64" r:id="rId59" xr:uid="{3F16F558-69D6-4EA9-89F3-6C080D950A4A}"/>
    <hyperlink ref="AE65" r:id="rId60" xr:uid="{5A062D82-68E1-4806-8FDA-35E085BF7CB7}"/>
    <hyperlink ref="AE66" r:id="rId61" xr:uid="{DDCCBCC8-69C6-440B-9B28-21D3BD5047B2}"/>
    <hyperlink ref="AE67" r:id="rId62" xr:uid="{1005C983-8EB5-4442-9F65-CCC7388809B2}"/>
    <hyperlink ref="AE68" r:id="rId63" xr:uid="{49A17772-A671-486A-8E61-8E9105B7A635}"/>
    <hyperlink ref="AE69" r:id="rId64" xr:uid="{40131CBE-0B83-48BA-AD6A-8229E677597E}"/>
    <hyperlink ref="AE70" r:id="rId65" xr:uid="{FD390CF6-ABF4-4DC2-B118-3AF7BC7D9C30}"/>
    <hyperlink ref="AE71" r:id="rId66" xr:uid="{96312E1A-7E0E-4C16-95C8-BB304800E395}"/>
    <hyperlink ref="AE72" r:id="rId67" xr:uid="{D7BE51AB-9A53-4871-83B4-67C0101C6E1C}"/>
    <hyperlink ref="AE73" r:id="rId68" xr:uid="{6B054E82-B7BE-4698-A5AE-DEDA9BC21529}"/>
    <hyperlink ref="AE74" r:id="rId69" xr:uid="{2268B71F-85ED-466B-8B1E-8C512AE82587}"/>
    <hyperlink ref="AE75" r:id="rId70" xr:uid="{D9B612CD-036C-4F92-A6D7-3B1E303AA553}"/>
    <hyperlink ref="AE76" r:id="rId71" xr:uid="{CE2E93B1-08B5-40E0-8220-D3FF9F858F35}"/>
    <hyperlink ref="AE77" r:id="rId72" xr:uid="{2C9D2CF7-E386-4803-BEE8-ED9658E69A8B}"/>
    <hyperlink ref="AE78" r:id="rId73" xr:uid="{20FCE963-1627-44DD-B116-E2387451CAFA}"/>
    <hyperlink ref="AE79" r:id="rId74" xr:uid="{AA3577B5-0FEB-4E09-AC8E-11E0BC094909}"/>
    <hyperlink ref="AE80" r:id="rId75" xr:uid="{F425BCE4-E227-49AF-A632-AB16DCD40781}"/>
    <hyperlink ref="AG47:AG80" r:id="rId76" display="https://gofile.me/7lfdl/lIfw9vP0X" xr:uid="{BED0F615-D5EF-4D0D-BDAD-10614F756DF8}"/>
    <hyperlink ref="AE81" r:id="rId77" xr:uid="{FBB4F833-CD37-442F-A93F-88774FCC8B72}"/>
    <hyperlink ref="AE82" r:id="rId78" xr:uid="{F5DD4B34-DEAC-441E-8C01-821A6C026CBC}"/>
    <hyperlink ref="AE83" r:id="rId79" xr:uid="{9EA7885B-1793-4A58-B5DE-8AB5A378234D}"/>
    <hyperlink ref="AE84" r:id="rId80" xr:uid="{E3A89D21-5B77-4C3F-801C-60064F8D9469}"/>
    <hyperlink ref="AE85" r:id="rId81" xr:uid="{854A363C-E973-4A70-98CA-8DC3DE39DA04}"/>
    <hyperlink ref="AE86" r:id="rId82" xr:uid="{FE6B399E-42DB-4455-B6D5-F5F3C960578E}"/>
    <hyperlink ref="AE87" r:id="rId83" xr:uid="{41966C17-7074-4289-9668-3659C6A3399A}"/>
    <hyperlink ref="AE88" r:id="rId84" xr:uid="{76278E1A-7997-44B7-8126-E3EC05889E92}"/>
    <hyperlink ref="AE89" r:id="rId85" xr:uid="{B8A22578-C700-43BB-B405-356E0616A80A}"/>
    <hyperlink ref="AE90" r:id="rId86" xr:uid="{9D730B86-5473-44C0-8F42-B85BF03A6473}"/>
    <hyperlink ref="AE91" r:id="rId87" xr:uid="{1C4AECD8-59A7-42AA-80C3-E5237D97FA82}"/>
    <hyperlink ref="AE92" r:id="rId88" xr:uid="{0EFD4E2E-25FE-4B5A-BDDD-391CAB39D798}"/>
    <hyperlink ref="AG81:AG92" r:id="rId89" display="https://gofile.me/7lfdl/lIfw9vP0X" xr:uid="{A0562C50-1EB1-41F4-8EC4-AD5F4C6D32A0}"/>
    <hyperlink ref="AG93" r:id="rId90" xr:uid="{2B996096-A83B-49C4-9075-ECE40CF0E0CB}"/>
    <hyperlink ref="AG94:AG114" r:id="rId91" display="https://gofile.me/7lfdl/lIfw9vP0X" xr:uid="{896BAFAB-BE19-4B5E-9043-B9DCD076092E}"/>
    <hyperlink ref="AG94" r:id="rId92" xr:uid="{5A1820A7-F0CA-4282-88DC-C83B53FCA860}"/>
    <hyperlink ref="AG95" r:id="rId93" xr:uid="{4423C42F-4527-4218-ADC8-86F6A8381993}"/>
    <hyperlink ref="AG96" r:id="rId94" xr:uid="{145BB4F2-FD7F-43E8-AFD3-FBDC21CAE980}"/>
    <hyperlink ref="AG97" r:id="rId95" xr:uid="{C392BE4C-1F23-45B3-8559-832A1ABD5FDC}"/>
    <hyperlink ref="AG98" r:id="rId96" xr:uid="{35509CD8-3549-4F13-81EB-B93D68EDEBC6}"/>
    <hyperlink ref="AG99" r:id="rId97" xr:uid="{E7D3E140-D536-44E0-B68B-0E7A14F722AF}"/>
    <hyperlink ref="AG100" r:id="rId98" xr:uid="{5A6FEA3D-C240-4A65-BAB4-461C98C0D776}"/>
    <hyperlink ref="AG101" r:id="rId99" xr:uid="{2DFBD0CC-BDC2-482B-8B11-9E7EF5BDF0CF}"/>
    <hyperlink ref="AG102" r:id="rId100" xr:uid="{8A0F6956-E18A-447F-AC00-3F29564A1699}"/>
    <hyperlink ref="AG103" r:id="rId101" xr:uid="{07A83958-E8AF-487E-9DE5-8F71C98E39B4}"/>
    <hyperlink ref="AG104" r:id="rId102" xr:uid="{A09A10D7-9BCF-4A4E-B365-D88826B21B21}"/>
    <hyperlink ref="AG105" r:id="rId103" xr:uid="{E49BEB03-702F-4F75-8A46-39C234A5CDB1}"/>
    <hyperlink ref="AG106" r:id="rId104" xr:uid="{7A47C034-06DB-4474-B6DD-EE56B142E412}"/>
    <hyperlink ref="AG107" r:id="rId105" xr:uid="{00FC0476-57A3-4AC1-B54F-945D9107D9D1}"/>
    <hyperlink ref="AG108" r:id="rId106" xr:uid="{C1105D32-63EF-4EE6-841C-0C9ADCE5662B}"/>
    <hyperlink ref="AG109" r:id="rId107" xr:uid="{A6A7FEAA-3491-4036-85BB-44332DA04136}"/>
    <hyperlink ref="AG110" r:id="rId108" xr:uid="{0E091893-E7E6-486D-94DF-D8EAF9CD76A1}"/>
    <hyperlink ref="AG111" r:id="rId109" xr:uid="{2961272D-0850-4610-AAD1-2074EF9BC2D1}"/>
    <hyperlink ref="AG112" r:id="rId110" xr:uid="{960F9BBB-BC3B-494E-85DB-BF4280A736D2}"/>
    <hyperlink ref="AG113" r:id="rId111" xr:uid="{44527F0E-583C-400D-B50A-87D3ADC5F853}"/>
    <hyperlink ref="AG114" r:id="rId112" xr:uid="{28A44950-DEA7-4236-913C-4D426594BB50}"/>
    <hyperlink ref="AE93" r:id="rId113" xr:uid="{18729058-113B-43BC-80F1-AAC335C66C39}"/>
    <hyperlink ref="AE94" r:id="rId114" xr:uid="{F4E475C2-EA33-4E22-8B08-EBECCC69B7E7}"/>
    <hyperlink ref="AE95" r:id="rId115" xr:uid="{ED1CD515-6EF0-44D7-BA9A-FDD5B01A7574}"/>
    <hyperlink ref="AE96" r:id="rId116" xr:uid="{CFDC0CB6-32C8-4364-999D-592292B19DB1}"/>
    <hyperlink ref="AE97" r:id="rId117" xr:uid="{C8178E9C-BF04-4A19-A751-E61979F162A2}"/>
    <hyperlink ref="AE98" r:id="rId118" xr:uid="{48A94FFA-9DBE-40FF-BE4C-30E42EB26818}"/>
    <hyperlink ref="AE99" r:id="rId119" xr:uid="{D6844B02-6869-4C7A-8926-57E3B815B715}"/>
    <hyperlink ref="AE100" r:id="rId120" xr:uid="{C9D57818-545B-404C-AF6F-2804B2EF4393}"/>
    <hyperlink ref="AE101" r:id="rId121" xr:uid="{5EC6D7B7-4364-4819-8582-8F1AC9B1FB2B}"/>
    <hyperlink ref="AE102" r:id="rId122" xr:uid="{52903DB8-2A17-40C0-994C-C74959480776}"/>
    <hyperlink ref="AE103" r:id="rId123" xr:uid="{69C58C65-CE38-40B2-AE61-288BA5A098E6}"/>
    <hyperlink ref="AE104" r:id="rId124" xr:uid="{560DACF2-53A5-40BC-AD28-334C59762E74}"/>
    <hyperlink ref="AE105" r:id="rId125" xr:uid="{D73E5F88-6ACA-473C-A3E2-2449C22EC3C9}"/>
    <hyperlink ref="AE106" r:id="rId126" xr:uid="{653E1693-0B32-46A1-B4D9-9D0978B5DA80}"/>
    <hyperlink ref="AE107" r:id="rId127" xr:uid="{F9658537-32E4-4B65-8881-6617FB6AFBE1}"/>
    <hyperlink ref="AE108" r:id="rId128" xr:uid="{545327B2-F19F-4477-9B50-05A4619E2DC4}"/>
    <hyperlink ref="AE109" r:id="rId129" xr:uid="{17A7F9D6-EBE1-4015-9038-E10DBDFB9A11}"/>
    <hyperlink ref="AE110" r:id="rId130" xr:uid="{4FE96F5F-626A-4ECA-9FA2-E28F48AA0F97}"/>
    <hyperlink ref="AE111" r:id="rId131" xr:uid="{3AF91065-09E0-484F-93A1-29143B6C48A1}"/>
    <hyperlink ref="AE112" r:id="rId132" xr:uid="{E0042E9A-7852-4488-8248-7CBC8F678524}"/>
    <hyperlink ref="AE113" r:id="rId133" xr:uid="{CB724B0F-EA9D-4698-B9A4-3CAF5026A274}"/>
    <hyperlink ref="AE114" r:id="rId134" xr:uid="{98AA53EA-4FAE-4173-A0F9-C64FAF20F5A4}"/>
    <hyperlink ref="AG115" r:id="rId135" xr:uid="{75B0784E-4BF5-4385-BAED-3B8ABCB23EF7}"/>
    <hyperlink ref="AE115" r:id="rId136" xr:uid="{BDBA0783-AB18-4844-A5A9-5A8AF486F7C5}"/>
    <hyperlink ref="AG116:AG132" r:id="rId137" display="https://gofile.me/7lfdl/lIfw9vP0X" xr:uid="{85108240-3B73-4B3E-88EC-00A0629E2078}"/>
    <hyperlink ref="AE116" r:id="rId138" xr:uid="{CE25FE46-8B37-44E1-8D58-88416D6F09D8}"/>
    <hyperlink ref="AE117" r:id="rId139" xr:uid="{CD96894A-4B51-486F-9060-90A0E589C27B}"/>
    <hyperlink ref="AE118" r:id="rId140" xr:uid="{C42F4804-D7E5-4D20-BFB2-7CA285229C43}"/>
    <hyperlink ref="AE119" r:id="rId141" xr:uid="{E703BA00-DFEE-4692-A49B-BA37E3365719}"/>
    <hyperlink ref="AE120" r:id="rId142" xr:uid="{DC236DB9-E8A3-468F-ACA8-6E33F36B976C}"/>
    <hyperlink ref="AE121" r:id="rId143" xr:uid="{18A9A1D4-0FFA-4B5F-AE24-7842EE9730BF}"/>
    <hyperlink ref="AE122" r:id="rId144" xr:uid="{558B9B0C-436F-44B5-BF1D-D17F5B9186AA}"/>
    <hyperlink ref="AE123" r:id="rId145" xr:uid="{5A91907C-D526-48C0-A8C0-B5EE6AE73F5E}"/>
    <hyperlink ref="AE124" r:id="rId146" xr:uid="{CCA24D3A-CF38-4BE4-A1F9-A695064FB7B7}"/>
    <hyperlink ref="AE125" r:id="rId147" xr:uid="{482B428B-BED5-470B-908C-2D03B5644A3D}"/>
    <hyperlink ref="AG126" r:id="rId148" xr:uid="{472ECDBE-83BB-48C2-AF38-45474E836287}"/>
    <hyperlink ref="AE126" r:id="rId149" xr:uid="{A78D25D0-CCA8-4907-AA88-8BE997C26F43}"/>
    <hyperlink ref="AG127" r:id="rId150" xr:uid="{277B87D0-3C8E-4A22-920F-018F7491BF98}"/>
    <hyperlink ref="AE127" r:id="rId151" xr:uid="{204473EB-D0BF-4F64-8189-FBF43533C56A}"/>
    <hyperlink ref="AG128" r:id="rId152" xr:uid="{379BCBE2-D197-4799-9A18-7636691A988C}"/>
    <hyperlink ref="AE128" r:id="rId153" xr:uid="{28384E1A-107D-457F-9AC4-E79E0CA9669D}"/>
    <hyperlink ref="AG129" r:id="rId154" xr:uid="{F062BC16-D5A6-4CB0-88FD-02EF328DB9A3}"/>
    <hyperlink ref="AE129" r:id="rId155" xr:uid="{02D4CE4D-AD91-47B0-AFE1-294EC2FB6EBC}"/>
    <hyperlink ref="AG130" r:id="rId156" xr:uid="{307B7559-46D4-4618-A9CC-1B94850AB007}"/>
    <hyperlink ref="AE130" r:id="rId157" xr:uid="{1874BBA8-8925-4198-9219-FEEF0A9FDBFA}"/>
    <hyperlink ref="AG131" r:id="rId158" xr:uid="{3A9404B3-4868-4E7E-B871-211EF7E8BBD1}"/>
    <hyperlink ref="AG132" r:id="rId159" xr:uid="{C598A7B9-E6BF-4EAC-B389-63FB56773731}"/>
    <hyperlink ref="AG133" r:id="rId160" xr:uid="{74E0891E-AADC-42D9-8A87-41FD262F76A2}"/>
    <hyperlink ref="AE131" r:id="rId161" xr:uid="{04D8077F-2E00-4428-9F2A-EABC48EA0D81}"/>
    <hyperlink ref="AE132" r:id="rId162" xr:uid="{216A4A88-5073-4454-B4AA-D7EC75DCC28B}"/>
    <hyperlink ref="AE133" r:id="rId163" xr:uid="{61CDBAEE-FAD6-4B82-B6CD-002A7DD41698}"/>
    <hyperlink ref="AE134" r:id="rId164" xr:uid="{1AEED03F-E018-4571-B057-7DA8439673FE}"/>
    <hyperlink ref="AE135" r:id="rId165" xr:uid="{0041BA17-D8F0-4C53-8410-76555C4012EF}"/>
    <hyperlink ref="AE136" r:id="rId166" xr:uid="{1D93437C-E1DA-4C27-B3FE-24EA44654AAA}"/>
    <hyperlink ref="AG134:AG136" r:id="rId167" display="https://gofile.me/7lfdl/lIfw9vP0X" xr:uid="{D216615E-92C4-480A-845E-C501E200D15C}"/>
    <hyperlink ref="AG137" r:id="rId168" xr:uid="{6B92F477-1054-4657-810A-E537B8178030}"/>
    <hyperlink ref="AG138" r:id="rId169" xr:uid="{6B4FD33A-6EF9-496E-AA78-6B3861CAB2DE}"/>
    <hyperlink ref="AG139:AG144" r:id="rId170" display="https://gofile.me/7lfdl/lIfw9vP0X" xr:uid="{B9927036-2448-4E75-ABBF-324D2C2ABF69}"/>
    <hyperlink ref="AG144:AG148" r:id="rId171" display="https://gofile.me/7lfdl/lIfw9vP0X" xr:uid="{193C8AF5-A973-4989-B6E5-17D5FCCF1CBF}"/>
    <hyperlink ref="AG149" r:id="rId172" xr:uid="{8CF7C534-F6E2-4985-B367-2F69F34C82FB}"/>
    <hyperlink ref="AG150" r:id="rId173" xr:uid="{91BC80CD-9672-48EF-BFE0-FB4B2263F18C}"/>
    <hyperlink ref="AG151" r:id="rId174" xr:uid="{526E5E98-226E-4415-993E-CA2915251E28}"/>
    <hyperlink ref="AG152" r:id="rId175" xr:uid="{D6060701-984D-43C5-B887-C321D575C99E}"/>
    <hyperlink ref="AG153" r:id="rId176" xr:uid="{D2FB6DFD-07A2-403B-8C79-6865C62E02BC}"/>
    <hyperlink ref="AG154" r:id="rId177" xr:uid="{E7085115-5399-47A6-A136-0F9ED5F157ED}"/>
    <hyperlink ref="AG155" r:id="rId178" xr:uid="{5FD9D8E7-C31C-40D4-96AB-667C3526D454}"/>
    <hyperlink ref="AG156" r:id="rId179" xr:uid="{B20CFA2C-18F7-4973-8713-E616BB918A1D}"/>
    <hyperlink ref="AG157" r:id="rId180" xr:uid="{F9192CFC-96C4-4555-AD53-ECC2C3416D64}"/>
    <hyperlink ref="AG158" r:id="rId181" xr:uid="{E24B058F-BBF1-42F6-A5D1-AFABB9C37A51}"/>
    <hyperlink ref="AG159" r:id="rId182" xr:uid="{D9A0C7E5-DB1D-456D-BF2C-7A1D16895427}"/>
    <hyperlink ref="AG160" r:id="rId183" xr:uid="{9FC34166-4C9A-41D6-93B4-7E6BADA40BD9}"/>
    <hyperlink ref="AG161" r:id="rId184" xr:uid="{10506754-FF11-4144-B848-CE9D0A73967D}"/>
    <hyperlink ref="AG162" r:id="rId185" xr:uid="{BB8D1AFC-7F52-459B-9C0F-297EB2F8425B}"/>
    <hyperlink ref="AG163" r:id="rId186" xr:uid="{074312C4-BBEB-4171-9194-1F1919A95533}"/>
    <hyperlink ref="AG164" r:id="rId187" xr:uid="{27613537-D8AA-4569-8FA4-7F6CEB74803A}"/>
    <hyperlink ref="AG165" r:id="rId188" xr:uid="{34C9E11D-FEC5-4F4E-BA82-417E0C273DCA}"/>
    <hyperlink ref="AG166" r:id="rId189" xr:uid="{4C85E75D-32C0-4B86-89B4-DC1FF8700F32}"/>
    <hyperlink ref="AG167" r:id="rId190" xr:uid="{22B90277-6CBA-4484-BA77-5159193F7D75}"/>
    <hyperlink ref="AG168" r:id="rId191" xr:uid="{66287E18-BE35-4CA5-A5E2-AE2C518093B9}"/>
    <hyperlink ref="AG169" r:id="rId192" xr:uid="{F7A490B1-9804-4A59-BBE4-17667E52F735}"/>
    <hyperlink ref="AG170" r:id="rId193" xr:uid="{D4339028-48FB-45C5-BCDC-A37376860BFF}"/>
    <hyperlink ref="AG171" r:id="rId194" xr:uid="{C020C932-4CDB-4791-9A84-1CF4D2DA217B}"/>
    <hyperlink ref="AG172" r:id="rId195" xr:uid="{A8947875-002D-4775-AF89-9B846FC2F566}"/>
    <hyperlink ref="AG173" r:id="rId196" xr:uid="{5BBE22EA-D392-4874-933A-514B510A306D}"/>
    <hyperlink ref="AG174" r:id="rId197" xr:uid="{3949B0DF-E8C9-4EF3-A49A-0B9A63282711}"/>
    <hyperlink ref="AG175" r:id="rId198" xr:uid="{C4024C62-48A9-4652-BC09-EE19E1546802}"/>
    <hyperlink ref="AE175" r:id="rId199" xr:uid="{942DA793-62B6-46AF-B985-CE00BB5A1A57}"/>
    <hyperlink ref="AE137" r:id="rId200" xr:uid="{2193968A-4743-41B8-B110-FE70EC5D94AC}"/>
    <hyperlink ref="AE138" r:id="rId201" xr:uid="{251FA0FD-F786-4B3A-9336-D2EE1D9BE380}"/>
    <hyperlink ref="AE139" r:id="rId202" xr:uid="{3D8D1B67-094B-4B02-A2C7-2FAA1C220B8B}"/>
    <hyperlink ref="AE140" r:id="rId203" xr:uid="{7BCE8050-1350-46D8-9F3F-A61B7CFCC4CD}"/>
    <hyperlink ref="AE141" r:id="rId204" xr:uid="{5470A912-1F92-4E7F-9168-8FA277815176}"/>
    <hyperlink ref="AE142" r:id="rId205" xr:uid="{A646E3E5-22EE-4A37-BF54-AD775A8DD8AF}"/>
    <hyperlink ref="AE143" r:id="rId206" xr:uid="{0BA7A1F8-C4F1-4A6B-8B4E-6AB32D5AC212}"/>
    <hyperlink ref="AE144" r:id="rId207" xr:uid="{CB067820-CA74-4EDA-AD85-9C425D601847}"/>
    <hyperlink ref="AE145" r:id="rId208" xr:uid="{8B789E01-2FCC-4F8F-B2A7-A84C55488B47}"/>
    <hyperlink ref="AE146" r:id="rId209" xr:uid="{9E1F11EE-7E38-4D78-9601-F7E7610D2AB5}"/>
    <hyperlink ref="AE147" r:id="rId210" xr:uid="{E182985B-27C2-40DB-B8AE-4AF28A9AF70D}"/>
    <hyperlink ref="AE148" r:id="rId211" xr:uid="{E17FD225-A3E5-41E8-BE07-F5A65667D02D}"/>
    <hyperlink ref="AE149" r:id="rId212" xr:uid="{AA076B4A-D574-4F74-A593-374374759574}"/>
    <hyperlink ref="AE150" r:id="rId213" xr:uid="{333B9C45-FF7B-4EF1-8E13-629848504E21}"/>
    <hyperlink ref="AE151" r:id="rId214" xr:uid="{476A33FE-C8CB-4150-8AB1-4563F2D6DDC4}"/>
    <hyperlink ref="AE152" r:id="rId215" xr:uid="{6581A81A-DCAF-408E-928E-3D8FC9BF6F5D}"/>
    <hyperlink ref="AE153" r:id="rId216" xr:uid="{D839FE59-0F5E-4F1E-A6A9-99A980051D31}"/>
    <hyperlink ref="AE154" r:id="rId217" xr:uid="{3F8F6A61-BE53-4890-B0EC-185E791D2332}"/>
    <hyperlink ref="AE155" r:id="rId218" xr:uid="{1AB517D5-32BD-43D5-8CEA-790BE37BE7A0}"/>
    <hyperlink ref="AE156" r:id="rId219" xr:uid="{FF07E60B-4DA1-4762-90AB-555BB43DD4E7}"/>
    <hyperlink ref="AE157" r:id="rId220" xr:uid="{994842B6-16C9-4337-940C-3A6D3FDAFEEA}"/>
    <hyperlink ref="AE158" r:id="rId221" xr:uid="{843DA1CF-E84D-4AA8-8129-F1FAB3C78FC0}"/>
    <hyperlink ref="AE159" r:id="rId222" xr:uid="{83958581-41DB-4EB9-B732-DFB41305588E}"/>
    <hyperlink ref="AE160" r:id="rId223" xr:uid="{A8AF2603-6A64-4BBB-BED1-8D88AFBB688E}"/>
    <hyperlink ref="AE161" r:id="rId224" xr:uid="{15E85AF1-6F25-467F-8F36-E80D9B0BA901}"/>
    <hyperlink ref="AE162" r:id="rId225" xr:uid="{306D248E-C3AD-4132-8339-828A61E1770F}"/>
    <hyperlink ref="AE163" r:id="rId226" xr:uid="{EF7B5FCE-1DE6-4215-B274-6247A4DB9DF6}"/>
    <hyperlink ref="AE164" r:id="rId227" xr:uid="{87B2F670-615C-4343-B6C0-A8DB06F14C85}"/>
    <hyperlink ref="AE165" r:id="rId228" xr:uid="{5223E887-3AE9-45B3-8972-27973272ACFE}"/>
    <hyperlink ref="AE166" r:id="rId229" xr:uid="{168CF6EE-84C9-406B-A256-CF7F7201B4F7}"/>
    <hyperlink ref="AE167" r:id="rId230" xr:uid="{027B3F21-C4C7-4532-869E-09EF25CC0706}"/>
    <hyperlink ref="AE168" r:id="rId231" xr:uid="{0746FCD4-BEF8-4DB4-A6AC-AC5EDABD4CAF}"/>
    <hyperlink ref="AE169" r:id="rId232" xr:uid="{56304C3A-19FC-4A91-8C92-98CA623B7406}"/>
    <hyperlink ref="AE170" r:id="rId233" xr:uid="{D07F12F1-E5C2-420B-827E-372B8787EC6F}"/>
    <hyperlink ref="AE171" r:id="rId234" xr:uid="{33F2D1B2-F2AB-4C36-B664-E4B5FB668A81}"/>
    <hyperlink ref="AE172" r:id="rId235" xr:uid="{C9A5DF32-691D-4A9B-9CCD-031E5B8D115E}"/>
    <hyperlink ref="AE173" r:id="rId236" xr:uid="{8B501238-C496-4E99-B2BB-B6140B8F9ED5}"/>
    <hyperlink ref="AE174" r:id="rId237" xr:uid="{082DF809-5729-47FA-8049-07193ABE3119}"/>
    <hyperlink ref="AE176" r:id="rId238" xr:uid="{9568A7DA-E42E-4585-AA53-A546EB9F4E81}"/>
    <hyperlink ref="AG209" r:id="rId239" xr:uid="{44DCF51B-6C14-4D50-A2BD-21823BA255C3}"/>
    <hyperlink ref="AE177" r:id="rId240" xr:uid="{1C91D3D1-67EB-4ED5-813B-50BD20F67FA3}"/>
    <hyperlink ref="AE178" r:id="rId241" xr:uid="{9BA38EA2-3310-4DF2-B076-717D1D3353C1}"/>
    <hyperlink ref="AE179" r:id="rId242" xr:uid="{85FB69DD-4A20-4CF4-B0CB-33944DCF85CF}"/>
    <hyperlink ref="AE180" r:id="rId243" xr:uid="{8189119E-00E7-4F6F-B63E-0766FF48DBF9}"/>
    <hyperlink ref="AE181" r:id="rId244" xr:uid="{7C881A29-1278-4580-A76F-9023F948A437}"/>
    <hyperlink ref="AE182" r:id="rId245" xr:uid="{74179140-8FF0-4141-AFFE-12483F065C17}"/>
    <hyperlink ref="AE184" r:id="rId246" xr:uid="{84A8535B-9D35-4CD8-B64F-37267262C781}"/>
    <hyperlink ref="AE186" r:id="rId247" xr:uid="{4E5DD024-09B9-4D46-89A3-6582D5FFBDF4}"/>
    <hyperlink ref="AE188" r:id="rId248" xr:uid="{EEC9394B-B606-4F34-9172-8549CD984960}"/>
    <hyperlink ref="AE189" r:id="rId249" xr:uid="{454EE03C-B5F5-49B6-9123-50D6DAE14288}"/>
    <hyperlink ref="AE190" r:id="rId250" xr:uid="{8B9D08AD-3FDB-4A5A-B717-7E11ED766AD2}"/>
    <hyperlink ref="AE191" r:id="rId251" xr:uid="{DF26C2A8-5FB9-42A0-B692-EB8DE3FE6A1A}"/>
    <hyperlink ref="AE192" r:id="rId252" xr:uid="{5A7636DD-1CAD-49AF-AE67-87393A5E2810}"/>
    <hyperlink ref="AE193" r:id="rId253" xr:uid="{48985679-A9A3-45AD-993A-AA1FE68821FE}"/>
    <hyperlink ref="AE194" r:id="rId254" xr:uid="{C6B4102E-3CD4-4860-BCFE-38D44172725E}"/>
    <hyperlink ref="AE195" r:id="rId255" xr:uid="{C74CC154-49E9-4A15-9550-C19B0D5BF06A}"/>
    <hyperlink ref="AE196" r:id="rId256" xr:uid="{65A8A698-B71C-4A0E-9908-06DD0CA74ABB}"/>
    <hyperlink ref="AE197" r:id="rId257" xr:uid="{C5EF1CB6-C1E1-4619-8376-C89F0B550D35}"/>
    <hyperlink ref="AE198" r:id="rId258" xr:uid="{91B1BDC8-119A-4369-952C-64508ED4763D}"/>
    <hyperlink ref="AE199" r:id="rId259" xr:uid="{4DDF27BD-E155-4F28-A8B4-489489807923}"/>
    <hyperlink ref="AE200" r:id="rId260" xr:uid="{B08EC010-B1CC-4525-8FD4-36EDAF8B380C}"/>
    <hyperlink ref="AE201" r:id="rId261" xr:uid="{1CA08E10-017F-4055-9732-8255852CEC46}"/>
    <hyperlink ref="AE202" r:id="rId262" xr:uid="{873AF6A1-7FC4-4371-B5CA-04F474C578FA}"/>
    <hyperlink ref="AE203" r:id="rId263" xr:uid="{2FC77CBE-B729-424D-9FE1-ACB26A683B53}"/>
    <hyperlink ref="AE204" r:id="rId264" xr:uid="{29341C29-F67F-4572-BB54-21948D8B5860}"/>
    <hyperlink ref="AE205" r:id="rId265" xr:uid="{EAC1B977-3435-440B-A135-BBDFC435D066}"/>
    <hyperlink ref="AE206" r:id="rId266" xr:uid="{B560957E-16F9-4532-AFA0-E9AED6F81D78}"/>
    <hyperlink ref="AE207" r:id="rId267" xr:uid="{BB714DB8-E451-4A18-801D-5C8FFE6A957F}"/>
    <hyperlink ref="AE208" r:id="rId268" xr:uid="{3A7732BE-328C-4D14-98E5-A843D038F0BD}"/>
    <hyperlink ref="AE209" r:id="rId269" xr:uid="{5DCF9FB8-A2BD-4F51-BECF-DF52D73A918C}"/>
    <hyperlink ref="AE210" r:id="rId270" xr:uid="{36138BE2-8284-4F1F-832A-E6FD344A9395}"/>
    <hyperlink ref="AE211" r:id="rId271" xr:uid="{57891B2D-8428-476D-A667-39EEE7400B9F}"/>
    <hyperlink ref="AE212" r:id="rId272" xr:uid="{66B2AE0D-0009-4B18-BDFD-2C9F9E1F2CAA}"/>
    <hyperlink ref="AE213" r:id="rId273" xr:uid="{5B6EA0C0-01D4-4E3B-8DA2-5E3A288E8C86}"/>
    <hyperlink ref="AE214" r:id="rId274" xr:uid="{253FCDFA-966E-4A0D-8C93-6A7B8BC59C77}"/>
    <hyperlink ref="AE215" r:id="rId275" xr:uid="{F499A58B-2859-43C9-83AA-F8F11B86B3D7}"/>
    <hyperlink ref="AE216" r:id="rId276" xr:uid="{CF0B6A4B-832F-4D29-A6B1-FD7E822BCF54}"/>
    <hyperlink ref="AE217" r:id="rId277" xr:uid="{EAC57314-0C9F-4633-85D2-90745E2C4E6D}"/>
    <hyperlink ref="AE218" r:id="rId278" xr:uid="{DD99E65A-F4EB-40F2-A6F5-68F7FD906BD8}"/>
    <hyperlink ref="AE219" r:id="rId279" xr:uid="{B3FA7DA4-F040-4DB4-B441-7FB71BB3C2CB}"/>
    <hyperlink ref="AE220" r:id="rId280" xr:uid="{FC6A6FD4-952E-48EE-BB62-D69647F3C304}"/>
    <hyperlink ref="AE221" r:id="rId281" xr:uid="{0B316A71-7A4E-4A7B-97CD-A55EFE11858D}"/>
    <hyperlink ref="AE222" r:id="rId282" xr:uid="{3304A2EC-EA1E-44E4-BC90-883D00ACE6BD}"/>
    <hyperlink ref="AE223" r:id="rId283" xr:uid="{C09BE399-DF1B-4241-BDAB-784025F4807A}"/>
    <hyperlink ref="AE224" r:id="rId284" xr:uid="{251C6329-5463-43C8-AA83-F6DB712D9FFA}"/>
    <hyperlink ref="AE225" r:id="rId285" xr:uid="{AD314C48-0322-4DB4-995B-741B8B999C28}"/>
    <hyperlink ref="AE226" r:id="rId286" xr:uid="{41CEAF4E-493F-45A6-9C6B-B504CBF573BC}"/>
    <hyperlink ref="AE227" r:id="rId287" xr:uid="{04EBA369-D288-45A5-A23F-5865DF08AFE1}"/>
    <hyperlink ref="AE228" r:id="rId288" xr:uid="{FB10F5DF-E811-43A4-88E4-D059B7E5EF1B}"/>
    <hyperlink ref="AE229" r:id="rId289" xr:uid="{D643FCDE-0695-4B80-B295-D6B06B96DCD9}"/>
    <hyperlink ref="AE230" r:id="rId290" xr:uid="{30E67624-067D-4309-BFDF-B0E56C7AFE54}"/>
    <hyperlink ref="AE231" r:id="rId291" xr:uid="{5651955A-B53A-42B6-9356-821142185464}"/>
    <hyperlink ref="AE232" r:id="rId292" xr:uid="{0D7FF246-CE1C-4AC9-BDC8-C9E8446345A2}"/>
    <hyperlink ref="AE233" r:id="rId293" xr:uid="{0B2FEC74-1102-4A7D-882C-1A0F8E5CBEF3}"/>
    <hyperlink ref="AE234" r:id="rId294" xr:uid="{6C717B24-BAB9-4A2A-960C-2914DC3A8EFC}"/>
    <hyperlink ref="AE235" r:id="rId295" xr:uid="{9F820FE5-347D-4570-8002-366B95D50646}"/>
    <hyperlink ref="AE236" r:id="rId296" xr:uid="{D62A701C-4890-4D8C-AEC8-DD76A02E0F63}"/>
    <hyperlink ref="AE237" r:id="rId297" xr:uid="{2309BD0F-F750-4DDD-A684-686BA9A6AB0C}"/>
    <hyperlink ref="AE238" r:id="rId298" xr:uid="{AA2F07D7-CFF7-4D10-9A71-10A4E2998B5D}"/>
    <hyperlink ref="AE239" r:id="rId299" xr:uid="{D675099B-CD84-4F2D-BC0B-251860F7021B}"/>
    <hyperlink ref="AE240" r:id="rId300" xr:uid="{0EB3B8E5-845D-4F9D-93B8-0427D1726F1D}"/>
    <hyperlink ref="AE241" r:id="rId301" xr:uid="{5DFA5E4E-CFF3-4334-A9B4-81105AB497E2}"/>
    <hyperlink ref="AE242" r:id="rId302" xr:uid="{877F8BE6-AD7C-42FA-B2F4-5B5A8F8E9411}"/>
    <hyperlink ref="AE243" r:id="rId303" xr:uid="{DC19C516-BC46-40A3-AE2F-17663B3B440A}"/>
    <hyperlink ref="AE244" r:id="rId304" xr:uid="{25EB67FA-2E81-40C4-930D-3A2CF15EFF48}"/>
    <hyperlink ref="AE245" r:id="rId305" xr:uid="{1336192B-6361-4854-998C-8EF6EEAE7CB7}"/>
    <hyperlink ref="AE246" r:id="rId306" xr:uid="{D6ABED1D-BCA2-41D2-9470-1867DE8A39D5}"/>
    <hyperlink ref="AE247" r:id="rId307" xr:uid="{50D1F32F-8544-4F99-9775-ACEFB65B5C99}"/>
    <hyperlink ref="AE248" r:id="rId308" xr:uid="{B4862578-FD66-453B-B43A-CE2495DA120A}"/>
    <hyperlink ref="AE249" r:id="rId309" xr:uid="{8E60706C-D3EB-4DD6-A8E7-63C752A81DB2}"/>
    <hyperlink ref="AE250" r:id="rId310" xr:uid="{A7FF3B66-97C1-4AAF-9BEA-088D15BA832B}"/>
    <hyperlink ref="AE251" r:id="rId311" xr:uid="{1671D4E2-4142-4F0D-B98F-39183D99C0F8}"/>
    <hyperlink ref="AE252" r:id="rId312" xr:uid="{007C9E7A-CA41-4D04-91FA-8C899D9E9BF4}"/>
    <hyperlink ref="AE253" r:id="rId313" xr:uid="{9EFD6EF4-AB74-444C-81AF-2DE423391889}"/>
    <hyperlink ref="AE254" r:id="rId314" xr:uid="{92BF7FE4-F3AB-43D9-8984-A234A809AE85}"/>
    <hyperlink ref="AE255" r:id="rId315" xr:uid="{52D04EBD-3BED-4D97-BBB3-0263F83F0D3D}"/>
    <hyperlink ref="AE256" r:id="rId316" xr:uid="{5DC0FCFC-354E-47EF-B38E-987132430ED7}"/>
    <hyperlink ref="AE257" r:id="rId317" xr:uid="{72853018-39F1-48B1-81F1-ABFE27DFD2CC}"/>
    <hyperlink ref="AE258" r:id="rId318" xr:uid="{86DF5962-F702-44C6-9CB2-03509A1E564A}"/>
    <hyperlink ref="AE259" r:id="rId319" xr:uid="{8FD7A180-CCFF-4E9F-8909-8452E0522E58}"/>
    <hyperlink ref="AE260" r:id="rId320" xr:uid="{7C17E8F6-0ED5-43DC-B3B6-5B96EC0DCEF8}"/>
    <hyperlink ref="AE261" r:id="rId321" xr:uid="{38BEEA8D-063E-48FA-8465-4B16437BC628}"/>
    <hyperlink ref="AE262" r:id="rId322" xr:uid="{2E630F56-461A-4D44-B747-09F3D2A62BFB}"/>
    <hyperlink ref="AE263" r:id="rId323" xr:uid="{59B86978-5624-4009-A7CC-DD0F53BBBAD0}"/>
    <hyperlink ref="AE264" r:id="rId324" xr:uid="{C977DA78-34F0-42DA-9FB5-5F879C2B88E3}"/>
    <hyperlink ref="AE265" r:id="rId325" xr:uid="{5981C8BA-3DD8-4BF8-A1AE-1F10149FC4E1}"/>
    <hyperlink ref="AE266" r:id="rId326" xr:uid="{99F4BC7B-91F1-491B-A0B5-B7C69CE797FD}"/>
    <hyperlink ref="AE267" r:id="rId327" xr:uid="{A34EDFCC-D8AC-4E48-BDDB-9ECD427CFD3F}"/>
    <hyperlink ref="AE268" r:id="rId328" xr:uid="{24344EB6-8087-4AE3-BE5E-F5120D4C7080}"/>
    <hyperlink ref="AE269" r:id="rId329" xr:uid="{28FC50E4-F261-4444-829E-B2D5D5A91330}"/>
    <hyperlink ref="AE270" r:id="rId330" xr:uid="{E71F354B-0B02-49AF-9A0C-53F6E5F32696}"/>
    <hyperlink ref="AE271" r:id="rId331" xr:uid="{C6515091-4C8C-4CA7-A467-E31A6E711E13}"/>
    <hyperlink ref="AE272" r:id="rId332" xr:uid="{F59EE22F-36B8-4BAA-9091-27342CEA8F8D}"/>
    <hyperlink ref="AE273" r:id="rId333" xr:uid="{4C7322B8-60E5-457A-B7D8-2C050CD779A3}"/>
    <hyperlink ref="AE274" r:id="rId334" xr:uid="{F11005AB-CEDA-4435-B9A6-9EF1FBBDCFEE}"/>
    <hyperlink ref="AE275" r:id="rId335" xr:uid="{70769FB1-098D-455E-B60E-62EB546FF725}"/>
    <hyperlink ref="AE276" r:id="rId336" xr:uid="{458402B8-A103-452C-BCAC-78569A60955C}"/>
    <hyperlink ref="AE277" r:id="rId337" xr:uid="{2B5660BE-CEC6-4AB0-ACAA-BE50DBAA491A}"/>
    <hyperlink ref="AE278" r:id="rId338" xr:uid="{285CD786-DB7A-4997-B1DC-547CFC6310A1}"/>
    <hyperlink ref="AE279" r:id="rId339" xr:uid="{17933266-970D-417A-8C3F-E2A73B296D13}"/>
    <hyperlink ref="AE280" r:id="rId340" xr:uid="{711F0C4C-CD61-4E7D-9E6F-F7792F1268FC}"/>
    <hyperlink ref="AE183" r:id="rId341" xr:uid="{F95661A6-8EFE-4A2E-BD74-4CD0D10A72CB}"/>
    <hyperlink ref="AE185" r:id="rId342" xr:uid="{CEACD29B-94F5-4843-BC34-533958DB5DAF}"/>
    <hyperlink ref="AE187" r:id="rId343" xr:uid="{CD19079B-F61C-41A9-A7F6-E5F3EA400623}"/>
    <hyperlink ref="AE281" r:id="rId344" xr:uid="{6D73991B-B1B9-43FF-9BBF-7294B258D029}"/>
    <hyperlink ref="AE282" r:id="rId345" xr:uid="{61C932B0-2A37-45D0-B99E-5E4F341511F1}"/>
    <hyperlink ref="AE283" r:id="rId346" xr:uid="{C2BEA53C-119F-419A-AE7B-73CEF04D145F}"/>
    <hyperlink ref="AE284" r:id="rId347" xr:uid="{C99F31FC-20F0-45D0-975D-CEA27FAF5E36}"/>
    <hyperlink ref="AE285" r:id="rId348" xr:uid="{0AE0ADFB-7CB2-4441-9552-82B4F48F0F49}"/>
    <hyperlink ref="AE286" r:id="rId349" xr:uid="{7332EB32-6E75-43A7-A1DE-58ABC6BB9712}"/>
    <hyperlink ref="AE287" r:id="rId350" xr:uid="{8E01FFB0-744D-4CA3-890A-9488EAA586C0}"/>
    <hyperlink ref="AE288" r:id="rId351" xr:uid="{10CCBDA8-ADAD-4C0A-98EB-81B146F9F055}"/>
    <hyperlink ref="AE289" r:id="rId352" xr:uid="{A4EBE848-A9CB-4C5C-A4FD-C6ECAFEBA06C}"/>
    <hyperlink ref="AE290" r:id="rId353" xr:uid="{3F0061EB-D209-4C8A-835F-7BF6DC82079C}"/>
    <hyperlink ref="AE291" r:id="rId354" xr:uid="{B1C60565-A64F-4CE3-8A3E-FF5734C93D2B}"/>
    <hyperlink ref="AE292" r:id="rId355" xr:uid="{0A77E6EF-0C61-4862-BCD8-3085F14F73C3}"/>
    <hyperlink ref="AE293" r:id="rId356" xr:uid="{F71A4229-6D17-450D-8282-F1A741B6B4BB}"/>
    <hyperlink ref="AE312" r:id="rId357" display="http://slpsalud.gob.mx/transparenciaadmon/jurisdicciones/juris3/2023/agosto/informes/I950.pdf" xr:uid="{C957F7C7-E1B0-48FB-8A15-9F4B2D491E86}"/>
    <hyperlink ref="AE313" r:id="rId358" display="http://slpsalud.gob.mx/transparenciaadmon/jurisdicciones/juris3/2023/agosto/informes/I961.pdf" xr:uid="{8641E92A-25CE-400C-A05B-8522E3A7C4DE}"/>
    <hyperlink ref="AE314" r:id="rId359" display="http://slpsalud.gob.mx/transparenciaadmon/jurisdicciones/juris3/2023/agosto/informes/I962.pdf" xr:uid="{BA27BDCC-7BA9-463B-BD06-D7998CF235E2}"/>
    <hyperlink ref="AE315" r:id="rId360" display="http://slpsalud.gob.mx/transparenciaadmon/jurisdicciones/juris3/2023/agosto/informes/I882.pdf" xr:uid="{5DE2D6A9-51D6-419D-917D-CF020C8878F5}"/>
    <hyperlink ref="AE316" r:id="rId361" display="http://slpsalud.gob.mx/transparenciaadmon/jurisdicciones/juris3/2023/agosto/informes/I885.pdf" xr:uid="{76C51808-F94E-4D2A-B867-DB14D4926AA5}"/>
    <hyperlink ref="AE317" r:id="rId362" display="http://slpsalud.gob.mx/transparenciaadmon/jurisdicciones/juris3/2023/agosto/informes/I903.pdf" xr:uid="{6687067D-4042-4121-9937-743A9F79A6CB}"/>
    <hyperlink ref="AE318" r:id="rId363" display="http://slpsalud.gob.mx/transparenciaadmon/jurisdicciones/juris3/2023/agosto/informes/I914.pdf" xr:uid="{754AE754-D323-440E-80B2-1DD9398D0CBC}"/>
    <hyperlink ref="AE319" r:id="rId364" display="http://slpsalud.gob.mx/transparenciaadmon/jurisdicciones/juris3/2023/agosto/informes/I916.pdf" xr:uid="{99A2E070-9577-42CB-B14F-90425B95945D}"/>
    <hyperlink ref="AE320" r:id="rId365" display="http://slpsalud.gob.mx/transparenciaadmon/jurisdicciones/juris3/2023/agosto/informes/I917.pdf" xr:uid="{65C5084E-901A-476D-BEED-612F0AC3689C}"/>
    <hyperlink ref="AE321" r:id="rId366" display="http://slpsalud.gob.mx/transparenciaadmon/jurisdicciones/juris3/2023/agosto/informes/I918.pdf" xr:uid="{2C9B5E4E-CF63-4D54-B7E0-35EADE1F5AA0}"/>
    <hyperlink ref="AE322" r:id="rId367" display="http://slpsalud.gob.mx/transparenciaadmon/jurisdicciones/juris3/2023/agosto/informes/I919.pdf" xr:uid="{1FF3AF9D-4551-4C8F-86ED-8CF608431248}"/>
    <hyperlink ref="AE323" r:id="rId368" display="http://slpsalud.gob.mx/transparenciaadmon/jurisdicciones/juris3/2023/agosto/informes/I923.pdf" xr:uid="{3EAB1C44-A4B7-45B8-80B2-27F076E5E43C}"/>
    <hyperlink ref="AE325" r:id="rId369" display="http://slpsalud.gob.mx/transparenciaadmon/jurisdicciones/juris3/2023/agosto/informes/I927.pdf" xr:uid="{DF9E0EDD-C0DF-4E24-8C38-EE19345692D1}"/>
    <hyperlink ref="AE326" r:id="rId370" display="http://slpsalud.gob.mx/transparenciaadmon/jurisdicciones/juris3/2023/agosto/informes/I929.pdf" xr:uid="{6C590B67-81A6-4DD8-863A-C8B474BA89B1}"/>
    <hyperlink ref="AE327" r:id="rId371" display="http://slpsalud.gob.mx/transparenciaadmon/jurisdicciones/juris3/2023/agosto/informes/I876.pdf" xr:uid="{7C10BEB9-AC7A-4307-93F2-80438A26B975}"/>
    <hyperlink ref="AE328" r:id="rId372" display="http://slpsalud.gob.mx/transparenciaadmon/jurisdicciones/juris3/2023/agosto/informes/I884.pdf" xr:uid="{7BAEEED0-8B7D-4183-A8DF-98F32437D1CE}"/>
    <hyperlink ref="AE329" r:id="rId373" display="http://slpsalud.gob.mx/transparenciaadmon/jurisdicciones/juris3/2023/agosto/informes/I942.pdf" xr:uid="{B8EFE553-7EEA-4941-AF74-015CD6BC5C88}"/>
    <hyperlink ref="AE330" r:id="rId374" display="http://slpsalud.gob.mx/transparenciaadmon/jurisdicciones/juris3/2023/agosto/informes/I947.pdf" xr:uid="{07D2C4D2-2D85-4E99-B21B-ADC8D1DD825B}"/>
    <hyperlink ref="AE331" r:id="rId375" display="http://slpsalud.gob.mx/transparenciaadmon/jurisdicciones/juris3/2023/agosto/informes/I953.pdf" xr:uid="{48B5D691-D955-4A83-8F6E-E24ED1F9ED3E}"/>
    <hyperlink ref="AE332" r:id="rId376" display="http://slpsalud.gob.mx/transparenciaadmon/jurisdicciones/juris3/2023/agosto/informes/I956.pdf" xr:uid="{0C6A63D3-D6D3-4677-9E90-D709AECED7FB}"/>
    <hyperlink ref="AE334" r:id="rId377" display="http://slpsalud.gob.mx/transparenciaadmon/jurisdicciones/juris3/2023/agosto/informes/I958.pdf" xr:uid="{32F63913-998F-44B4-B813-10C6596A2217}"/>
    <hyperlink ref="AE335" r:id="rId378" display="http://slpsalud.gob.mx/transparenciaadmon/jurisdicciones/juris3/2023/agosto/informes/I959.pdf" xr:uid="{10C618D4-A542-4A8A-A65D-501BF4E3258E}"/>
    <hyperlink ref="AE336" r:id="rId379" display="http://slpsalud.gob.mx/transparenciaadmon/jurisdicciones/juris3/2023/agosto/informes/I883.pdf" xr:uid="{B600EFF6-F795-42E7-8F24-2A450DC270EE}"/>
    <hyperlink ref="AE337" r:id="rId380" display="http://slpsalud.gob.mx/transparenciaadmon/jurisdicciones/juris3/2023/agosto/informes/I924.pdf" xr:uid="{E59C7B38-1E43-4FB7-8737-A1E2160E100A}"/>
    <hyperlink ref="AE338" r:id="rId381" display="http://slpsalud.gob.mx/transparenciaadmon/jurisdicciones/juris3/2023/agosto/informes/I941.pdf" xr:uid="{EFE65931-6F22-4E75-9973-E7C3D8D543B6}"/>
    <hyperlink ref="AE340" r:id="rId382" display="http://slpsalud.gob.mx/transparenciaadmon/jurisdicciones/juris3/2023/agosto/informes/I949.pdf" xr:uid="{E8A8E911-2355-4168-A7BE-7C3EFAC1698B}"/>
    <hyperlink ref="AE341" r:id="rId383" display="http://slpsalud.gob.mx/transparenciaadmon/jurisdicciones/juris3/2023/agosto/informes/I948.pdf" xr:uid="{15ECB813-4DEB-4DE2-8709-2794A94E1CAE}"/>
    <hyperlink ref="AE342" r:id="rId384" display="http://slpsalud.gob.mx/transparenciaadmon/jurisdicciones/juris3/2023/agosto/informes/I952.pdf" xr:uid="{04868EA7-E4AD-443D-8E2B-E97FCFCCD504}"/>
    <hyperlink ref="AE343" r:id="rId385" display="http://slpsalud.gob.mx/transparenciaadmon/jurisdicciones/juris3/2023/agosto/informes/I954.pdf" xr:uid="{50B13AB8-8BA6-47AD-BC54-82BB12AD3699}"/>
    <hyperlink ref="AE344" r:id="rId386" display="http://slpsalud.gob.mx/transparenciaadmon/jurisdicciones/juris3/2023/agosto/informes/I928.pdf" xr:uid="{2538BD99-1C6D-422F-A40F-CC77A083089E}"/>
    <hyperlink ref="AE346" r:id="rId387" display="http://slpsalud.gob.mx/transparenciaadmon/jurisdicciones/juris3/2023/agosto/informes/I944.pdf" xr:uid="{3344995D-183B-4B3C-B167-19F383EFF136}"/>
    <hyperlink ref="AE350" r:id="rId388" display="http://slpsalud.gob.mx/transparenciaadmon/jurisdicciones/juris3/2023/agosto/informes/I981.pdf" xr:uid="{0991A7AF-45F6-426A-81F5-5F2D320F1A2C}"/>
    <hyperlink ref="AE351" r:id="rId389" display="http://slpsalud.gob.mx/transparenciaadmon/jurisdicciones/juris3/2023/agosto/informes/I983.pdf" xr:uid="{79BE7D75-4BC6-41B0-BDEE-ACF8597303AC}"/>
    <hyperlink ref="AE352" r:id="rId390" display="http://slpsalud.gob.mx/transparenciaadmon/jurisdicciones/juris3/2023/agosto/informes/I982.pdf" xr:uid="{19E7D006-290A-4987-881A-FE4DCA5EBF86}"/>
    <hyperlink ref="AE353" r:id="rId391" display="http://slpsalud.gob.mx/transparenciaadmon/jurisdicciones/juris3/2023/agosto/informes/I984.pdf" xr:uid="{446E2321-A07E-4FC3-B76A-8F66F557CC13}"/>
    <hyperlink ref="AE354" r:id="rId392" display="http://slpsalud.gob.mx/transparenciaadmon/jurisdicciones/juris3/2023/agosto/informes/I991.pdf" xr:uid="{12B2D7C6-5006-4F65-A33E-14505844CFA9}"/>
    <hyperlink ref="AE355" r:id="rId393" display="http://slpsalud.gob.mx/transparenciaadmon/jurisdicciones/juris3/2023/agosto/informes/I992.pdf" xr:uid="{FFB26EB4-AA49-4745-918D-AA526C97234B}"/>
    <hyperlink ref="AE356" r:id="rId394" display="http://slpsalud.gob.mx/transparenciaadmon/jurisdicciones/juris3/2023/agosto/informes/I993.pdf" xr:uid="{B6985446-E6A1-416E-A2F5-0838283CC1A7}"/>
    <hyperlink ref="AE357" r:id="rId395" display="http://slpsalud.gob.mx/transparenciaadmon/jurisdicciones/juris3/2023/agosto/informes/I994.pdf" xr:uid="{5A1AB230-4FE7-4150-ABF3-EF1E77B28F27}"/>
    <hyperlink ref="AE358" r:id="rId396" display="http://slpsalud.gob.mx/transparenciaadmon/jurisdicciones/juris3/2023/agosto/informes/I995.pdf" xr:uid="{343F487D-2261-498C-ABBF-5F4BF951B098}"/>
    <hyperlink ref="AE359" r:id="rId397" display="http://slpsalud.gob.mx/transparenciaadmon/jurisdicciones/juris3/2023/agosto/informes/I996.pdf" xr:uid="{0290556F-5F78-453B-9409-68B6A52AA53F}"/>
    <hyperlink ref="AE360" r:id="rId398" display="http://slpsalud.gob.mx/transparenciaadmon/jurisdicciones/juris3/2023/agosto/informes/I926.pdf" xr:uid="{87919DC7-07CF-4DE4-BE2E-69F2683445B1}"/>
    <hyperlink ref="AE361" r:id="rId399" display="http://slpsalud.gob.mx/transparenciaadmon/jurisdicciones/juris3/2023/agosto/informes/I940.pdf" xr:uid="{FC7D4310-522C-4B17-97A1-7455AF4647AD}"/>
    <hyperlink ref="AE362" r:id="rId400" display="http://slpsalud.gob.mx/transparenciaadmon/jurisdicciones/juris3/2023/agosto/informes/I985.pdf" xr:uid="{5FC64B94-2D39-40C3-900D-C0BCE35D3BBA}"/>
    <hyperlink ref="AE363" r:id="rId401" display="http://slpsalud.gob.mx/transparenciaadmon/jurisdicciones/juris3/2023/agosto/informes/I986.pdf" xr:uid="{C5918818-E3EA-46AE-85EF-39FD8A370A61}"/>
    <hyperlink ref="AE364" r:id="rId402" display="http://slpsalud.gob.mx/transparenciaadmon/jurisdicciones/juris3/2023/agosto/informes/I998.pdf" xr:uid="{1200B23B-485D-44E0-95CD-93A5BF2036BA}"/>
    <hyperlink ref="AE366" r:id="rId403" display="http://slpsalud.gob.mx/transparenciaadmon/jurisdicciones/juris3/2023/agosto/informes/I989.pdf" xr:uid="{CFAC0F65-4609-4AD6-AB3D-F26D88A16993}"/>
    <hyperlink ref="AE333" r:id="rId404" display="http://slpsalud.gob.mx/transparenciaadmon/jurisdicciones/juris3/2023/agosto/informes/I957.pdf" xr:uid="{79A470C1-6EBC-4EA1-8B7E-05C6E6DD3733}"/>
    <hyperlink ref="AE367" r:id="rId405" display="http://slpsalud.gob.mx/transparenciaadmon/jurisdicciones/juris3/2023/agosto/informes/I990.pdf" xr:uid="{067D6275-C0C9-4A3C-A88D-AE4592372623}"/>
    <hyperlink ref="AE369" r:id="rId406" display="http://slpsalud.gob.mx/transparenciaadmon/jurisdicciones/juris3/2023/agosto/informes/I936.pdf" xr:uid="{2658D569-9DC6-4ED6-9CD0-EE665ED9313D}"/>
    <hyperlink ref="AE368" r:id="rId407" display="http://slpsalud.gob.mx/transparenciaadmon/jurisdicciones/juris3/2023/agosto/informes/I987.pdf" xr:uid="{74EC3123-F479-438C-B03A-F19BD2FBD2A5}"/>
    <hyperlink ref="AE371" r:id="rId408" display="http://slpsalud.gob.mx/transparenciaadmon/jurisdicciones/juris3/2023/agosto/informes/I1027.pdf" xr:uid="{B080DF06-F5BE-4A3F-BE63-5FE601FC3DB7}"/>
    <hyperlink ref="AE370" r:id="rId409" display="http://slpsalud.gob.mx/transparenciaadmon/jurisdicciones/juris3/2023/agosto/informes/I1016.pdf" xr:uid="{B599DD02-9261-456B-9DB5-8AFC85CACFDD}"/>
    <hyperlink ref="AE373" r:id="rId410" display="http://slpsalud.gob.mx/transparenciaadmon/jurisdicciones/juris3/2023/agosto/informes/I1029.pdf" xr:uid="{60287434-82BA-4588-9724-EC6799498CCB}"/>
    <hyperlink ref="AE372" r:id="rId411" display="http://slpsalud.gob.mx/transparenciaadmon/jurisdicciones/juris3/2023/agosto/informes/I1028.pdf" xr:uid="{B593988E-2738-4B9A-A05A-6AB19E54C32E}"/>
    <hyperlink ref="AE375" r:id="rId412" display="http://slpsalud.gob.mx/transparenciaadmon/jurisdicciones/juris3/2023/agosto/informes/I1033.pdf" xr:uid="{BB7B8D4F-CDF5-4428-8E44-B8A83A320F8E}"/>
    <hyperlink ref="AE374" r:id="rId413" display="http://slpsalud.gob.mx/transparenciaadmon/jurisdicciones/juris3/2023/agosto/informes/I1031.pdf" xr:uid="{2D1ECBB7-CEE4-485E-9381-D3ED871AC957}"/>
    <hyperlink ref="AE377" r:id="rId414" display="http://slpsalud.gob.mx/transparenciaadmon/jurisdicciones/juris3/2023/agosto/informes/I997.pdf" xr:uid="{5D35E390-0F68-40B7-B58B-FA5796CC5BC8}"/>
    <hyperlink ref="AE376" r:id="rId415" display="http://slpsalud.gob.mx/transparenciaadmon/jurisdicciones/juris3/2023/agosto/informes/I979.pdf" xr:uid="{0E66E6B5-938D-4C52-8A9A-D82FDDBE9A09}"/>
    <hyperlink ref="AE379" r:id="rId416" display="http://slpsalud.gob.mx/transparenciaadmon/jurisdicciones/juris3/2023/agosto/informes/I1002.pdf" xr:uid="{A1DD28A5-CD45-4A58-B9AC-E5551E2C5209}"/>
    <hyperlink ref="AE378" r:id="rId417" display="http://slpsalud.gob.mx/transparenciaadmon/jurisdicciones/juris3/2023/agosto/informes/I1001.pdf" xr:uid="{B4EE8420-3B4D-44A1-B485-2535D4DF74D3}"/>
    <hyperlink ref="AE381" r:id="rId418" display="http://slpsalud.gob.mx/transparenciaadmon/jurisdicciones/juris3/2023/agosto/informes/I1004.pdf" xr:uid="{42B819F8-AB5E-4CF8-93EC-171BF0A3A415}"/>
    <hyperlink ref="AE380" r:id="rId419" display="http://slpsalud.gob.mx/transparenciaadmon/jurisdicciones/juris3/2023/agosto/informes/I1003.pdf" xr:uid="{796CDCFB-D0F0-47D7-B1BD-E7798303E254}"/>
    <hyperlink ref="AE383" r:id="rId420" display="http://slpsalud.gob.mx/transparenciaadmon/jurisdicciones/juris3/2023/agosto/informes/I1006.pdf" xr:uid="{C8F93A89-DB8C-4425-B4DE-677E1B895AD0}"/>
    <hyperlink ref="AE382" r:id="rId421" display="http://slpsalud.gob.mx/transparenciaadmon/jurisdicciones/juris3/2023/agosto/informes/I1005.pdf" xr:uid="{5E6D0276-288E-4981-AA90-64F067919590}"/>
    <hyperlink ref="AE389" r:id="rId422" display="http://slpsalud.gob.mx/transparenciaadmon/jurisdicciones/juris3/2023/agosto/informes/I1026.pdf" xr:uid="{F48D8F09-3A42-4EF6-A312-9EC8A2D63C30}"/>
    <hyperlink ref="AE391" r:id="rId423" display="http://slpsalud.gob.mx/transparenciaadmon/jurisdicciones/juris3/2023/agosto/informes/I1000.pdf" xr:uid="{36FE84BF-4071-4046-89B4-B6E147FD249B}"/>
    <hyperlink ref="AE390" r:id="rId424" display="http://slpsalud.gob.mx/transparenciaadmon/jurisdicciones/juris3/2023/agosto/informes/I1032.pdf" xr:uid="{A34C73B1-592B-4E8D-93AC-25F0EB00CB16}"/>
    <hyperlink ref="AE393" r:id="rId425" display="http://slpsalud.gob.mx/transparenciaadmon/jurisdicciones/juris3/2023/agosto/informes/I1018.pdf" xr:uid="{6D8ACEB4-CF5D-4F07-808E-AE2F18E1E303}"/>
    <hyperlink ref="AE392" r:id="rId426" display="http://slpsalud.gob.mx/transparenciaadmon/jurisdicciones/juris3/2023/agosto/informes/I1012.pdf" xr:uid="{D11CE9AA-55C3-46FE-B023-CEDB736988EB}"/>
    <hyperlink ref="AE384" r:id="rId427" display="http://slpsalud.gob.mx/transparenciaadmon/jurisdicciones/juris3/2023/agosto/informes/I1007.pdf" xr:uid="{1F700CD4-103B-42DB-B89C-0BC935CE8D70}"/>
    <hyperlink ref="AE386" r:id="rId428" display="http://slpsalud.gob.mx/transparenciaadmon/jurisdicciones/juris3/2023/agosto/informes/I1009.pdf" xr:uid="{64C09F42-66EC-4C1D-8AF7-535D6DE5B214}"/>
    <hyperlink ref="AE385" r:id="rId429" display="http://slpsalud.gob.mx/transparenciaadmon/jurisdicciones/juris3/2023/agosto/informes/I1008.pdf" xr:uid="{BDAE17D2-7072-4CF9-A8D8-686B3660F213}"/>
    <hyperlink ref="AE388" r:id="rId430" display="http://slpsalud.gob.mx/transparenciaadmon/jurisdicciones/juris3/2023/agosto/informes/I1014.pdf" xr:uid="{DA521074-74FE-44C2-BCD1-F9A2D2922446}"/>
    <hyperlink ref="AE387" r:id="rId431" display="http://slpsalud.gob.mx/transparenciaadmon/jurisdicciones/juris3/2023/agosto/informes/I1013.pdf" xr:uid="{3DA127A4-D2E1-4751-A0FA-8F9CA455FB5E}"/>
    <hyperlink ref="AE394" r:id="rId432" display="http://slpsalud.gob.mx/transparenciaadmon/jurisdicciones/juris3/2023/agosto/informes/I1034.pdf" xr:uid="{15541EC2-F859-4720-8AEF-20CDF58DB330}"/>
    <hyperlink ref="AE396" r:id="rId433" display="http://slpsalud.gob.mx/transparenciaadmon/jurisdicciones/juris3/2023/agosto/informes/I963.pdf" xr:uid="{76519C6F-B680-4759-8D00-9B82F99C38F0}"/>
    <hyperlink ref="AE395" r:id="rId434" display="http://slpsalud.gob.mx/transparenciaadmon/jurisdicciones/juris3/2023/agosto/informes/I1064.pdf" xr:uid="{6527E3D9-19C3-47FE-AA7F-681E1FE3B6A6}"/>
    <hyperlink ref="AE294" r:id="rId435" display="http://slpsalud.gob.mx/transparenciaadmon/jurisdicciones/juris3/2023/agosto/informes/I887.pdf" xr:uid="{18ECC539-076C-4608-981E-4F3EF7194D0D}"/>
    <hyperlink ref="AE295" r:id="rId436" display="http://slpsalud.gob.mx/transparenciaadmon/jurisdicciones/juris3/2023/agosto/informes/I897.pdf" xr:uid="{3EFCD306-5AB1-44A4-B06C-5A469E011B72}"/>
    <hyperlink ref="AE296" r:id="rId437" display="http://slpsalud.gob.mx/transparenciaadmon/jurisdicciones/juris3/2023/agosto/informes/I898.pdf" xr:uid="{196B269E-1D25-49FD-95A1-6F5CC370C5D5}"/>
    <hyperlink ref="AE297" r:id="rId438" display="http://slpsalud.gob.mx/transparenciaadmon/jurisdicciones/juris3/2023/agosto/informes/I906.pdf" xr:uid="{134084E6-F9A5-4C57-AC49-3047E91B6562}"/>
    <hyperlink ref="AE298" r:id="rId439" display="http://slpsalud.gob.mx/transparenciaadmon/jurisdicciones/juris3/2023/agosto/informes/I920.pdf" xr:uid="{082F080E-32D6-489D-996F-CEBD6442A022}"/>
    <hyperlink ref="AE299" r:id="rId440" display="http://slpsalud.gob.mx/transparenciaadmon/jurisdicciones/juris3/2023/agosto/informes/I932.pdf" xr:uid="{DD7BCE89-C523-4213-892E-68717031FA14}"/>
    <hyperlink ref="AE300" r:id="rId441" display="http://slpsalud.gob.mx/transparenciaadmon/jurisdicciones/juris3/2023/agosto/informes/I901.pdf" xr:uid="{B43B7B56-B7EA-4728-9F19-BC24FBCE1781}"/>
    <hyperlink ref="AE301" r:id="rId442" display="http://slpsalud.gob.mx/transparenciaadmon/jurisdicciones/juris3/2023/agosto/informes/I910.pdf" xr:uid="{28507755-D3EB-4C93-A5D4-8CFE601F6EA3}"/>
    <hyperlink ref="AE302" r:id="rId443" display="http://slpsalud.gob.mx/transparenciaadmon/jurisdicciones/juris3/2023/agosto/informes/I913.pdf" xr:uid="{87BF7274-4EE2-4869-9AC7-B0D2F95DECF1}"/>
    <hyperlink ref="AE303" r:id="rId444" display="http://slpsalud.gob.mx/transparenciaadmon/jurisdicciones/juris3/2023/agosto/informes/I890.pdf" xr:uid="{667DB456-D748-43EB-8E4F-9C5FBCAB1925}"/>
    <hyperlink ref="AE304" r:id="rId445" display="http://slpsalud.gob.mx/transparenciaadmon/jurisdicciones/juris3/2023/agosto/informes/I895.pdf" xr:uid="{C68214EC-C6AA-4C99-B3BA-FC05527D86A3}"/>
    <hyperlink ref="AE305" r:id="rId446" display="http://slpsalud.gob.mx/transparenciaadmon/jurisdicciones/juris3/2023/agosto/informes/I921.pdf" xr:uid="{67C36087-BC84-43C5-B7E2-7AB2536A4EBE}"/>
    <hyperlink ref="AE306" r:id="rId447" display="http://slpsalud.gob.mx/transparenciaadmon/jurisdicciones/juris3/2023/agosto/informes/I945.pdf" xr:uid="{716F9DCA-8B30-46C9-8BB2-DBE8919B9423}"/>
    <hyperlink ref="AE307" r:id="rId448" display="http://slpsalud.gob.mx/transparenciaadmon/jurisdicciones/juris3/2023/agosto/informes/I917.pdf" xr:uid="{93A466B0-5A22-4B34-B9F1-31DA57A1559F}"/>
    <hyperlink ref="AE308" r:id="rId449" display="http://slpsalud.gob.mx/transparenciaadmon/jurisdicciones/juris3/2023/agosto/informes/I960.pdf" xr:uid="{65A62372-6419-43A3-91ED-16E55973D8E8}"/>
    <hyperlink ref="AE311" r:id="rId450" display="http://slpsalud.gob.mx/transparenciaadmon/jurisdicciones/juris3/2023/agosto/informes/I937.pdf" xr:uid="{10349249-8026-4A21-B2FE-ABBDC4C2EBE8}"/>
    <hyperlink ref="AE324" r:id="rId451" display="http://slpsalud.gob.mx/transparenciaadmon/jurisdicciones/juris3/2023/agosto/informes/I925.pdf" xr:uid="{E9BB7F79-305D-4040-87E9-F18AFA1F7CAC}"/>
    <hyperlink ref="AE339" r:id="rId452" display="http://slpsalud.gob.mx/transparenciaadmon/jurisdicciones/juris3/2023/agosto/informes/I946.pdf" xr:uid="{BB06B397-BE98-414B-831B-69D1F06416E3}"/>
    <hyperlink ref="AE365" r:id="rId453" display="http://slpsalud.gob.mx/transparenciaadmon/jurisdicciones/juris3/2023/agosto/informes/I988.pdf" xr:uid="{E40CCB7C-BFD0-4B15-B4F6-2250DF436994}"/>
    <hyperlink ref="AE347" r:id="rId454" display="http://slpsalud.gob.mx/transparenciaadmon/jurisdicciones/juris3/2023/agosto/informes/I951.pdf" xr:uid="{546576D1-0B57-4B0F-A748-2C4487490038}"/>
    <hyperlink ref="AE348" r:id="rId455" display="http://slpsalud.gob.mx/transparenciaadmon/jurisdicciones/juris3/2023/agosto/informes/I955.pdf" xr:uid="{AAC54109-C7E7-4F54-9D59-EC28ED870B32}"/>
    <hyperlink ref="AE349" r:id="rId456" display="http://slpsalud.gob.mx/transparenciaadmon/jurisdicciones/juris3/2023/agosto/informes/I980.pdf" xr:uid="{3FD931BE-07A5-476C-AFC2-F0806C4D6D7F}"/>
    <hyperlink ref="AE397" r:id="rId457" display="http://slpsalud.gob.mx/transparenciaadmon/jurisdicciones/juris3/2023/agosto/informes/I964.pdf" xr:uid="{50F4A18A-0395-49D3-8277-F3EE28240F2B}"/>
    <hyperlink ref="AE398" r:id="rId458" display="http://slpsalud.gob.mx/transparenciaadmon/jurisdicciones/juris3/2023/agosto/informes/I965.pdf" xr:uid="{FB10FC56-FB4C-4A4D-B489-7DA911ECC35F}"/>
    <hyperlink ref="AE399" r:id="rId459" display="http://slpsalud.gob.mx/transparenciaadmon/jurisdicciones/juris3/2023/agosto/informes/I969.pdf" xr:uid="{391553C9-0167-49FD-99FC-0BD521D4FB52}"/>
    <hyperlink ref="AE400" r:id="rId460" display="http://slpsalud.gob.mx/transparenciaadmon/jurisdicciones/juris3/2023/agosto/informes/I971.pdf" xr:uid="{8FA057A7-A999-46CA-8A5F-31123162AB33}"/>
    <hyperlink ref="AE401" r:id="rId461" display="http://slpsalud.gob.mx/transparenciaadmon/jurisdicciones/juris3/2023/agosto/informes/I972.pdf" xr:uid="{27508935-5A1A-42BB-8169-D3CDF63A7E1D}"/>
    <hyperlink ref="AE402" r:id="rId462" display="http://slpsalud.gob.mx/transparenciaadmon/jurisdicciones/juris3/2023/agosto/informes/I978.pdf" xr:uid="{8BCC15BE-5DF8-45D4-9CDA-D8C44205B778}"/>
    <hyperlink ref="AE403" r:id="rId463" display="http://slpsalud.gob.mx/transparenciaadmon/jurisdicciones/juris3/2023/agosto/informes/I1022.pdf" xr:uid="{E8D9E99D-3668-47DF-9029-811A9E4EADF2}"/>
    <hyperlink ref="AE404" r:id="rId464" display="http://slpsalud.gob.mx/transparenciaadmon/jurisdicciones/juris3/2023/agosto/informes/I973.pdf" xr:uid="{DBB2A69A-3554-478C-B49B-51C63D9FB44C}"/>
    <hyperlink ref="AE405" r:id="rId465" display="http://slpsalud.gob.mx/transparenciaadmon/jurisdicciones/juris3/2023/agosto/informes/I975.pdf" xr:uid="{4D1A7402-E549-48A4-9A95-62F59D023ED9}"/>
    <hyperlink ref="AE406" r:id="rId466" display="http://slpsalud.gob.mx/transparenciaadmon/jurisdicciones/juris3/2023/agosto/informes/I976.pdf" xr:uid="{3B6AA47F-21BA-4E03-BD4A-B981EB3E848A}"/>
    <hyperlink ref="AE407" r:id="rId467" display="http://slpsalud.gob.mx/transparenciaadmon/jurisdicciones/juris3/2023/agosto/informes/I1015.pdf" xr:uid="{EF535D02-0CB7-4A1C-9C3D-6868CD422EAA}"/>
    <hyperlink ref="AE408" r:id="rId468" display="http://slpsalud.gob.mx/transparenciaadmon/jurisdicciones/juris3/2023/agosto/informes/I1017.pdf" xr:uid="{92950C30-2DAB-4FC8-9BB1-ABF69668CE2A}"/>
    <hyperlink ref="AE409" r:id="rId469" display="http://slpsalud.gob.mx/transparenciaadmon/jurisdicciones/juris3/2023/agosto/informes/I1019.pdf" xr:uid="{1FB77F1E-3903-4D7E-83E2-7D50F9DF3821}"/>
    <hyperlink ref="AE410" r:id="rId470" display="http://slpsalud.gob.mx/transparenciaadmon/jurisdicciones/juris3/2023/agosto/informes/I1020.pdf" xr:uid="{EDEC452F-9882-4207-BBCC-C5970C856FA8}"/>
    <hyperlink ref="AE412" r:id="rId471" display="http://slpsalud.gob.mx/transparenciaadmon/jurisdicciones/juris3/2023/agosto/informes/I1011.pdf" xr:uid="{A2CCD047-DD1A-4863-AE9D-258625A02991}"/>
    <hyperlink ref="AE413" r:id="rId472" display="http://slpsalud.gob.mx/transparenciaadmon/jurisdicciones/juris3/2023/agosto/informes/I1062.pdf" xr:uid="{90A6C3FC-EA84-4B63-9586-997A444CEC83}"/>
    <hyperlink ref="AE414" r:id="rId473" display="http://slpsalud.gob.mx/transparenciaadmon/jurisdicciones/juris3/2023/agosto/informes/I1052.pdf" xr:uid="{D534FF61-D1CF-4DEC-B6D6-C7D48A2E584A}"/>
    <hyperlink ref="AE415" r:id="rId474" display="http://slpsalud.gob.mx/transparenciaadmon/jurisdicciones/juris3/2023/agosto/informes/I1043.pdf" xr:uid="{C71AE27E-8D22-4DD5-B7B9-7743B2EAFAAA}"/>
    <hyperlink ref="AE416" r:id="rId475" display="http://slpsalud.gob.mx/transparenciaadmon/jurisdicciones/juris3/2023/agosto/informes/I1044.pdf" xr:uid="{98FC0CD2-594B-4052-ACF5-0133C428E493}"/>
    <hyperlink ref="AE417" r:id="rId476" display="http://slpsalud.gob.mx/transparenciaadmon/jurisdicciones/juris3/2023/agosto/informes/I1045.pdf" xr:uid="{E57752FC-57EB-4A55-9C55-5B72E2DA7CC3}"/>
    <hyperlink ref="AE418" r:id="rId477" display="http://slpsalud.gob.mx/transparenciaadmon/jurisdicciones/juris3/2023/agosto/informes/I1046.pdf" xr:uid="{E236495D-D0E8-4865-AFDB-23CD65319D96}"/>
    <hyperlink ref="AE419" r:id="rId478" display="http://slpsalud.gob.mx/transparenciaadmon/jurisdicciones/juris3/2023/agosto/informes/I1050.pdf" xr:uid="{66D8C752-F4AA-40C4-BBC5-7548742CD10D}"/>
    <hyperlink ref="AE420" r:id="rId479" display="http://slpsalud.gob.mx/transparenciaadmon/jurisdicciones/juris3/2023/agosto/informes/I1065.pdf" xr:uid="{A25F8566-76FC-4D7A-9EC6-D0DDE2351A21}"/>
    <hyperlink ref="AE421" r:id="rId480" display="http://slpsalud.gob.mx/transparenciaadmon/jurisdicciones/juris3/2023/agosto/informes/I1067.pdf" xr:uid="{32F6489D-2AEC-481A-BF86-840C77B15B41}"/>
    <hyperlink ref="AE422" r:id="rId481" display="http://slpsalud.gob.mx/transparenciaadmon/jurisdicciones/juris3/2023/agosto/informes/I1068.pdf" xr:uid="{487CE872-8605-48E3-817D-C98BF3B3239D}"/>
    <hyperlink ref="AE423" r:id="rId482" display="http://slpsalud.gob.mx/transparenciaadmon/jurisdicciones/juris3/2023/agosto/informes/I1069.pdf" xr:uid="{E7B0268B-6ADA-4562-8AD8-CC4633624064}"/>
    <hyperlink ref="AE424" r:id="rId483" display="http://slpsalud.gob.mx/transparenciaadmon/jurisdicciones/juris3/2023/agosto/informes/I1070.pdf" xr:uid="{2ADA3870-0A56-46E5-A9B6-D59687AEED33}"/>
    <hyperlink ref="AE425" r:id="rId484" display="http://slpsalud.gob.mx/transparenciaadmon/jurisdicciones/juris3/2023/agosto/informes/I999.pdf" xr:uid="{3E6DACDE-5BF9-4F67-BCCB-DEACEB92B6AD}"/>
    <hyperlink ref="AE426" r:id="rId485" display="http://slpsalud.gob.mx/transparenciaadmon/jurisdicciones/juris3/2023/agosto/informes/I1010.pdf" xr:uid="{D074DCC4-E2E6-4EFD-88DD-E13D93806353}"/>
    <hyperlink ref="AE427" r:id="rId486" display="http://slpsalud.gob.mx/transparenciaadmon/jurisdicciones/juris3/2023/agosto/informes/I1021.pdf" xr:uid="{A3EAA3D0-EBF7-4386-BCF6-283CA04B5795}"/>
    <hyperlink ref="AE428" r:id="rId487" display="http://slpsalud.gob.mx/transparenciaadmon/jurisdicciones/juris3/2023/agosto/informes/I1030.pdf" xr:uid="{B3D03700-2D5A-43BB-B28F-66C65B3ED71C}"/>
    <hyperlink ref="AE429" r:id="rId488" display="http://slpsalud.gob.mx/transparenciaadmon/jurisdicciones/juris3/2023/agosto/informes/I1036.pdf" xr:uid="{64C41BBD-731C-4498-94F7-E1D4E2A14593}"/>
    <hyperlink ref="AE430" r:id="rId489" display="http://slpsalud.gob.mx/transparenciaadmon/jurisdicciones/juris3/2023/agosto/informes/I1038.pdf" xr:uid="{C7D7C45D-B697-45E1-A99E-F64276E3BAD1}"/>
    <hyperlink ref="AE431" r:id="rId490" display="http://slpsalud.gob.mx/transparenciaadmon/jurisdicciones/juris3/2023/agosto/informes/I1039.pdf" xr:uid="{3ED196DE-7309-4671-A4A4-3004475914C6}"/>
    <hyperlink ref="AE432" r:id="rId491" display="http://slpsalud.gob.mx/transparenciaadmon/jurisdicciones/juris3/2023/agosto/informes/I1040.pdf" xr:uid="{1DEAC0E1-02C4-4A07-B360-5FB2FE914E59}"/>
    <hyperlink ref="AE433" r:id="rId492" display="http://slpsalud.gob.mx/transparenciaadmon/jurisdicciones/juris3/2023/agosto/informes/I970.pdf" xr:uid="{55C3D13D-955C-4ED6-A22C-3C71CE7BF3C0}"/>
    <hyperlink ref="AE434" r:id="rId493" display="http://slpsalud.gob.mx/transparenciaadmon/jurisdicciones/juris3/2023/agosto/informes/I1051.pdf" xr:uid="{3D17EA88-43B6-4BBF-9270-2D903D18BABB}"/>
    <hyperlink ref="AE435" r:id="rId494" display="http://slpsalud.gob.mx/transparenciaadmon/jurisdicciones/juris3/2023/agosto/informes/I1053.pdf" xr:uid="{44C2D923-868A-4E5E-B720-294ACDD734DD}"/>
    <hyperlink ref="AE436" r:id="rId495" display="http://slpsalud.gob.mx/transparenciaadmon/jurisdicciones/juris3/2023/agosto/informes/I1057.pdf" xr:uid="{3448716C-76EE-4F19-AD04-E07B658A2727}"/>
    <hyperlink ref="AE437" r:id="rId496" display="http://slpsalud.gob.mx/transparenciaadmon/jurisdicciones/juris3/2023/agosto/informes/I1059.pdf" xr:uid="{4A2898FA-96B1-4C6E-A0D4-682A42293BB8}"/>
    <hyperlink ref="AE438" r:id="rId497" display="http://slpsalud.gob.mx/transparenciaadmon/jurisdicciones/juris3/2023/agosto/informes/I1060.pdf" xr:uid="{3FD8F7FF-D1C3-40E2-A443-9805EEF03938}"/>
    <hyperlink ref="AE439" r:id="rId498" display="http://slpsalud.gob.mx/transparenciaadmon/jurisdicciones/juris3/2023/agosto/informes/I1024.pdf" xr:uid="{DB36AE72-ACF8-48BE-B5C6-05DE2DAE15FA}"/>
    <hyperlink ref="AE440" r:id="rId499" display="http://slpsalud.gob.mx/transparenciaadmon/jurisdicciones/juris3/2023/agosto/informes/I1025.pdf" xr:uid="{493FABA1-9582-4B0E-BE3D-9395165C2CF1}"/>
    <hyperlink ref="AE309" r:id="rId500" display="http://slpsalud.gob.mx/transparenciaadmon/jurisdicciones/juris3/2023/agosto/informes/I933.pdf" xr:uid="{67D328B0-3E79-424B-B604-8047C946CF55}"/>
    <hyperlink ref="AE310" r:id="rId501" display="http://slpsalud.gob.mx/transparenciaadmon/jurisdicciones/juris3/2023/agosto/informes/I935.pdf" xr:uid="{679E55FA-8BD7-47E4-BF1E-92D5DF5E2E22}"/>
    <hyperlink ref="AE345" r:id="rId502" display="http://slpsalud.gob.mx/transparenciaadmon/jurisdicciones/juris3/2023/agosto/informes/I934.pdf" xr:uid="{71B55254-F75E-4FEA-8E96-D21AB0665969}"/>
    <hyperlink ref="AE411" r:id="rId503" display="http://slpsalud.gob.mx/transparenciaadmon/jurisdicciones/juris3/2023/agosto/informes/I968.pdf" xr:uid="{551C0582-3FA1-4341-B133-57D85E74A2DC}"/>
    <hyperlink ref="AE447" r:id="rId504" display="http://slpsalud.gob.mx/transparenciaadmon/jurisdicciones/juris3/2023/agosto/informes/I1066.pdf" xr:uid="{BD45B3F3-C9A0-4BCA-B1C9-C17F7AAD1D46}"/>
    <hyperlink ref="AE446" r:id="rId505" display="http://slpsalud.gob.mx/transparenciaadmon/jurisdicciones/juris3/2023/agosto/informes/I1049.pdf" xr:uid="{4EE496DC-3F55-4141-BF11-09A4651DC365}"/>
    <hyperlink ref="AE445" r:id="rId506" display="http://slpsalud.gob.mx/transparenciaadmon/jurisdicciones/juris3/2023/agosto/informes/I1047.pdf" xr:uid="{CAE8FEF9-2114-4B9D-9AE5-46C9F7A9F06E}"/>
    <hyperlink ref="AE444" r:id="rId507" display="http://slpsalud.gob.mx/transparenciaadmon/jurisdicciones/juris3/2023/agosto/informes/I1042.pdf" xr:uid="{820724DE-5AE1-48A5-B241-388B8EC39DAE}"/>
    <hyperlink ref="AE443" r:id="rId508" display="http://slpsalud.gob.mx/transparenciaadmon/jurisdicciones/juris3/2023/agosto/informes/I1041.pdf" xr:uid="{0A95C3EE-A766-4C5F-A4A3-D2786B5E75F8}"/>
    <hyperlink ref="AE442" r:id="rId509" display="http://slpsalud.gob.mx/transparenciaadmon/jurisdicciones/juris3/2023/agosto/informes/I1037.pdf" xr:uid="{D94B3A37-9695-486C-ADF7-6FF542B039B3}"/>
    <hyperlink ref="AE441" r:id="rId510" display="http://slpsalud.gob.mx/transparenciaadmon/jurisdicciones/juris3/2023/agosto/informes/I1035.pdf" xr:uid="{37606FB3-6716-407D-AC4B-F57F41C490D7}"/>
    <hyperlink ref="AG294" r:id="rId511" xr:uid="{8D8976D5-12C9-43D5-B75C-3D77C01B715D}"/>
    <hyperlink ref="AG295:AG447" r:id="rId512" display="https://gofile.me/7lfdl/lIfw9vP0X" xr:uid="{BDA9735D-8FD3-4261-9646-EF3C6E99C7B0}"/>
    <hyperlink ref="AG449" r:id="rId513" xr:uid="{E0DF84CC-029D-478A-8E8F-C910B147F977}"/>
    <hyperlink ref="AG450:AG458" r:id="rId514" display="https://gofile.me/7lfdl/lIfw9vP0X" xr:uid="{FA6F9493-3E93-4870-B1A4-3CEED0419FE8}"/>
    <hyperlink ref="AG459" r:id="rId515" xr:uid="{7B9B1B79-847D-48E5-B0CD-BA5ED9F0427B}"/>
    <hyperlink ref="AG460:AG465" r:id="rId516" display="https://gofile.me/7lfdl/lIfw9vP0X" xr:uid="{E3BC3257-B07B-44CD-8CC9-42A8CC878F5C}"/>
    <hyperlink ref="AG448" r:id="rId517" xr:uid="{E26D8FDF-8CA1-4442-AF48-CAC3000F8057}"/>
    <hyperlink ref="AE646" r:id="rId518" xr:uid="{2A19588D-81A1-4180-8824-2B8EBAE17B1D}"/>
    <hyperlink ref="AE647" r:id="rId519" xr:uid="{DCA0A2CB-2D7A-4136-B54D-60EAB7BEFCC2}"/>
    <hyperlink ref="AE648" r:id="rId520" xr:uid="{91EE546D-1414-47EB-8EB8-53D134692C7B}"/>
    <hyperlink ref="AE649" r:id="rId521" xr:uid="{7F9DD7AC-C286-4295-B3E0-91639B97FEA1}"/>
    <hyperlink ref="AE650" r:id="rId522" xr:uid="{BFBE676A-435B-4B2C-BC4B-21B4A1F3F781}"/>
    <hyperlink ref="AE651" r:id="rId523" xr:uid="{B4F3A3CA-576A-43B9-9F91-04D33B6F02F2}"/>
    <hyperlink ref="AE652" r:id="rId524" xr:uid="{05447743-BCD8-412A-89A1-1E770D70EDEC}"/>
    <hyperlink ref="AE653" r:id="rId525" xr:uid="{C4CC5873-7BA1-4D20-B086-1817E24C50E7}"/>
    <hyperlink ref="AE654" r:id="rId526" xr:uid="{AB00C7FF-BFC6-448E-9A72-8144A190B576}"/>
    <hyperlink ref="AE655" r:id="rId527" xr:uid="{0131540E-8D9C-4F8A-9C5B-649B63A7CD57}"/>
    <hyperlink ref="AE656" r:id="rId528" xr:uid="{B4D7770E-47AF-4183-8496-1B2A2999E15B}"/>
    <hyperlink ref="AE657" r:id="rId529" xr:uid="{691C5ED7-CBEB-4080-8ACF-EE6CB5925934}"/>
    <hyperlink ref="AE658" r:id="rId530" xr:uid="{19D2C5D7-4258-45FE-A8E7-A0D67426F82F}"/>
    <hyperlink ref="AE659" r:id="rId531" xr:uid="{78A00B5E-3264-41AB-ACB9-AD545B6DDE45}"/>
    <hyperlink ref="AE660" r:id="rId532" xr:uid="{6DEA827F-CC5C-442A-AEF9-E67F9ACB1D1A}"/>
    <hyperlink ref="AE661" r:id="rId533" xr:uid="{AD7D84A5-5207-4218-85B0-E6A3AA712ED0}"/>
    <hyperlink ref="AE662" r:id="rId534" xr:uid="{A94E98EF-1CCD-422F-AE46-8E75D06CBE67}"/>
    <hyperlink ref="AE663" r:id="rId535" xr:uid="{CD79A0A0-BF0D-4BDE-8DF7-A7C9FEE9DE81}"/>
    <hyperlink ref="AE664" r:id="rId536" xr:uid="{B391F9E7-E850-4A0C-B893-D55C2F71FED0}"/>
    <hyperlink ref="AE665" r:id="rId537" xr:uid="{A75E1F09-1E3E-45D3-B53A-499C789AEF02}"/>
    <hyperlink ref="AE666" r:id="rId538" xr:uid="{EA1A0187-7A7A-490E-83C4-764420A7AA1B}"/>
    <hyperlink ref="AE667" r:id="rId539" xr:uid="{7C21BB41-AC81-4186-AEF2-070F3B87F6C6}"/>
    <hyperlink ref="AE668" r:id="rId540" xr:uid="{4E5B7699-522C-4308-BBB7-AF3532C70045}"/>
    <hyperlink ref="AE669" r:id="rId541" xr:uid="{EC5716D8-B9A3-41B7-8BF7-347962C27DAC}"/>
    <hyperlink ref="AE670" r:id="rId542" xr:uid="{3832F05D-93A3-4740-9CC7-656830178F84}"/>
    <hyperlink ref="AE671" r:id="rId543" xr:uid="{486019DB-EC21-49E8-BE8A-978F3E87651E}"/>
    <hyperlink ref="AE672" r:id="rId544" xr:uid="{F736E485-8D49-4565-B62E-B0FA6CF69ED2}"/>
    <hyperlink ref="AE673" r:id="rId545" xr:uid="{A7A89EA1-5B17-4198-B076-AB68A46D5ECF}"/>
    <hyperlink ref="AE712" r:id="rId546" xr:uid="{CF21CA3F-C629-40C6-91DE-FA70908F3B09}"/>
    <hyperlink ref="AE713" r:id="rId547" xr:uid="{A5F9F1F6-E0D2-40BC-8898-81F0A764CD28}"/>
    <hyperlink ref="AE741" r:id="rId548" xr:uid="{48950E3A-8C32-475B-BC70-849F63AA0A4E}"/>
    <hyperlink ref="AE742" r:id="rId549" xr:uid="{40944EF3-ED63-4CAA-B21E-33AF587FDFD7}"/>
    <hyperlink ref="AE743" r:id="rId550" xr:uid="{FB012A89-8B64-4C24-A878-EF374B71DD26}"/>
    <hyperlink ref="AE744" r:id="rId551" xr:uid="{47CD8D81-C728-489A-AD01-BC4C52FBC8B7}"/>
    <hyperlink ref="AE745" r:id="rId552" xr:uid="{0BE25B32-D9DD-463D-9328-AA31F9EDEEC4}"/>
    <hyperlink ref="AE746" r:id="rId553" xr:uid="{127DC2EB-AEA9-4C46-A179-961631E9BAF8}"/>
    <hyperlink ref="AE747" r:id="rId554" xr:uid="{8826B90D-894D-41E8-A860-D03B76E8B90D}"/>
    <hyperlink ref="AE748" r:id="rId555" xr:uid="{2C5880C7-902E-4DC7-8A00-85905C2DC4A7}"/>
    <hyperlink ref="AE749" r:id="rId556" xr:uid="{4A9F775E-16B5-4C0B-A877-DE858070E2A7}"/>
    <hyperlink ref="AE714" r:id="rId557" xr:uid="{7A415FD3-4552-47E0-A136-08F874C8192B}"/>
    <hyperlink ref="AE715" r:id="rId558" xr:uid="{5A13387E-1B0F-4AAE-BB3F-A5AD08771E0D}"/>
    <hyperlink ref="AE716" r:id="rId559" xr:uid="{46F4F572-22EB-4015-AEA8-F177DB79D0B5}"/>
    <hyperlink ref="AE717" r:id="rId560" xr:uid="{A266A955-0B29-4A6F-ACC0-07BC8B472B33}"/>
    <hyperlink ref="AE718" r:id="rId561" xr:uid="{FBB2C7AE-EDA3-4AE9-B7AB-27FF7817A740}"/>
    <hyperlink ref="AE719" r:id="rId562" xr:uid="{2A012801-CE60-4B77-AEF6-F818134AD7B5}"/>
    <hyperlink ref="AE720" r:id="rId563" xr:uid="{A74E5C63-6E37-46D2-9F25-9C3CB29465F7}"/>
    <hyperlink ref="AE721" r:id="rId564" xr:uid="{5FB73336-8EEB-4DE0-AC49-4BAF615FD9E3}"/>
    <hyperlink ref="AE751" r:id="rId565" xr:uid="{C5271B9A-A4C7-433E-A790-1EBDA470BA32}"/>
    <hyperlink ref="AE752" r:id="rId566" xr:uid="{7C87A778-6941-481F-B05C-D4D393AE753E}"/>
    <hyperlink ref="AE765" r:id="rId567" xr:uid="{06A454EF-7873-436B-8DC1-D8D487AA6C9B}"/>
    <hyperlink ref="AE781" r:id="rId568" xr:uid="{72645EA7-176D-4C9E-92A2-0B8A35309A4C}"/>
    <hyperlink ref="AE782" r:id="rId569" xr:uid="{61C54FE3-6A08-4205-BEAF-655C3DDA4E10}"/>
    <hyperlink ref="AE783" r:id="rId570" xr:uid="{FC787A73-B420-4525-B31B-74E6B68696C2}"/>
    <hyperlink ref="AE784" r:id="rId571" xr:uid="{A203A451-43D4-465A-962A-A734C315B15B}"/>
    <hyperlink ref="AE785" r:id="rId572" xr:uid="{65B3C1C8-8524-40AD-8EA0-0F91EB7F7AD0}"/>
    <hyperlink ref="AE750" r:id="rId573" xr:uid="{F35E1CB4-1B87-4580-B666-A88B6BF8C240}"/>
    <hyperlink ref="AE786" r:id="rId574" xr:uid="{ED9ACD0D-8039-49C0-AF0B-0BB4413191CB}"/>
    <hyperlink ref="AE680" r:id="rId575" xr:uid="{CF82FB52-3466-4350-924B-C3010DAE3AA0}"/>
    <hyperlink ref="AE681" r:id="rId576" xr:uid="{12BD3EC2-083B-4D8B-B306-0193B9DB4549}"/>
    <hyperlink ref="AE682" r:id="rId577" xr:uid="{07C0FBA8-448D-42E0-BD0B-59CF5D78D887}"/>
    <hyperlink ref="AE683" r:id="rId578" xr:uid="{AD2A5AB3-3BE1-45F7-B7CD-323C8FFA8BA6}"/>
    <hyperlink ref="AE684" r:id="rId579" xr:uid="{22747A73-5CDC-4389-9A06-000EA1F26D6B}"/>
    <hyperlink ref="AE685" r:id="rId580" xr:uid="{EB8A766E-E20A-47B1-BC5E-80C58FB31CB4}"/>
    <hyperlink ref="AE686" r:id="rId581" xr:uid="{7007D996-D305-4EB6-A7B2-F4A2391CAB26}"/>
    <hyperlink ref="AE687" r:id="rId582" xr:uid="{8DEE971C-60DD-4077-8978-4036017328B7}"/>
    <hyperlink ref="AE688" r:id="rId583" xr:uid="{B95ED0B7-9C9D-4D5D-B68B-D601F49E0934}"/>
    <hyperlink ref="AE689" r:id="rId584" xr:uid="{22505BCF-DEB5-42FA-A45F-005C8E304753}"/>
    <hyperlink ref="AE690" r:id="rId585" xr:uid="{0E648EEF-8564-4503-9A23-0B9F5E6D41CA}"/>
    <hyperlink ref="AE692" r:id="rId586" xr:uid="{24F31664-487E-4605-97B6-41039308986C}"/>
    <hyperlink ref="AE693" r:id="rId587" xr:uid="{9578F73C-D8C0-4C0E-92CD-B7D4A95AEC25}"/>
    <hyperlink ref="AE694" r:id="rId588" xr:uid="{6CB9943E-11E7-4063-9751-EC0FF415DFC2}"/>
    <hyperlink ref="AE695" r:id="rId589" xr:uid="{975661AA-058B-4B1C-BD0B-EBD4DEC4CAAB}"/>
    <hyperlink ref="AE696" r:id="rId590" xr:uid="{BE259D5C-7A32-48B1-AA01-E79BA7DBEA91}"/>
    <hyperlink ref="AE697" r:id="rId591" xr:uid="{252B1DAC-A808-4C8F-B102-BB2BC0EF4468}"/>
    <hyperlink ref="AE698" r:id="rId592" xr:uid="{423A8134-7FA6-4F29-9A8B-ED491E398745}"/>
    <hyperlink ref="AE699" r:id="rId593" xr:uid="{E0A2AF05-7ABB-4457-A676-10990B35A929}"/>
    <hyperlink ref="AE700" r:id="rId594" xr:uid="{D37D5458-03E7-4EAC-8492-D138641033E1}"/>
    <hyperlink ref="AE701" r:id="rId595" xr:uid="{D00EDC68-657E-41D0-9CF4-E41C17F18FA5}"/>
    <hyperlink ref="AE702" r:id="rId596" xr:uid="{63D3D926-6BD0-4D6F-A7BF-E1D21D425E92}"/>
    <hyperlink ref="AE703" r:id="rId597" xr:uid="{157BB9C0-CED3-46CD-A2DD-E7418B4A017F}"/>
    <hyperlink ref="AE704" r:id="rId598" xr:uid="{6C2A8908-8539-46CB-82D7-D8DFDEEE15B6}"/>
    <hyperlink ref="AE705" r:id="rId599" xr:uid="{C0630C19-0DBE-44F2-938E-FE0693172941}"/>
    <hyperlink ref="AE706" r:id="rId600" xr:uid="{1B2F27B3-7FD4-4A41-95EA-3C93EB0ABCC2}"/>
    <hyperlink ref="AE707" r:id="rId601" xr:uid="{4C7EAEDC-8275-4E35-811B-7F6105AD81F7}"/>
    <hyperlink ref="AE708" r:id="rId602" xr:uid="{0A28D0C1-FB7A-452A-88FD-46962D351B9E}"/>
    <hyperlink ref="AE722" r:id="rId603" xr:uid="{9F6E0703-CBC8-4083-9280-06C3970C8F57}"/>
    <hyperlink ref="AE740" r:id="rId604" xr:uid="{DB3509F9-1127-4B1A-B310-BD0F0E5691A8}"/>
    <hyperlink ref="AE674" r:id="rId605" xr:uid="{D734C38C-47B6-415E-829A-5357E852D54A}"/>
    <hyperlink ref="AE675" r:id="rId606" xr:uid="{7C7C4EB4-F991-42ED-A5EE-79A33AC8CD24}"/>
    <hyperlink ref="AE676" r:id="rId607" xr:uid="{B00EC8C8-A9E1-4586-A1EE-D5C99956B964}"/>
    <hyperlink ref="AE780" r:id="rId608" xr:uid="{87A3101E-EB5E-4902-BACF-F3E08B2FBB79}"/>
    <hyperlink ref="AE770" r:id="rId609" xr:uid="{D4688A7D-CC64-4F28-A3D9-F41FC1FF0EFF}"/>
    <hyperlink ref="AE771" r:id="rId610" xr:uid="{CD43C8B3-C295-421E-A6C8-C45C647F9124}"/>
    <hyperlink ref="AE772" r:id="rId611" xr:uid="{EED386B2-5207-44A7-9832-DEC1CC8AABDC}"/>
    <hyperlink ref="AE773" r:id="rId612" xr:uid="{BD789E30-8BE6-435C-9FA1-46366C62AC46}"/>
    <hyperlink ref="AE774" r:id="rId613" xr:uid="{D104A16C-AD37-4081-94B6-02FC6B604926}"/>
    <hyperlink ref="AE775" r:id="rId614" xr:uid="{91A450C8-3FCE-462E-8CF6-AB573F52C319}"/>
    <hyperlink ref="AE776" r:id="rId615" xr:uid="{C752AC1C-D9E2-4744-9514-6A6A97032877}"/>
    <hyperlink ref="AE777" r:id="rId616" xr:uid="{9E0B24D7-E0C1-448A-995D-4EAEE1F29595}"/>
    <hyperlink ref="AE778" r:id="rId617" xr:uid="{FB653298-D1EC-41BE-A355-31805CF07DB8}"/>
    <hyperlink ref="AE779" r:id="rId618" xr:uid="{E3D8EEDC-2A26-4DAA-8CDB-AAB500E2DF84}"/>
    <hyperlink ref="AE790" r:id="rId619" xr:uid="{39CA8418-D6F3-43D9-8B50-74C4BA0A1C49}"/>
    <hyperlink ref="AE791" r:id="rId620" xr:uid="{F202AC80-6A89-49A5-8A75-0D62BC56BE0F}"/>
    <hyperlink ref="AE792" r:id="rId621" xr:uid="{E3E3B52D-368D-4B57-A434-3F4910B9D926}"/>
    <hyperlink ref="AE793" r:id="rId622" xr:uid="{956C5419-83EF-4E30-8B25-D8CEEA3C1B50}"/>
    <hyperlink ref="AE794" r:id="rId623" xr:uid="{141E6231-BA91-47EB-B13D-B8F6AA54479A}"/>
    <hyperlink ref="AE677" r:id="rId624" xr:uid="{68D8CE8B-18D3-4AF5-AA54-5CC31D6A0A37}"/>
    <hyperlink ref="AE865" r:id="rId625" xr:uid="{945DFB4A-0DCE-4EFC-93B9-4D2C4149F21B}"/>
    <hyperlink ref="AE753" r:id="rId626" xr:uid="{91A4575B-EC56-40E9-AF9C-1BCE83A5CA79}"/>
    <hyperlink ref="AE802" r:id="rId627" xr:uid="{B6676249-7F40-475F-8AB0-272EFA782BCF}"/>
    <hyperlink ref="AE803" r:id="rId628" xr:uid="{43FA776B-636D-4F0D-8098-4BE90582338C}"/>
    <hyperlink ref="AE804" r:id="rId629" xr:uid="{0D625338-AA1B-4478-9769-1F3C06ADC3AD}"/>
    <hyperlink ref="AE805" r:id="rId630" xr:uid="{6C292D48-A53B-40C8-9D9E-4D885B8A70D0}"/>
    <hyperlink ref="AE806" r:id="rId631" xr:uid="{2D4B3962-CA29-4CEC-88AF-B6B472DE9E2E}"/>
    <hyperlink ref="AE807" r:id="rId632" xr:uid="{4DFA5E2A-A066-481B-B7BA-2539900A9CEE}"/>
    <hyperlink ref="AE808" r:id="rId633" xr:uid="{90B429CA-D557-4AE5-B78D-2D12F231C519}"/>
    <hyperlink ref="AE809" r:id="rId634" xr:uid="{950BFE3E-0448-447E-A7AD-A34CC48E3B59}"/>
    <hyperlink ref="AE810" r:id="rId635" xr:uid="{1F0A6262-55FB-4744-8A2B-3052EC149F08}"/>
    <hyperlink ref="AE811" r:id="rId636" xr:uid="{927DF282-506F-4F98-A4B2-F960688FE1B2}"/>
    <hyperlink ref="AE812" r:id="rId637" xr:uid="{1F13BAEE-E5AB-482F-A5B7-30172102C5E6}"/>
    <hyperlink ref="AE813" r:id="rId638" xr:uid="{3FDA6BE6-BF82-4AE8-9212-7F98EB5C6DA2}"/>
    <hyperlink ref="AE814" r:id="rId639" xr:uid="{E16DE58D-21B9-46AC-99E7-748723242C37}"/>
    <hyperlink ref="AE815" r:id="rId640" xr:uid="{0B2DF27A-DBB5-4C80-B597-C5185529F4BC}"/>
    <hyperlink ref="AE816" r:id="rId641" xr:uid="{18D36662-23E1-454C-8F0E-64F4DBA197E5}"/>
    <hyperlink ref="AE817" r:id="rId642" xr:uid="{703C57A2-0BC9-40F3-8DC4-D6D8BCCF7C6F}"/>
    <hyperlink ref="AE818" r:id="rId643" xr:uid="{21772087-BE51-41AC-8547-F28C01CE5C9E}"/>
    <hyperlink ref="AE819" r:id="rId644" xr:uid="{AB3877C9-7FC5-41DA-88A7-F0045C795C03}"/>
    <hyperlink ref="AE820" r:id="rId645" xr:uid="{389ADDA9-9958-435D-91EE-289E9566AF54}"/>
    <hyperlink ref="AE821" r:id="rId646" xr:uid="{78F12E35-6A47-4226-BA72-1BBB3F09A037}"/>
    <hyperlink ref="AE822" r:id="rId647" xr:uid="{412ABB39-7557-4494-B886-54F8FCBCD739}"/>
    <hyperlink ref="AE756" r:id="rId648" xr:uid="{0A25FE89-F991-44E4-A2A3-F9B7C25F7DBD}"/>
    <hyperlink ref="AE757" r:id="rId649" xr:uid="{8D71D197-F272-4993-91B9-9BBD3C4D9B07}"/>
    <hyperlink ref="AE758" r:id="rId650" xr:uid="{73ABAAA2-1967-4CDF-B2CE-EA437CEA5746}"/>
    <hyperlink ref="AE759" r:id="rId651" xr:uid="{6BE1EE72-F0D3-46A7-81ED-A01A0BF4ED0B}"/>
    <hyperlink ref="AE760" r:id="rId652" xr:uid="{79CC05C8-F070-42CD-91F8-353134605428}"/>
    <hyperlink ref="AE761" r:id="rId653" xr:uid="{BCA68C85-96E7-4D1C-974F-94F88361193C}"/>
    <hyperlink ref="AE762" r:id="rId654" xr:uid="{A719873D-8D6E-4FF3-B44D-8071317D4ED0}"/>
    <hyperlink ref="AE763" r:id="rId655" xr:uid="{39EA1B26-01CB-4491-8602-59C6D157A46D}"/>
    <hyperlink ref="AE764" r:id="rId656" xr:uid="{3F70D865-7E04-4321-B14E-F292F4465ECA}"/>
    <hyperlink ref="AE796" r:id="rId657" xr:uid="{65AE0788-71EC-47AE-982A-8F3BF36DDDD4}"/>
    <hyperlink ref="AE797" r:id="rId658" xr:uid="{E2431967-EDF1-4816-8D3F-74D75008D477}"/>
    <hyperlink ref="AE798" r:id="rId659" xr:uid="{CF868BAD-AFB6-4543-9D0A-A75527AB87B1}"/>
    <hyperlink ref="AE799" r:id="rId660" xr:uid="{16759B66-5B39-4CBB-8F96-E4F466001EB7}"/>
    <hyperlink ref="AE800" r:id="rId661" xr:uid="{D98A7DB8-DF43-4D72-AC81-30C9D758DFFB}"/>
    <hyperlink ref="AE801" r:id="rId662" xr:uid="{63F7234A-3086-4616-8821-0770E96A6704}"/>
    <hyperlink ref="AE767" r:id="rId663" xr:uid="{F9D6ACC4-DF3F-4095-9302-DB7DE29405D8}"/>
    <hyperlink ref="AE768" r:id="rId664" xr:uid="{53E47D80-A2B8-4C3A-88BB-336F8213357C}"/>
    <hyperlink ref="AE755" r:id="rId665" xr:uid="{6D63BB1C-135D-486C-947C-9ABF15087F1B}"/>
    <hyperlink ref="AE769" r:id="rId666" xr:uid="{65AD00D3-40A0-4FF2-9FBE-EA98853F40DD}"/>
    <hyperlink ref="AE863" r:id="rId667" xr:uid="{4DF6DAF3-682E-4670-896C-8312FBCDEA6D}"/>
    <hyperlink ref="AE864" r:id="rId668" xr:uid="{23F19A91-2180-4328-888A-ACB05BF0051B}"/>
    <hyperlink ref="AE857" r:id="rId669" xr:uid="{F25B0CAE-6BB0-44AA-A1B1-A970C6F51C6E}"/>
    <hyperlink ref="AE858" r:id="rId670" xr:uid="{686FA8E6-48C5-4264-9C5A-BFF9E5671872}"/>
    <hyperlink ref="AE859" r:id="rId671" xr:uid="{7E3E205C-7021-470C-8F4E-74718DCC19BD}"/>
    <hyperlink ref="AE860" r:id="rId672" xr:uid="{18EEB052-E413-4038-8643-79DF727F3313}"/>
    <hyperlink ref="AE861" r:id="rId673" xr:uid="{58644049-FF7E-4771-8E03-C6A2D8AF00E5}"/>
    <hyperlink ref="AE862" r:id="rId674" xr:uid="{423F5038-3DF8-4D40-BA7D-0AA0FCCCB23F}"/>
    <hyperlink ref="AE856" r:id="rId675" xr:uid="{F383A7B0-03DA-4FAF-A80F-034A5251A8CA}"/>
    <hyperlink ref="AE875" r:id="rId676" xr:uid="{B72F1938-F9AF-44AA-8312-22A9CA3F6F8C}"/>
    <hyperlink ref="AE876" r:id="rId677" xr:uid="{7D5CC578-8585-4E19-BB19-D64F2A297728}"/>
    <hyperlink ref="AE877" r:id="rId678" xr:uid="{7FD3A87D-7EAE-40FE-95DB-AB81A7CDF26B}"/>
    <hyperlink ref="AE878" r:id="rId679" xr:uid="{42397E32-D44F-4CF7-AC2B-3299AB08BF1B}"/>
    <hyperlink ref="AE879" r:id="rId680" xr:uid="{C99F8257-FE60-49E1-AFFF-F5745428D432}"/>
    <hyperlink ref="AE880" r:id="rId681" xr:uid="{52ABD6D2-2EE3-4765-B20D-390878F940B5}"/>
    <hyperlink ref="AE881" r:id="rId682" xr:uid="{DB56F39B-B3DF-4F2A-BE71-990B7F6A3CB5}"/>
    <hyperlink ref="AE882" r:id="rId683" xr:uid="{F7DD73FD-0A96-45BC-BB53-84391E726B83}"/>
    <hyperlink ref="AE883" r:id="rId684" xr:uid="{B58C37AB-8390-46FE-870C-A9CF48951640}"/>
    <hyperlink ref="AE891" r:id="rId685" xr:uid="{7EE615EE-8B01-45BE-94FE-CA04A707D442}"/>
    <hyperlink ref="AE892" r:id="rId686" xr:uid="{025C7C1E-BCD3-41EF-AED3-862BF837DD71}"/>
    <hyperlink ref="AE893" r:id="rId687" xr:uid="{89E99A71-B92A-409F-A813-D64FF949D791}"/>
    <hyperlink ref="AE894" r:id="rId688" xr:uid="{EF9AE27C-1952-4ADB-9B72-502404473F6F}"/>
    <hyperlink ref="AE895" r:id="rId689" xr:uid="{F7200866-1A08-40D0-AA27-C8C1FC112160}"/>
    <hyperlink ref="AE829" r:id="rId690" xr:uid="{A2EDD980-D440-4CB6-B5E5-F38C19EDF2E1}"/>
    <hyperlink ref="AE830" r:id="rId691" xr:uid="{BFD2F7A2-19A7-4B09-A1AC-BEB578AB5481}"/>
    <hyperlink ref="AE831" r:id="rId692" xr:uid="{A527F6E4-0801-43AC-B906-6B9CD02A01D6}"/>
    <hyperlink ref="AE832" r:id="rId693" xr:uid="{5B0BF488-C6A3-49B0-8611-8DF7EC4F04C6}"/>
    <hyperlink ref="AE833" r:id="rId694" xr:uid="{46B5EF5D-0DDF-4C87-873E-4010C49D4AEE}"/>
    <hyperlink ref="AE834" r:id="rId695" xr:uid="{D8B76EC1-929F-4F6B-A6FD-D72B69C32877}"/>
    <hyperlink ref="AE835" r:id="rId696" xr:uid="{895DB317-8076-4678-8CFA-A48925B51A77}"/>
    <hyperlink ref="AE836" r:id="rId697" xr:uid="{4F7A514E-E66A-4985-A7C0-9F2AA1D3E99A}"/>
    <hyperlink ref="AE837" r:id="rId698" xr:uid="{144CC84A-6E0B-4947-9B5A-3EE108D0F79B}"/>
    <hyperlink ref="AE838" r:id="rId699" xr:uid="{EEA1B6C2-B9B8-41B0-9C38-3D4979AFA75F}"/>
    <hyperlink ref="AE839" r:id="rId700" xr:uid="{08CF8C5A-23FF-4280-B1FE-2E527E2400D6}"/>
    <hyperlink ref="AE840" r:id="rId701" xr:uid="{7622CAC1-B7D3-46CF-ACBD-5267ACFB89BA}"/>
    <hyperlink ref="AE841" r:id="rId702" xr:uid="{BA622A62-8C90-4D8F-A24C-270994E7C0C2}"/>
    <hyperlink ref="AE842" r:id="rId703" xr:uid="{7210C9EF-83A7-41AE-95B2-30E2A6F4C3B9}"/>
    <hyperlink ref="AE843" r:id="rId704" xr:uid="{C4A330D8-7F49-4A14-9F74-F476C932F887}"/>
    <hyperlink ref="AE844" r:id="rId705" xr:uid="{F6D33E0C-BD8D-4237-8445-4130EC9A5EA7}"/>
    <hyperlink ref="AE845" r:id="rId706" xr:uid="{0350F4F6-6A26-438F-87E3-1AD6B1E4CDED}"/>
    <hyperlink ref="AE846" r:id="rId707" xr:uid="{B57AC09A-8DE3-417F-A4AD-7D51FDB4E853}"/>
    <hyperlink ref="AE847" r:id="rId708" xr:uid="{CFB3AEAB-E81A-4B7E-B0BD-4A387F241801}"/>
    <hyperlink ref="AE848" r:id="rId709" xr:uid="{0B6F20D0-00B6-4896-A712-6C49E83436D3}"/>
    <hyperlink ref="AE849" r:id="rId710" xr:uid="{A403BF41-B7B4-4974-B373-467CF6133481}"/>
    <hyperlink ref="AE850" r:id="rId711" xr:uid="{2E1701E4-5CBB-48A3-A445-9DB69F7CD594}"/>
    <hyperlink ref="AE851" r:id="rId712" xr:uid="{1044D3F9-2EAB-4A5D-A8FA-DBE45051CC6D}"/>
    <hyperlink ref="AE852" r:id="rId713" xr:uid="{3BE8473C-FF72-427C-A953-3B2CB529E9D0}"/>
    <hyperlink ref="AE853" r:id="rId714" xr:uid="{F8C3DCD5-08AD-47FB-8326-A064CC1DEBDE}"/>
    <hyperlink ref="AE854" r:id="rId715" xr:uid="{6A4E4A6A-5631-4002-A3C4-0510FAAD3FC7}"/>
    <hyperlink ref="AE855" r:id="rId716" xr:uid="{C4F7F0ED-0AD7-46B3-AC80-A699B113C0C7}"/>
    <hyperlink ref="AE866" r:id="rId717" xr:uid="{7A33E279-7637-4F9A-828E-C59350C2218F}"/>
    <hyperlink ref="AE867" r:id="rId718" xr:uid="{023020E7-7269-43A3-9A82-B5370EE40B8F}"/>
    <hyperlink ref="AE868" r:id="rId719" xr:uid="{EE3F7CE7-E948-44AB-8534-58AEF6954490}"/>
    <hyperlink ref="AE869" r:id="rId720" xr:uid="{43F64A1C-C1F8-42CC-986E-EEB55BE4415C}"/>
    <hyperlink ref="AE870" r:id="rId721" xr:uid="{04BC0064-5C2C-4572-BE72-6F6EA657A09E}"/>
    <hyperlink ref="AE871" r:id="rId722" xr:uid="{161A0548-D120-4DEE-A1A5-25A7052CCBAA}"/>
    <hyperlink ref="AE872" r:id="rId723" xr:uid="{AB606823-E051-45AD-87B7-DFAE3CC22121}"/>
    <hyperlink ref="AE873" r:id="rId724" xr:uid="{343C7E02-0D30-4C23-A4AA-501AEEE15572}"/>
    <hyperlink ref="AE874" r:id="rId725" xr:uid="{E2D769AE-E7D4-4B9C-9024-DDC9D70363E4}"/>
    <hyperlink ref="AE896" r:id="rId726" xr:uid="{2929C4CB-6D5F-4AE4-8B29-9B00C4759F38}"/>
    <hyperlink ref="AE754" r:id="rId727" xr:uid="{6752F0C7-C07C-42EB-80B3-6DD5521A64AA}"/>
    <hyperlink ref="AE787" r:id="rId728" xr:uid="{AF9D2F4C-0324-46B2-8204-FE876A29D88D}"/>
    <hyperlink ref="AE898" r:id="rId729" xr:uid="{ABFBE0B3-6D0C-4508-A70C-64F5793C5F7D}"/>
    <hyperlink ref="AE766" r:id="rId730" xr:uid="{D2044D99-6629-4526-82BB-AEA64EF83679}"/>
    <hyperlink ref="AE826" r:id="rId731" xr:uid="{8CDA97F1-B3F7-4C03-A721-9EF536B3E466}"/>
    <hyperlink ref="AE827" r:id="rId732" xr:uid="{345C1EA4-B251-4CD8-B609-B02A5F6C694A}"/>
    <hyperlink ref="AE897" r:id="rId733" xr:uid="{E8B6A617-5047-4FEB-93AF-4741FD404E8B}"/>
    <hyperlink ref="AE788" r:id="rId734" xr:uid="{188C632C-62B3-4D92-A13B-D621C7DBF9B6}"/>
    <hyperlink ref="AE789" r:id="rId735" xr:uid="{1E9D873D-3463-417A-AA5B-C4B4D2903057}"/>
    <hyperlink ref="AE823" r:id="rId736" xr:uid="{DB727E1A-6E37-4268-A46F-8D75088FD4FE}"/>
    <hyperlink ref="AE824" r:id="rId737" xr:uid="{82B40334-EA3D-4891-BE54-1565129E4C20}"/>
    <hyperlink ref="AE825" r:id="rId738" xr:uid="{CD326159-9AF1-48E0-971D-798FF4988C22}"/>
    <hyperlink ref="AE709" r:id="rId739" xr:uid="{5AC016F8-572A-47F6-AAFD-AE5F3244E0D0}"/>
    <hyperlink ref="AE710" r:id="rId740" xr:uid="{DC94160D-D5D7-44BF-8D36-99BF6B07F2DE}"/>
    <hyperlink ref="AE711" r:id="rId741" xr:uid="{A06FF671-6AB2-4233-B5D0-5F7BAB0D18F8}"/>
    <hyperlink ref="AE737" r:id="rId742" xr:uid="{A6810199-FA44-437A-B5B2-F1A7E5D147FD}"/>
    <hyperlink ref="AE738" r:id="rId743" xr:uid="{709500DF-9BBE-41AD-BF72-E0A4253E1A86}"/>
    <hyperlink ref="AE739" r:id="rId744" xr:uid="{714E5DBE-F978-4741-8E7E-A29F77C47DFE}"/>
    <hyperlink ref="AE899" r:id="rId745" xr:uid="{CE752EC8-3B03-4224-B323-8B95C435A871}"/>
    <hyperlink ref="AE678" r:id="rId746" xr:uid="{131AF29D-3348-4385-944F-7338B59C8D4A}"/>
    <hyperlink ref="AE904" r:id="rId747" xr:uid="{387CBD4C-F67F-48D1-AE8F-BD4153420BC4}"/>
    <hyperlink ref="AE903" r:id="rId748" xr:uid="{B8415569-2975-496A-96E3-89CC2B35B520}"/>
    <hyperlink ref="AE828" r:id="rId749" xr:uid="{D44127DB-814F-42B4-92DD-A8C448401184}"/>
    <hyperlink ref="AE679" r:id="rId750" xr:uid="{E4773AC3-79B7-496E-B670-B079D3324C51}"/>
    <hyperlink ref="AG674" r:id="rId751" xr:uid="{74D6A6AE-D973-4E6A-95BA-FCACF77DBB55}"/>
    <hyperlink ref="AG675" r:id="rId752" xr:uid="{CA459797-32A6-4628-A466-1426460D5295}"/>
    <hyperlink ref="AG676" r:id="rId753" xr:uid="{60D741FE-C4CF-41F2-B04F-12B128BB5A78}"/>
    <hyperlink ref="AG677" r:id="rId754" xr:uid="{7DD4D0F0-5FA6-453B-BF34-A54E3E966CEF}"/>
    <hyperlink ref="AG678" r:id="rId755" xr:uid="{FA8E9433-9846-4AFC-9F0A-E19F655CE839}"/>
    <hyperlink ref="AG679" r:id="rId756" xr:uid="{FFADA213-7A5B-4865-BE47-3996EF6DE8B3}"/>
    <hyperlink ref="AG680" r:id="rId757" xr:uid="{CCC06533-BD62-4092-895B-68FD7EC922F9}"/>
    <hyperlink ref="AG681" r:id="rId758" xr:uid="{A381DA71-D387-43FB-802B-607C091F4DA4}"/>
    <hyperlink ref="AG682" r:id="rId759" xr:uid="{15C67932-332C-4AB6-AE6F-4F4C1F3FA429}"/>
    <hyperlink ref="AG683" r:id="rId760" xr:uid="{72214272-29D6-448C-A525-8C24C7022430}"/>
    <hyperlink ref="AG684" r:id="rId761" xr:uid="{94AC7094-3DC6-4C0C-A10A-6CC1A001F08E}"/>
    <hyperlink ref="AG685" r:id="rId762" xr:uid="{23D291A2-B126-4806-B1AB-54CCF01E3170}"/>
    <hyperlink ref="AG686" r:id="rId763" xr:uid="{642E1258-881D-446D-A7DD-B1363A9E5A17}"/>
    <hyperlink ref="AG687" r:id="rId764" xr:uid="{75044C2C-D1AA-465D-989B-3BD7A1991BA3}"/>
    <hyperlink ref="AG688" r:id="rId765" xr:uid="{01332C23-E608-4B8F-8B1A-2660843D8ADC}"/>
    <hyperlink ref="AG689" r:id="rId766" xr:uid="{EF4BCD7D-0F7D-45F7-9437-8B1145DB0C5B}"/>
    <hyperlink ref="AG690" r:id="rId767" xr:uid="{6FA86357-A8F2-4491-A270-5EBB797BEC68}"/>
    <hyperlink ref="AG691" r:id="rId768" xr:uid="{2444ADDF-13A8-4B53-AADF-738EA3A36616}"/>
    <hyperlink ref="AG692" r:id="rId769" xr:uid="{AE8725EB-B816-4055-A12E-9FD62432628B}"/>
    <hyperlink ref="AG693" r:id="rId770" xr:uid="{0B70D4CD-DB1F-4CCD-8310-147715391600}"/>
    <hyperlink ref="AG694" r:id="rId771" xr:uid="{BFE8BE77-6BF6-470F-BCFF-0B642B4A7238}"/>
    <hyperlink ref="AG695" r:id="rId772" xr:uid="{24F94435-FFD4-4AB0-94C0-6814B166D0CA}"/>
    <hyperlink ref="AG696" r:id="rId773" xr:uid="{8A056879-94ED-4691-97BF-4761EEDBC70A}"/>
    <hyperlink ref="AG697" r:id="rId774" xr:uid="{D0D53931-4E78-4447-A876-A88C6848CBFA}"/>
    <hyperlink ref="AG698" r:id="rId775" xr:uid="{569B9601-6DAE-4A23-961C-859DB7F57A5C}"/>
    <hyperlink ref="AG699" r:id="rId776" xr:uid="{B49A61AE-8150-4276-9488-258EA36533F4}"/>
    <hyperlink ref="AG700" r:id="rId777" xr:uid="{1B092A42-3C1E-4701-B6D1-035A456D5B2A}"/>
    <hyperlink ref="AG701" r:id="rId778" xr:uid="{2F2A9B09-BF69-4B2A-B990-DB0F75233B24}"/>
    <hyperlink ref="AG702" r:id="rId779" xr:uid="{7296556E-2BF1-4A95-A28E-D6560C547D64}"/>
    <hyperlink ref="AG703" r:id="rId780" xr:uid="{081A6452-231E-4D29-9787-CBBCCC9A069D}"/>
    <hyperlink ref="AG704" r:id="rId781" xr:uid="{E1DCAB3E-E52F-417A-947E-ED6C9A228CAC}"/>
    <hyperlink ref="AG705" r:id="rId782" xr:uid="{05B54697-B73B-4E52-88F1-92288E146AC8}"/>
    <hyperlink ref="AG706" r:id="rId783" xr:uid="{CACBDAF2-1100-49C1-8877-56C4951E1CC1}"/>
    <hyperlink ref="AG707" r:id="rId784" xr:uid="{4328F0EE-A6AE-489E-A0CA-220CA43EE969}"/>
    <hyperlink ref="AG708" r:id="rId785" xr:uid="{383C28DD-7BAB-4605-A8EA-8FA9E42B7D0F}"/>
    <hyperlink ref="AG709" r:id="rId786" xr:uid="{76A66BFD-6653-4590-AA26-B521F32C8A83}"/>
    <hyperlink ref="AG710" r:id="rId787" xr:uid="{19FC5DFC-59E5-4FB4-AD48-25C1AFF86919}"/>
    <hyperlink ref="AG711" r:id="rId788" xr:uid="{1FB93D62-A490-41B8-8F1F-1098736F133A}"/>
    <hyperlink ref="AG712" r:id="rId789" xr:uid="{4FA987DA-909A-4FDF-AC5E-ED20EDA5A0A9}"/>
    <hyperlink ref="AG713" r:id="rId790" xr:uid="{8F162304-8F77-4CA9-9900-381EB4CE3A37}"/>
    <hyperlink ref="AG714" r:id="rId791" xr:uid="{134E275E-56B7-46D6-98AD-5DCED971D167}"/>
    <hyperlink ref="AG715" r:id="rId792" xr:uid="{24D64F1F-4E0E-463F-B993-BF7B0964755B}"/>
    <hyperlink ref="AG716" r:id="rId793" xr:uid="{ADC7A822-E9AE-461F-86E9-06837E28140F}"/>
    <hyperlink ref="AG717" r:id="rId794" xr:uid="{817C9387-7B5C-44F1-8C62-D806060D8D7A}"/>
    <hyperlink ref="AG718" r:id="rId795" xr:uid="{9B22B157-ECAC-4AF3-8338-4C191E5A6637}"/>
    <hyperlink ref="AG719" r:id="rId796" xr:uid="{26FF3D61-6D91-464A-8847-515CD725AF75}"/>
    <hyperlink ref="AG720" r:id="rId797" xr:uid="{87E06D4F-004A-43C9-831E-43ED21C83768}"/>
    <hyperlink ref="AG721" r:id="rId798" xr:uid="{D4B2DA48-B27C-4C2F-9BF0-1C84D6019132}"/>
    <hyperlink ref="AG722" r:id="rId799" xr:uid="{4AE9B64E-FEBF-4FD4-80F5-6CE53D43B031}"/>
    <hyperlink ref="AG723" r:id="rId800" xr:uid="{2EA4431C-0023-45E8-BD4D-62C095549A84}"/>
    <hyperlink ref="AG724" r:id="rId801" xr:uid="{75A2320F-36BB-4835-BA39-6399BA4B189B}"/>
    <hyperlink ref="AG725" r:id="rId802" xr:uid="{9E3F6B4F-2329-4F1D-BDCE-78C82B2A9435}"/>
    <hyperlink ref="AG726" r:id="rId803" xr:uid="{B2BBF76D-2963-48A6-8A76-5E4CF03F7D2F}"/>
    <hyperlink ref="AG727" r:id="rId804" xr:uid="{D5AA16D4-7F1F-4543-8819-95167925EBE1}"/>
    <hyperlink ref="AG728" r:id="rId805" xr:uid="{352230D9-97D7-4FCB-8A4D-439320C9B1F0}"/>
    <hyperlink ref="AG729" r:id="rId806" xr:uid="{0E407779-1B10-445F-AF5A-81A54449D897}"/>
    <hyperlink ref="AG730" r:id="rId807" xr:uid="{06423999-6376-4146-B324-EB4DCAA8B7A9}"/>
    <hyperlink ref="AG731" r:id="rId808" xr:uid="{BF194BA7-6078-4391-9253-9F9EB32EAE1D}"/>
    <hyperlink ref="AG732" r:id="rId809" xr:uid="{1B2C37CE-A927-4675-8E95-66032935BE23}"/>
    <hyperlink ref="AG733" r:id="rId810" xr:uid="{DC28EB45-121C-46E5-A333-9C5896A83269}"/>
    <hyperlink ref="AG734" r:id="rId811" xr:uid="{0F269776-AD8E-4FC9-A9DA-631ACF837987}"/>
    <hyperlink ref="AG735" r:id="rId812" xr:uid="{B473EEF2-539A-4009-BB18-DF7F8B730873}"/>
    <hyperlink ref="AG736" r:id="rId813" xr:uid="{EBC8F441-A4EA-4BAC-BAF0-E1FE19D7F48E}"/>
    <hyperlink ref="AG737" r:id="rId814" xr:uid="{F15C3235-038F-4C43-A92C-AA5A7995ACD8}"/>
    <hyperlink ref="AG738" r:id="rId815" xr:uid="{267803EB-FC82-4F81-99D9-16A8C523D6F7}"/>
    <hyperlink ref="AG739" r:id="rId816" xr:uid="{508DA8E2-DFB1-4768-B170-E66C10A799D6}"/>
    <hyperlink ref="AG740" r:id="rId817" xr:uid="{D79863E6-53D9-427B-BE9B-D88AD5F10C86}"/>
    <hyperlink ref="AG741" r:id="rId818" xr:uid="{33119D91-F91C-4E9C-AA89-4AD0DD209EFB}"/>
    <hyperlink ref="AG742" r:id="rId819" xr:uid="{FDCEF7BB-86CC-4348-A269-1A5EBB7917AE}"/>
    <hyperlink ref="AG743" r:id="rId820" xr:uid="{2D731BA7-AC3E-4F33-BBCB-033ADF7471F9}"/>
    <hyperlink ref="AG744" r:id="rId821" xr:uid="{29B64602-35C4-460F-8F61-89C99B1C6BA9}"/>
    <hyperlink ref="AG745" r:id="rId822" xr:uid="{E891C0D1-2A38-4763-BA72-F7056ADE27D5}"/>
    <hyperlink ref="AG746" r:id="rId823" xr:uid="{01501F91-EDE8-4BE9-8F96-B376797E99E5}"/>
    <hyperlink ref="AG747" r:id="rId824" xr:uid="{2DDF4D7F-E059-44BA-A61C-A5CF1375337F}"/>
    <hyperlink ref="AG748" r:id="rId825" xr:uid="{DAD8C8AE-2561-429D-BAA9-3CD1CEAACD17}"/>
    <hyperlink ref="AG749" r:id="rId826" xr:uid="{2A62B124-F755-4FCE-9C37-3CED734B3244}"/>
    <hyperlink ref="AG750" r:id="rId827" xr:uid="{93861785-D7E1-427E-994A-8A14D68E64E9}"/>
    <hyperlink ref="AG751" r:id="rId828" xr:uid="{DA73F147-043C-40A0-86C3-ED95349B7943}"/>
    <hyperlink ref="AG752" r:id="rId829" xr:uid="{489FCB72-E70D-4294-B32C-9D5CD4C158F4}"/>
    <hyperlink ref="AG753" r:id="rId830" xr:uid="{7D01A074-2B42-4A6D-9198-B153B1CC3C73}"/>
    <hyperlink ref="AG754" r:id="rId831" xr:uid="{466FBB49-4B3F-4C3C-B8DA-2FC4714411A2}"/>
    <hyperlink ref="AG755" r:id="rId832" xr:uid="{7825F0F2-8C9C-449E-BD59-91EEB67DF342}"/>
    <hyperlink ref="AG756" r:id="rId833" xr:uid="{C071A17A-0F03-4C4B-9060-E7CE79719362}"/>
    <hyperlink ref="AG757" r:id="rId834" xr:uid="{EFE52FC0-BD54-46DD-A31D-CC8E2A969A67}"/>
    <hyperlink ref="AG758" r:id="rId835" xr:uid="{50CAF06A-9147-4060-A086-22D733ED72E5}"/>
    <hyperlink ref="AG759" r:id="rId836" xr:uid="{CECF4945-8313-4151-92D3-398AF63946EF}"/>
    <hyperlink ref="AG760" r:id="rId837" xr:uid="{4C4A89EE-9821-4619-9B10-EF3DA57201B7}"/>
    <hyperlink ref="AG761" r:id="rId838" xr:uid="{E7270EDA-DB03-499E-9CFD-F6CD16B46A0E}"/>
    <hyperlink ref="AG762" r:id="rId839" xr:uid="{BACB2491-2967-497E-B217-C77A68E4D3ED}"/>
    <hyperlink ref="AG763" r:id="rId840" xr:uid="{9012925F-1307-43F1-8522-EB94FEABDB7E}"/>
    <hyperlink ref="AG764" r:id="rId841" xr:uid="{68281772-9C43-4084-8E66-EB755FEFAECC}"/>
    <hyperlink ref="AG765" r:id="rId842" xr:uid="{80C7FA75-5A3E-4229-843D-DFF89813C943}"/>
    <hyperlink ref="AG766" r:id="rId843" xr:uid="{4074BEFD-F562-403A-8C3C-3038FE141D39}"/>
    <hyperlink ref="AG767" r:id="rId844" xr:uid="{9D2E0814-AC45-406F-AE67-214BF26A91C8}"/>
    <hyperlink ref="AG768" r:id="rId845" xr:uid="{F7DE65BF-8CB5-4F8A-9AE5-4F20E1622F23}"/>
    <hyperlink ref="AG769" r:id="rId846" xr:uid="{E3D2DDD3-3CB6-4A40-BFD2-DE1953FD1DA4}"/>
    <hyperlink ref="AG770" r:id="rId847" xr:uid="{56993477-3B84-41C3-8E6F-0FFFDD5B7285}"/>
    <hyperlink ref="AG771" r:id="rId848" xr:uid="{828FE736-D91E-4E78-9A75-E1F2C27C33C3}"/>
    <hyperlink ref="AG772" r:id="rId849" xr:uid="{1928D44E-D00D-4F6B-A419-ABBA5DFE537F}"/>
    <hyperlink ref="AG773" r:id="rId850" xr:uid="{4B0BA555-FAC2-4F4F-BA6B-23A2A0D932C7}"/>
    <hyperlink ref="AG774" r:id="rId851" xr:uid="{E0E0FE9C-47FE-4EAE-8564-422A0C73B7E8}"/>
    <hyperlink ref="AG775" r:id="rId852" xr:uid="{89C36F65-9DEE-4C7C-98DF-939A221F1F49}"/>
    <hyperlink ref="AG776" r:id="rId853" xr:uid="{BA6C93D4-AAC0-4B8A-AEF9-CBF6C43FF426}"/>
    <hyperlink ref="AG777" r:id="rId854" xr:uid="{840F28B1-16C8-4BE3-8FC7-52EFCDACB067}"/>
    <hyperlink ref="AG778" r:id="rId855" xr:uid="{88900CD1-78AE-4D0C-9E3D-827F619D596F}"/>
    <hyperlink ref="AG779" r:id="rId856" xr:uid="{AC0B2185-B3A0-4B98-9647-DA0C1139CBD3}"/>
    <hyperlink ref="AG780" r:id="rId857" xr:uid="{A62243D7-CDD7-4759-88A7-FF4CDB015B6D}"/>
    <hyperlink ref="AG781" r:id="rId858" xr:uid="{7D9E9604-856F-4958-AA5D-880B6A95F13F}"/>
    <hyperlink ref="AG782" r:id="rId859" xr:uid="{DB45D9E2-70D5-4BC3-987C-4F5CFF2CB5A6}"/>
    <hyperlink ref="AG783" r:id="rId860" xr:uid="{B804834B-23D8-4F48-8FB9-9EC8B1BE2710}"/>
    <hyperlink ref="AG784" r:id="rId861" xr:uid="{E735A809-4196-48AA-8A94-5866B43321EF}"/>
    <hyperlink ref="AG785" r:id="rId862" xr:uid="{0A7CC94F-0F74-434C-BC77-33BD1152BF02}"/>
    <hyperlink ref="AG786" r:id="rId863" xr:uid="{E7C68AE1-4D73-4842-920F-83AC96969EF5}"/>
    <hyperlink ref="AG787" r:id="rId864" xr:uid="{F0485022-672B-4E09-9422-9388916DEE79}"/>
    <hyperlink ref="AG788" r:id="rId865" xr:uid="{FCF1DD62-653A-47C7-8846-457181BE5848}"/>
    <hyperlink ref="AG789" r:id="rId866" xr:uid="{6F1DEB69-EBF0-4EEC-BB98-2CE4D4FBFF39}"/>
    <hyperlink ref="AG790" r:id="rId867" xr:uid="{A9A36CDF-D3FF-4306-8B18-83E40C14D444}"/>
    <hyperlink ref="AG791" r:id="rId868" xr:uid="{BB979190-16FA-4734-8D5B-B69C5A711DF2}"/>
    <hyperlink ref="AG792" r:id="rId869" xr:uid="{53075F27-6545-4065-87A9-85FA6C60524D}"/>
    <hyperlink ref="AG793" r:id="rId870" xr:uid="{273B06DA-35D6-4809-8BBA-2A7B40AB9E3A}"/>
    <hyperlink ref="AG794" r:id="rId871" xr:uid="{ED780613-643A-49A7-BFA3-B8B374302238}"/>
    <hyperlink ref="AG795" r:id="rId872" xr:uid="{276B2849-8B12-46DE-BEA9-3F15229864EC}"/>
    <hyperlink ref="AG796" r:id="rId873" xr:uid="{7D312D82-11E7-4456-952F-12EB110847C8}"/>
    <hyperlink ref="AG797" r:id="rId874" xr:uid="{46716A22-8D9E-478C-809E-5F2C067C5881}"/>
    <hyperlink ref="AG798" r:id="rId875" xr:uid="{EAB52977-A1BB-4FF5-B8EA-0E5C51CFF480}"/>
    <hyperlink ref="AG799" r:id="rId876" xr:uid="{5D982B9D-B9E2-4377-AE56-39AF34ECAD2C}"/>
    <hyperlink ref="AG800" r:id="rId877" xr:uid="{5CF3271E-89C1-4C29-A52F-452B942DAC3B}"/>
    <hyperlink ref="AG801" r:id="rId878" xr:uid="{9FEAE75A-0D28-4318-A8D1-EB9B8FAFB21C}"/>
    <hyperlink ref="AG802" r:id="rId879" xr:uid="{85E9B8E5-46AD-4A44-A03D-44AED5088D43}"/>
    <hyperlink ref="AG803" r:id="rId880" xr:uid="{C0CC38FB-D353-43D7-9945-836BB231EC5D}"/>
    <hyperlink ref="AG804" r:id="rId881" xr:uid="{13FF5BE2-7B70-456A-8F92-1BADFD3C0B85}"/>
    <hyperlink ref="AG805" r:id="rId882" xr:uid="{5DAED812-9EAD-40C4-87E1-5A255BA2CE09}"/>
    <hyperlink ref="AG806" r:id="rId883" xr:uid="{E716B1A3-EB7E-48FE-9853-0D6767DB6A57}"/>
    <hyperlink ref="AG807" r:id="rId884" xr:uid="{FBA12B1F-18AB-4929-8E22-CAE2B3D870C4}"/>
    <hyperlink ref="AG808" r:id="rId885" xr:uid="{A30FE36C-1E2B-4448-A041-2DB2174D0D88}"/>
    <hyperlink ref="AG809" r:id="rId886" xr:uid="{ECA63B42-B66B-4720-8012-F0A8DCD0FF42}"/>
    <hyperlink ref="AG810" r:id="rId887" xr:uid="{F226F7A7-BC36-4AA3-A254-894518DCC320}"/>
    <hyperlink ref="AG811" r:id="rId888" xr:uid="{C8E9EFDB-B71D-4BD4-B1C8-2C975B09CEB0}"/>
    <hyperlink ref="AG812" r:id="rId889" xr:uid="{76EF508C-BDCD-4BFF-9741-2AA0E12F77F3}"/>
    <hyperlink ref="AG813" r:id="rId890" xr:uid="{8FCAC8E2-AF8E-456B-BD11-0BFC001777D1}"/>
    <hyperlink ref="AG814" r:id="rId891" xr:uid="{93E937E2-361E-4E9B-ABF3-4E1A2255227A}"/>
    <hyperlink ref="AG815" r:id="rId892" xr:uid="{2BA0E895-E417-4A41-B6EA-2403106B39EC}"/>
    <hyperlink ref="AG816" r:id="rId893" xr:uid="{CE404EE1-CAAA-47B1-95FD-7C87F74D545B}"/>
    <hyperlink ref="AG817" r:id="rId894" xr:uid="{6216F97E-AB83-49A8-B06F-EF7C6822311B}"/>
    <hyperlink ref="AG818" r:id="rId895" xr:uid="{F334BF41-9806-4ABB-8265-3B24C5E5BB46}"/>
    <hyperlink ref="AG819" r:id="rId896" xr:uid="{5462D6B9-51C9-4944-879A-1D762B5927E6}"/>
    <hyperlink ref="AG820" r:id="rId897" xr:uid="{6EF722C7-87F3-4A08-8A5C-71B9487C8D1A}"/>
    <hyperlink ref="AG821" r:id="rId898" xr:uid="{41EB6675-6B4D-4ABE-829D-B961FC99219F}"/>
    <hyperlink ref="AG822" r:id="rId899" xr:uid="{CBCDBD58-121E-4DCC-88DE-CD39FAA1913E}"/>
    <hyperlink ref="AG823" r:id="rId900" xr:uid="{AB045196-33FE-4D6F-8FD2-D032B8109A74}"/>
    <hyperlink ref="AG824" r:id="rId901" xr:uid="{FE9A1CE2-9D01-472C-BCD4-1C7081436C19}"/>
    <hyperlink ref="AG825" r:id="rId902" xr:uid="{20AE451D-CE5C-4B55-A868-CCAC0F283DF6}"/>
    <hyperlink ref="AG826" r:id="rId903" xr:uid="{EE0478D5-C927-4FD6-888C-15AD0DD5A412}"/>
    <hyperlink ref="AG827" r:id="rId904" xr:uid="{EDC127A7-5CC5-485A-85E3-4A479E6FCFCD}"/>
    <hyperlink ref="AG828" r:id="rId905" xr:uid="{0C4BF368-9E7C-481C-BBD5-07EAD11D75FC}"/>
    <hyperlink ref="AG829" r:id="rId906" xr:uid="{493D5D5D-FCE5-487A-BB07-21BB8B07E07B}"/>
    <hyperlink ref="AG830" r:id="rId907" xr:uid="{03EE5E28-36EA-4CE7-802A-E07FB80DE5DB}"/>
    <hyperlink ref="AG831" r:id="rId908" xr:uid="{F4D6D2C5-0ED5-443E-8F8E-E0172D1C5ADD}"/>
    <hyperlink ref="AG832" r:id="rId909" xr:uid="{C18B51C3-89CE-4145-AC98-E211D356AA7A}"/>
    <hyperlink ref="AG833" r:id="rId910" xr:uid="{510E968B-2106-4571-B3A1-9690E9C2E7FD}"/>
    <hyperlink ref="AG834" r:id="rId911" xr:uid="{E5029FA5-06D8-456B-974C-AACB5ADE25F4}"/>
    <hyperlink ref="AG835" r:id="rId912" xr:uid="{1F37E2E3-4E49-495D-851C-CF9000A79BE0}"/>
    <hyperlink ref="AG836" r:id="rId913" xr:uid="{19573344-ECA0-4283-ACD0-D4AF7CE4848E}"/>
    <hyperlink ref="AG837" r:id="rId914" xr:uid="{7F971C89-C8C5-4249-BBD0-C8AEC1B2B06D}"/>
    <hyperlink ref="AG838" r:id="rId915" xr:uid="{16E5B845-C543-425E-A9F2-4421B1C8D540}"/>
    <hyperlink ref="AG839" r:id="rId916" xr:uid="{2D3D979C-9E8B-4962-9C7B-5751F3C201AA}"/>
    <hyperlink ref="AG840" r:id="rId917" xr:uid="{CE5DE1E1-602F-4D4E-BBB7-6D08F4536524}"/>
    <hyperlink ref="AG841" r:id="rId918" xr:uid="{2860E060-DEAB-422A-8621-BC1BD608D299}"/>
    <hyperlink ref="AG842" r:id="rId919" xr:uid="{13AE0258-FD25-4126-A1B4-5585BE757AB0}"/>
    <hyperlink ref="AG843" r:id="rId920" xr:uid="{A2B0CCB5-A727-4770-B099-98BCF56E91D4}"/>
    <hyperlink ref="AG844" r:id="rId921" xr:uid="{7E793D7D-CE87-438A-8DD5-9819A35EB34C}"/>
    <hyperlink ref="AG845" r:id="rId922" xr:uid="{68B5BAB5-4AE2-4A54-A64A-D1A213C42167}"/>
    <hyperlink ref="AG846" r:id="rId923" xr:uid="{86805C8C-9236-4E24-9292-CFB030014230}"/>
    <hyperlink ref="AG847" r:id="rId924" xr:uid="{CDB1C29F-BB14-479C-BA87-BB52A5A43089}"/>
    <hyperlink ref="AG848" r:id="rId925" xr:uid="{1DCC1F17-8D90-4FE9-BEB3-2883A8C1FD3C}"/>
    <hyperlink ref="AG849" r:id="rId926" xr:uid="{2AB8C97D-A27A-4B5A-937C-BB2A1C8F3F2A}"/>
    <hyperlink ref="AG850" r:id="rId927" xr:uid="{B3C8E59B-669D-4667-9A2E-859F67A49EA3}"/>
    <hyperlink ref="AG851" r:id="rId928" xr:uid="{933BF6E0-9129-40F5-B9F1-C8A4B3831B65}"/>
    <hyperlink ref="AG852" r:id="rId929" xr:uid="{49E4BF18-8B17-4C10-8317-3BBAD96A5B66}"/>
    <hyperlink ref="AG853" r:id="rId930" xr:uid="{2C794D5F-C154-4FA6-9FC9-7D9F7BF55DC1}"/>
    <hyperlink ref="AG854" r:id="rId931" xr:uid="{A0A10A3F-2C4C-4811-8B75-26200E26509B}"/>
    <hyperlink ref="AG855" r:id="rId932" xr:uid="{CF3DD761-6A66-4261-BB97-F897BC913E5F}"/>
    <hyperlink ref="AG856" r:id="rId933" xr:uid="{424CECFE-7726-41E8-BC67-235FF833516F}"/>
    <hyperlink ref="AG857" r:id="rId934" xr:uid="{FE1F9D56-746D-4161-BD12-546A4D8E8619}"/>
    <hyperlink ref="AG858" r:id="rId935" xr:uid="{22615589-8344-40F8-8E00-B5B199CC6B5A}"/>
    <hyperlink ref="AG859" r:id="rId936" xr:uid="{709A6ECE-96A1-479A-A934-FDA5677756BC}"/>
    <hyperlink ref="AG860" r:id="rId937" xr:uid="{A174EF91-E0E4-4DE1-AF90-47F010F66690}"/>
    <hyperlink ref="AG861" r:id="rId938" xr:uid="{EA6648E3-AB52-4833-A4EC-DC8FF5E0DF29}"/>
    <hyperlink ref="AG862" r:id="rId939" xr:uid="{DF2A108C-4BC0-44BF-96C7-6C2F5595C99F}"/>
    <hyperlink ref="AG863" r:id="rId940" xr:uid="{F5F4A9AC-3B49-4D28-9AD0-075547F3C998}"/>
    <hyperlink ref="AG864" r:id="rId941" xr:uid="{A9627AA0-F04E-450E-A91E-006D9A41DC39}"/>
    <hyperlink ref="AG865" r:id="rId942" xr:uid="{C11BCECF-DE50-4644-907B-793BEF81492E}"/>
    <hyperlink ref="AG866" r:id="rId943" xr:uid="{2C764F05-7C5C-4FBF-9A93-C74B58BF9EE0}"/>
    <hyperlink ref="AG867" r:id="rId944" xr:uid="{177D6A23-5C20-43D1-BC21-0FC4A54245E6}"/>
    <hyperlink ref="AG868" r:id="rId945" xr:uid="{9BC250F5-8C01-4E6B-AB3B-CDDD0B25A86D}"/>
    <hyperlink ref="AG869" r:id="rId946" xr:uid="{3808C8E1-F908-4FA2-839D-3227DE20EADF}"/>
    <hyperlink ref="AG870" r:id="rId947" xr:uid="{B8C9035C-3FFE-462F-B673-BEAEA7D572FD}"/>
    <hyperlink ref="AG871" r:id="rId948" xr:uid="{A68FC090-4C38-42C2-BA30-ECFCD7F26FE5}"/>
    <hyperlink ref="AG872" r:id="rId949" xr:uid="{3560EF14-8A16-4929-A226-930F23BCB23C}"/>
    <hyperlink ref="AG873" r:id="rId950" xr:uid="{2E8149AC-B982-45A9-82B6-98BF84DB3432}"/>
    <hyperlink ref="AG874" r:id="rId951" xr:uid="{8325BD19-236A-4CE1-BFE8-CEE8336715F3}"/>
    <hyperlink ref="AG875" r:id="rId952" xr:uid="{576E0432-55E8-4981-94D0-36A079F4CD6E}"/>
    <hyperlink ref="AG876" r:id="rId953" xr:uid="{3514A12A-8544-4562-B33E-A7CED465A3A6}"/>
    <hyperlink ref="AG877" r:id="rId954" xr:uid="{CD28F040-4FD4-45E6-AF02-C52F825BC634}"/>
    <hyperlink ref="AG878" r:id="rId955" xr:uid="{5509C8AC-33EF-4136-BE8A-814F9273818B}"/>
    <hyperlink ref="AG879" r:id="rId956" xr:uid="{07B1242D-AD90-4163-BCEB-36B5ABF89C29}"/>
    <hyperlink ref="AG880" r:id="rId957" xr:uid="{591166D1-5D2E-4637-852B-410F907F6383}"/>
    <hyperlink ref="AG881" r:id="rId958" xr:uid="{545D0077-7E95-421C-99B5-B68234152FB6}"/>
    <hyperlink ref="AG882" r:id="rId959" xr:uid="{38BCBD01-A2E5-4E87-AB1A-177A14FA0881}"/>
    <hyperlink ref="AG883" r:id="rId960" xr:uid="{0C25B465-BB60-44D3-BDD0-9513CF91E45A}"/>
    <hyperlink ref="AG884" r:id="rId961" xr:uid="{F3172E51-B9B2-4B18-9475-CD8D565BFD37}"/>
    <hyperlink ref="AG885" r:id="rId962" xr:uid="{2E4E89CB-5ADB-481D-9888-BCA6AD93D0A6}"/>
    <hyperlink ref="AG886" r:id="rId963" xr:uid="{AB58BEE1-8490-4D1D-9643-DCF3901907A3}"/>
    <hyperlink ref="AG887" r:id="rId964" xr:uid="{406C6207-1074-47E0-9D98-F4430C3BBB4F}"/>
    <hyperlink ref="AG888" r:id="rId965" xr:uid="{8286562A-8452-47F2-9D16-5F8A577A8EF3}"/>
    <hyperlink ref="AG889" r:id="rId966" xr:uid="{26FC951F-E4F0-433D-81F7-908024F41352}"/>
    <hyperlink ref="AG890" r:id="rId967" xr:uid="{0B88AAB3-5DA1-4A00-A46D-AE1F6F0702AF}"/>
    <hyperlink ref="AG891" r:id="rId968" xr:uid="{DF22A664-6511-4DD3-9196-27394523CAF4}"/>
    <hyperlink ref="AG892" r:id="rId969" xr:uid="{B97413C6-3870-42B2-A171-62FC17F28C85}"/>
    <hyperlink ref="AG893" r:id="rId970" xr:uid="{03BD29CA-3D5E-4E2C-8288-E37AA5C3259A}"/>
    <hyperlink ref="AG894" r:id="rId971" xr:uid="{702DDE58-8784-4E78-A44F-2B5E39FB99CA}"/>
    <hyperlink ref="AG895" r:id="rId972" xr:uid="{F32170F6-6F63-4D69-929D-B8346DD577FC}"/>
    <hyperlink ref="AG896" r:id="rId973" xr:uid="{78EC2232-3E39-4DBA-9C58-6E2E5EA0AB16}"/>
    <hyperlink ref="AG897" r:id="rId974" xr:uid="{2A78746E-5A4C-428C-9F59-B79BA222C1C6}"/>
    <hyperlink ref="AG898" r:id="rId975" xr:uid="{88A5AB00-58EE-4C6A-A9ED-5FC5D1F5FEE6}"/>
    <hyperlink ref="AG899" r:id="rId976" xr:uid="{C3A941EB-0F1C-47B6-9AA7-589289D788D4}"/>
    <hyperlink ref="AG900" r:id="rId977" xr:uid="{C3D795FA-ADA2-4449-B6E5-111AD6FE7506}"/>
    <hyperlink ref="AG901" r:id="rId978" xr:uid="{37961595-E1CF-4CAC-BB96-F05C5FDAC09C}"/>
    <hyperlink ref="AG902" r:id="rId979" xr:uid="{0A73FA5F-0A73-4429-A569-6F8514680E97}"/>
    <hyperlink ref="AG903" r:id="rId980" xr:uid="{705E8B77-8F2B-4310-B134-71ACBFCB9F87}"/>
    <hyperlink ref="AG904" r:id="rId981" xr:uid="{E963839F-3A82-414F-8D25-CF13EC5D7082}"/>
    <hyperlink ref="AE905" r:id="rId982" xr:uid="{76079318-5701-41DC-83F5-DC2158AE6E28}"/>
    <hyperlink ref="AE906" r:id="rId983" xr:uid="{6AE6EB52-97FC-4CC0-970D-AFBEBF598A7E}"/>
    <hyperlink ref="AE907" r:id="rId984" xr:uid="{5BB82D7F-6A47-4474-A1AE-40829A028483}"/>
    <hyperlink ref="AE908" r:id="rId985" xr:uid="{09B9DA77-3EE6-4979-B76B-5ACA6C639CB3}"/>
    <hyperlink ref="AE909" r:id="rId986" xr:uid="{C8483EEB-C0DA-4D97-B76F-EE9FE712BEEF}"/>
    <hyperlink ref="AE910" r:id="rId987" xr:uid="{34E7CD4A-6B41-495B-A463-4A9992703E50}"/>
    <hyperlink ref="AE911" r:id="rId988" xr:uid="{EAE36449-39D4-4E82-80B0-2F74D695966E}"/>
    <hyperlink ref="AE912" r:id="rId989" xr:uid="{D61FFEEB-9CFC-4DF0-BA9C-3A0C38D72E95}"/>
    <hyperlink ref="AE913" r:id="rId990" xr:uid="{7C84A8D7-6C62-47B2-86D0-8EF480E9CD5F}"/>
    <hyperlink ref="AE914" r:id="rId991" xr:uid="{9BEA30EB-1EDF-4D9E-B63E-25743C35AC7F}"/>
    <hyperlink ref="AE915" r:id="rId992" xr:uid="{6D82BE0C-9378-4DDA-803C-7BA9D58C4B91}"/>
    <hyperlink ref="AE916" r:id="rId993" xr:uid="{C66CD375-8F1E-43C0-87EB-4ADF2FF1D5D1}"/>
    <hyperlink ref="AE917" r:id="rId994" xr:uid="{E979A42D-07F7-4544-BF70-F683C481F410}"/>
    <hyperlink ref="AE918" r:id="rId995" xr:uid="{5B1E9ECB-0ED7-49B7-BC15-BD9F6B8CE1C3}"/>
    <hyperlink ref="AE919" r:id="rId996" xr:uid="{87F90AE4-FA30-457B-B3FD-4785C220B76C}"/>
    <hyperlink ref="AE920" r:id="rId997" xr:uid="{75046D09-F98E-498F-864F-6F94ADF88192}"/>
    <hyperlink ref="AE921" r:id="rId998" xr:uid="{DDCDC2F1-2C6E-48C7-92B6-D55BBB04769D}"/>
    <hyperlink ref="AE922" r:id="rId999" xr:uid="{30B5A986-250A-44D0-970A-2507C04EC2EE}"/>
    <hyperlink ref="AE923" r:id="rId1000" xr:uid="{7F874459-E99E-4CB5-A3A4-6A8540373A2D}"/>
    <hyperlink ref="AE924" r:id="rId1001" xr:uid="{FAC04AEB-E55F-4FA7-A223-152C77488388}"/>
    <hyperlink ref="AE925" r:id="rId1002" xr:uid="{A97A6E7B-3E8D-4B95-BEDE-74E5DCF66E51}"/>
    <hyperlink ref="AE926" r:id="rId1003" xr:uid="{34EB81C2-1032-404F-AA72-5076450EEAC5}"/>
    <hyperlink ref="AE927" r:id="rId1004" xr:uid="{C6B629CF-DFE9-4F59-BB06-828A4ED834D1}"/>
    <hyperlink ref="AE928" r:id="rId1005" xr:uid="{563B135A-61B3-4C8E-BE76-ED91D963061D}"/>
    <hyperlink ref="AE929" r:id="rId1006" xr:uid="{FD6166D5-FC39-4755-A925-9FFE40C3426E}"/>
    <hyperlink ref="AE930" r:id="rId1007" xr:uid="{9C3ACADA-A515-496D-8F89-323990E501AA}"/>
    <hyperlink ref="AE931" r:id="rId1008" xr:uid="{72BFD50A-5A25-433F-86A8-D3F15057B716}"/>
    <hyperlink ref="AE932" r:id="rId1009" xr:uid="{C342EE30-51C0-4018-BC90-BCE1647B3420}"/>
    <hyperlink ref="AE933" r:id="rId1010" xr:uid="{4DEEC76E-9E84-44E0-87AD-D401137E67E4}"/>
    <hyperlink ref="AE934" r:id="rId1011" xr:uid="{181B246F-B1C0-40C0-9BE8-258565B5B4CE}"/>
    <hyperlink ref="AE935" r:id="rId1012" xr:uid="{9E02BE42-DE38-460E-A1A4-20EA43BAB811}"/>
    <hyperlink ref="AE936" r:id="rId1013" xr:uid="{ED237D0E-03CD-42E9-99ED-6E013D6F032B}"/>
    <hyperlink ref="AE937" r:id="rId1014" xr:uid="{43394749-3227-4D60-A135-77BAFA82A12A}"/>
    <hyperlink ref="AE938" r:id="rId1015" xr:uid="{9022D135-B82D-4A20-990C-42E46AC38683}"/>
    <hyperlink ref="AE939" r:id="rId1016" xr:uid="{6B55712C-0000-48E8-BB1D-8FA76E74CB7D}"/>
    <hyperlink ref="AE940" r:id="rId1017" xr:uid="{77468B7D-7AD7-4BBB-B850-4C4B8A0AA2AE}"/>
    <hyperlink ref="AE941" r:id="rId1018" xr:uid="{F8AD5B86-2E60-4038-961A-8437D554BEA1}"/>
    <hyperlink ref="AE942" r:id="rId1019" xr:uid="{76CDFF2B-B447-4823-9DDE-EDB3BB4E8BE2}"/>
    <hyperlink ref="AE943" r:id="rId1020" xr:uid="{DB1E1C19-BE65-4D03-9894-0D132D3E1075}"/>
    <hyperlink ref="AE944" r:id="rId1021" xr:uid="{5450A281-0D39-4DAC-9323-8D76066656B2}"/>
    <hyperlink ref="AE945" r:id="rId1022" xr:uid="{C8831182-C106-4AA8-AF21-64445395EA38}"/>
    <hyperlink ref="AE946" r:id="rId1023" xr:uid="{6648B977-413C-46F5-BFE2-DCF790813804}"/>
    <hyperlink ref="AE947" r:id="rId1024" xr:uid="{7EEB2976-15CC-4E23-B261-5C310743A6C2}"/>
    <hyperlink ref="AE948" r:id="rId1025" xr:uid="{AA93BD20-FA08-40BC-A172-70791A433F4F}"/>
    <hyperlink ref="AE949" r:id="rId1026" xr:uid="{6931D827-896B-4FA2-8D28-4501C493870C}"/>
    <hyperlink ref="AE950" r:id="rId1027" xr:uid="{E9944704-E84C-41FE-8542-0D9E8C99CFD1}"/>
    <hyperlink ref="AE951" r:id="rId1028" xr:uid="{0347838D-E351-4D29-A48E-C2FA24A759CC}"/>
    <hyperlink ref="AE952" r:id="rId1029" xr:uid="{9E29DA1D-66D3-488B-BE3F-9F71CF8BA681}"/>
    <hyperlink ref="AE953" r:id="rId1030" xr:uid="{28949879-FF42-49EE-902B-1C86082FA924}"/>
    <hyperlink ref="AE954" r:id="rId1031" xr:uid="{F4D19C42-5796-4FB8-B627-CFB7C680D3F5}"/>
    <hyperlink ref="AE955" r:id="rId1032" xr:uid="{40BAD7D8-FC66-4D8F-B893-602DF3FDC6E3}"/>
    <hyperlink ref="AE956" r:id="rId1033" xr:uid="{06798C02-FE6A-426E-9F53-377F522DCCF7}"/>
    <hyperlink ref="AE957" r:id="rId1034" xr:uid="{6C915162-8F2A-49B7-9B08-09C0A98A3C93}"/>
    <hyperlink ref="AE958" r:id="rId1035" xr:uid="{DE1336DF-A779-4E4C-BACE-991A164A98D4}"/>
    <hyperlink ref="AE959" r:id="rId1036" xr:uid="{476B16FF-0E56-4237-8D07-D67DE54FCB94}"/>
    <hyperlink ref="AE960" r:id="rId1037" xr:uid="{9C1CF175-0212-4B98-85D8-71D913707CF0}"/>
    <hyperlink ref="AE961" r:id="rId1038" xr:uid="{DED4FF25-6D51-487A-93AE-11F2015EDDA9}"/>
    <hyperlink ref="AE962" r:id="rId1039" xr:uid="{4DEFFF60-E171-44CD-82DB-CCFF35C49FB0}"/>
    <hyperlink ref="AE963" r:id="rId1040" xr:uid="{C6CCFA7A-C242-47B2-8570-666E5EFFA62C}"/>
    <hyperlink ref="AE964" r:id="rId1041" xr:uid="{8CFA6EB5-C04C-4A3A-9AA7-682BE0F3FF71}"/>
    <hyperlink ref="AE965" r:id="rId1042" xr:uid="{981C550A-CA52-444D-97BE-C22F09AB706B}"/>
    <hyperlink ref="AE966" r:id="rId1043" xr:uid="{6CBCAC3E-D3E8-427A-872A-40754D06CD48}"/>
    <hyperlink ref="AE967" r:id="rId1044" xr:uid="{96DDBE2F-59ED-4975-A8D0-EAF1B2031DB4}"/>
    <hyperlink ref="AE968" r:id="rId1045" xr:uid="{E761FF14-A8B4-4158-8B36-E25DE34069CD}"/>
    <hyperlink ref="AE969" r:id="rId1046" xr:uid="{7EC8848D-A0C5-4D9B-B2B2-B53306F525ED}"/>
    <hyperlink ref="AE970" r:id="rId1047" xr:uid="{F96C3CA6-5E64-4840-8C7D-20322C496A69}"/>
    <hyperlink ref="AE971" r:id="rId1048" xr:uid="{C96FD939-03D6-4F26-B7B3-53825CEB5FB1}"/>
    <hyperlink ref="AE972" r:id="rId1049" xr:uid="{144BD08E-528C-47A7-B7AE-EF31422D777A}"/>
    <hyperlink ref="AE973" r:id="rId1050" xr:uid="{6D4CB824-B4FB-4670-AEF7-59E6B30ECBDC}"/>
    <hyperlink ref="AE974" r:id="rId1051" xr:uid="{2F84AB64-160D-4253-AE0E-DE8622AB4B65}"/>
    <hyperlink ref="AE975" r:id="rId1052" xr:uid="{B6DE6323-0FEB-4FB8-93B3-73A3590FFE7B}"/>
    <hyperlink ref="AE976" r:id="rId1053" xr:uid="{09C00512-87E5-45A6-9D7E-C13CA5C7A46B}"/>
    <hyperlink ref="AE977" r:id="rId1054" xr:uid="{D6188100-0FF6-43A1-9B51-B0F08A9CDD2D}"/>
    <hyperlink ref="AE978" r:id="rId1055" xr:uid="{B7DE3C39-FABE-4380-AEB4-DE30A170EAFB}"/>
    <hyperlink ref="AE979" r:id="rId1056" xr:uid="{392F0843-C516-4B9B-99F0-ECDB32A1A9AA}"/>
    <hyperlink ref="AE980" r:id="rId1057" xr:uid="{F3859633-B5B9-44C0-80AC-F09AD7BE194E}"/>
    <hyperlink ref="AE981" r:id="rId1058" xr:uid="{A6F37053-7141-4D63-9276-31181BFAC63C}"/>
    <hyperlink ref="AE982" r:id="rId1059" xr:uid="{472B4305-E15D-430A-9E38-4597EFF7A92C}"/>
    <hyperlink ref="AE983" r:id="rId1060" xr:uid="{799C9E03-5EB0-41FA-8C3D-0C0F75CB0C13}"/>
    <hyperlink ref="AE984" r:id="rId1061" xr:uid="{6641FE4A-04F8-4289-8A20-2F2B206436A8}"/>
    <hyperlink ref="AE985" r:id="rId1062" xr:uid="{70142393-5BA9-424B-A41D-DF792D6FBD7A}"/>
    <hyperlink ref="AE986" r:id="rId1063" xr:uid="{519A391F-4461-48C7-93C0-15E33EDADB92}"/>
    <hyperlink ref="AE987" r:id="rId1064" xr:uid="{DAB7EF00-485E-4F88-869C-AFADA66C0BF1}"/>
    <hyperlink ref="AE988" r:id="rId1065" xr:uid="{F3FFD871-CE0C-41CD-A817-0230EB644156}"/>
    <hyperlink ref="AE989" r:id="rId1066" xr:uid="{078DE2CF-4BB2-4EDC-9D02-36256DA3989E}"/>
    <hyperlink ref="AE990" r:id="rId1067" xr:uid="{5C4E22FC-1D36-4472-A12A-679D6E42E1C6}"/>
    <hyperlink ref="AE991" r:id="rId1068" xr:uid="{777D6A09-0DDE-4882-9827-2E3278145F52}"/>
    <hyperlink ref="AE992" r:id="rId1069" xr:uid="{3B483225-1430-4B38-B238-D99982D15E66}"/>
    <hyperlink ref="AE993" r:id="rId1070" xr:uid="{7CCAB681-A27E-4089-8D21-F536E7AFB0DE}"/>
    <hyperlink ref="AE994" r:id="rId1071" xr:uid="{97494E5F-5220-4068-B9A0-7AE5DC875F60}"/>
    <hyperlink ref="AE995" r:id="rId1072" xr:uid="{8566D9AB-B80D-4B99-98ED-D46DD5BA07B8}"/>
    <hyperlink ref="AE996" r:id="rId1073" xr:uid="{339F8D43-B2DF-4A33-AD4F-941FF5ED7967}"/>
    <hyperlink ref="AE997" r:id="rId1074" xr:uid="{3F551B46-2AF1-4617-B46B-2886C869BF5E}"/>
    <hyperlink ref="AE998" r:id="rId1075" xr:uid="{61BA4524-1177-45BD-BD99-34715101F117}"/>
    <hyperlink ref="AE999" r:id="rId1076" xr:uid="{90140DC6-E217-41C5-84C8-E1EEB5093375}"/>
    <hyperlink ref="AE1000" r:id="rId1077" xr:uid="{F852982B-254B-4CCC-86E9-C79BE9F5AE28}"/>
    <hyperlink ref="AE1001" r:id="rId1078" xr:uid="{CA164FDB-7B72-4CFE-95A6-52AEC6F33EBF}"/>
    <hyperlink ref="AE1002" r:id="rId1079" xr:uid="{25A38C24-5112-4539-80F6-97D7A57881B0}"/>
    <hyperlink ref="AE1003" r:id="rId1080" xr:uid="{7007D845-C622-447C-88E4-18B804518B45}"/>
    <hyperlink ref="AE1004" r:id="rId1081" xr:uid="{1FA12903-3E37-4E91-9E79-23916CB1975F}"/>
    <hyperlink ref="AE1005" r:id="rId1082" xr:uid="{8F037A55-985C-4773-8713-AC8FECBB9000}"/>
    <hyperlink ref="AE1006" r:id="rId1083" xr:uid="{4B9887C6-4E6D-4AED-B753-A4851098F25C}"/>
    <hyperlink ref="AE1007" r:id="rId1084" xr:uid="{098203CC-28E7-4064-BE9B-65F920D9B8A0}"/>
    <hyperlink ref="AE1008" r:id="rId1085" xr:uid="{DCB712BC-6A87-4EAC-B3AF-51A1E8CCDFE8}"/>
    <hyperlink ref="AE1009" r:id="rId1086" xr:uid="{B19130F3-FB88-4583-B697-68FB24154B64}"/>
    <hyperlink ref="AE1010" r:id="rId1087" xr:uid="{AF24FBC7-B904-433A-9D93-D8AB8E2B89B9}"/>
    <hyperlink ref="AE1011" r:id="rId1088" xr:uid="{FD67CB5E-682D-4926-94E4-966C7AD0180F}"/>
    <hyperlink ref="AE1012" r:id="rId1089" xr:uid="{75257C1E-1558-4260-8386-33636B54C810}"/>
    <hyperlink ref="AE1013" r:id="rId1090" xr:uid="{28766D5A-FFBC-4FB2-8E9C-5C99857E0EA7}"/>
    <hyperlink ref="AE1014" r:id="rId1091" xr:uid="{36B21358-0744-4810-AC3D-867E5247DC4D}"/>
    <hyperlink ref="AE1015" r:id="rId1092" xr:uid="{891BE641-6B76-492C-8B8F-CBBBCBC38512}"/>
    <hyperlink ref="AE1016" r:id="rId1093" xr:uid="{99339200-6364-4087-B342-81C47C818CE3}"/>
    <hyperlink ref="AE1017" r:id="rId1094" xr:uid="{29AFE5D1-FB19-4C3D-8218-C806DD046359}"/>
    <hyperlink ref="AE1018" r:id="rId1095" xr:uid="{AAE9A68E-4BBF-47BF-8082-67711C41D17F}"/>
    <hyperlink ref="AE1019" r:id="rId1096" xr:uid="{C94BE5CF-D33A-4B6B-ADD6-F970DDCFBF60}"/>
    <hyperlink ref="AE1020" r:id="rId1097" xr:uid="{897367AA-4277-4AC3-AC91-DDE2C51D75C5}"/>
    <hyperlink ref="AE1021" r:id="rId1098" xr:uid="{91E1701F-B676-4AE5-A3FA-0DBB6524C6DF}"/>
    <hyperlink ref="AE1022" r:id="rId1099" xr:uid="{6277977A-329E-4603-828D-18C4ADCDB04A}"/>
    <hyperlink ref="AE1023" r:id="rId1100" xr:uid="{1F857540-2EDE-49BC-9FBD-2FCA21D95471}"/>
    <hyperlink ref="AE1024" r:id="rId1101" xr:uid="{8B6A75EC-6197-4DAB-B974-3932AAF84BA3}"/>
    <hyperlink ref="AE1025" r:id="rId1102" xr:uid="{EC5FA2F1-333D-4365-A5AF-D90BEDCB4A6E}"/>
    <hyperlink ref="AE1026" r:id="rId1103" xr:uid="{C9C2CE50-275E-4365-975D-05FB7F08300A}"/>
    <hyperlink ref="AE1027" r:id="rId1104" xr:uid="{817E6B73-BECA-4323-8523-8998A65A0B73}"/>
    <hyperlink ref="AE1028" r:id="rId1105" xr:uid="{BA760023-D6F6-4BB5-9E54-734255CED2A2}"/>
    <hyperlink ref="AE1029" r:id="rId1106" xr:uid="{542A1644-735E-4896-9089-2F81D34C8572}"/>
    <hyperlink ref="AE1030" r:id="rId1107" xr:uid="{58D25EFC-775F-44DA-9A43-80C2F91DD201}"/>
    <hyperlink ref="AE1031" r:id="rId1108" xr:uid="{AC4CE674-A000-46E4-A092-1909F73AED01}"/>
    <hyperlink ref="AE1032" r:id="rId1109" xr:uid="{CB6EA990-D5CD-4019-A526-B18CE52E77BF}"/>
    <hyperlink ref="AE1033" r:id="rId1110" xr:uid="{226C41E8-61C0-4FB6-A078-85B01454E3ED}"/>
    <hyperlink ref="AE1034" r:id="rId1111" xr:uid="{00A337BC-4E9C-492F-890D-3DFECCC56EF0}"/>
    <hyperlink ref="AE1035" r:id="rId1112" xr:uid="{BFA3A978-9C62-493D-B14C-B885499EB588}"/>
    <hyperlink ref="AE1036" r:id="rId1113" xr:uid="{C54E7276-805B-4D9D-A2B8-29B2CB3FABCE}"/>
    <hyperlink ref="AE1037" r:id="rId1114" xr:uid="{E22D027D-562D-47E3-ADA5-15324FFD61E0}"/>
    <hyperlink ref="AE1038" r:id="rId1115" xr:uid="{2C08F88A-325F-40C9-B33E-55244C8714BC}"/>
    <hyperlink ref="AE1039" r:id="rId1116" xr:uid="{959EF7CE-CD02-4ED9-B531-B1AED0583884}"/>
    <hyperlink ref="AE1040" r:id="rId1117" xr:uid="{C773256C-08CA-4C15-A924-DD7CCF0CB1A5}"/>
    <hyperlink ref="AE1041" r:id="rId1118" xr:uid="{698FA60B-EE45-49D9-B399-F283703566D5}"/>
    <hyperlink ref="AE1042" r:id="rId1119" xr:uid="{5008CD48-B706-49D4-81D1-D3B4BE1FE571}"/>
    <hyperlink ref="AE1043" r:id="rId1120" xr:uid="{5C049245-89BA-45A9-90F4-F647F365F0A6}"/>
    <hyperlink ref="AE1044" r:id="rId1121" xr:uid="{D6C2EC49-A6AF-4BB6-BEDD-6F50B1454E9E}"/>
    <hyperlink ref="AE1045" r:id="rId1122" xr:uid="{0754F136-2A3C-4656-886B-EA8711E56801}"/>
    <hyperlink ref="AE1046" r:id="rId1123" xr:uid="{FC685142-72FF-4BD8-A78E-190A17ADD537}"/>
    <hyperlink ref="AE1047" r:id="rId1124" xr:uid="{2F8BD182-92A4-413B-8FE2-64D293A711D2}"/>
    <hyperlink ref="AE1048" r:id="rId1125" xr:uid="{2D6FDDA3-51A3-4142-BB02-BE79E44319F2}"/>
    <hyperlink ref="AE1049" r:id="rId1126" xr:uid="{6E2FCFCC-A2FA-44F9-A6EA-89514399F6AF}"/>
    <hyperlink ref="AE1050" r:id="rId1127" xr:uid="{27F63B73-0BD2-42C2-8AA9-C702A76186B7}"/>
    <hyperlink ref="AE1051" r:id="rId1128" xr:uid="{7AB040E3-E493-4377-8FC1-0B3BC557C3CE}"/>
    <hyperlink ref="AE1052" r:id="rId1129" xr:uid="{EC03B793-C41A-40F7-A6D3-5A760E3C6A6C}"/>
    <hyperlink ref="AE1053" r:id="rId1130" xr:uid="{02574135-28B8-4798-AFE3-FAA313393DEB}"/>
    <hyperlink ref="AE1054" r:id="rId1131" xr:uid="{F04B7610-92FD-4176-85F2-C5AE4E2AA185}"/>
    <hyperlink ref="AE1055" r:id="rId1132" xr:uid="{86CC80DA-6183-45B6-84C6-54888DB52CCB}"/>
    <hyperlink ref="AE1056" r:id="rId1133" xr:uid="{E636A5D8-CA28-4051-9205-4581D722D53B}"/>
    <hyperlink ref="AE1057" r:id="rId1134" xr:uid="{6219ADFA-CDE7-4F47-9769-426CED1F6C15}"/>
    <hyperlink ref="AE1058" r:id="rId1135" xr:uid="{FDE7CB03-2560-40B9-BE6E-AA498CDB3635}"/>
    <hyperlink ref="AE1059" r:id="rId1136" xr:uid="{AD9AED7B-CBAF-46FB-8CF6-7A7E9BFD82B7}"/>
    <hyperlink ref="AE1060" r:id="rId1137" xr:uid="{25E30D26-C9DF-432E-9761-A74FF76D53A5}"/>
    <hyperlink ref="AE1061" r:id="rId1138" xr:uid="{0AD89A93-651B-4F83-AFAC-D270D502268D}"/>
    <hyperlink ref="AE1062" r:id="rId1139" xr:uid="{6A268BCF-6836-4969-B4D8-BD7104F4FDDA}"/>
    <hyperlink ref="AE1063" r:id="rId1140" xr:uid="{3607D1C4-626C-4696-BD9E-8383226E8BB7}"/>
    <hyperlink ref="AE1064" r:id="rId1141" xr:uid="{ED98D006-BB30-4174-A69C-2C3D98F23513}"/>
    <hyperlink ref="AE1065" r:id="rId1142" xr:uid="{E6025D38-3732-4115-A7D9-60B69BD1EB7E}"/>
    <hyperlink ref="AE1066" r:id="rId1143" xr:uid="{28DA11B7-46AE-42D6-9740-E74AAEEBE842}"/>
    <hyperlink ref="AE1067" r:id="rId1144" xr:uid="{D7CDEB2B-591D-4C78-8F59-C340F047C80D}"/>
    <hyperlink ref="AE1068" r:id="rId1145" xr:uid="{2322A1F8-647B-48D3-AE4A-AF71C0C46FEF}"/>
    <hyperlink ref="AE1069" r:id="rId1146" xr:uid="{887F5CF4-3DC6-413B-B376-B14CF394D634}"/>
    <hyperlink ref="AE1070" r:id="rId1147" xr:uid="{C755DD8B-2920-430F-AC28-DF5E13CA3E69}"/>
    <hyperlink ref="AE1071" r:id="rId1148" xr:uid="{E7773244-B219-4B80-8C6A-16CDAFA61504}"/>
    <hyperlink ref="AE1072" r:id="rId1149" xr:uid="{6A5CFC29-2797-4F50-984F-5BCEF5A7D6BC}"/>
    <hyperlink ref="AE1073" r:id="rId1150" xr:uid="{B5798DFB-88A1-4C0C-9CED-D0996C336A87}"/>
    <hyperlink ref="AE1074" r:id="rId1151" xr:uid="{09652CC1-133D-4A84-9491-A4E7DDFAC33B}"/>
    <hyperlink ref="AE1075" r:id="rId1152" xr:uid="{B7D25C63-00BE-44B1-ABF0-F61C2F427838}"/>
    <hyperlink ref="AE1076" r:id="rId1153" xr:uid="{2597FB01-1125-4E16-944E-31B4DFDDB4A0}"/>
    <hyperlink ref="AE1077" r:id="rId1154" xr:uid="{8E2F9BFF-7E79-4625-AE6F-8917F3CC670A}"/>
    <hyperlink ref="AE1078" r:id="rId1155" xr:uid="{76E998C3-BFA1-4AEF-B5E9-D0AB0A1088E4}"/>
    <hyperlink ref="AE1079" r:id="rId1156" xr:uid="{35E1B24E-9AB9-41D8-B461-DFF17EEC9107}"/>
    <hyperlink ref="AE1080" r:id="rId1157" xr:uid="{BB9DEA67-FD4A-4A4F-9003-2F997ED9008A}"/>
    <hyperlink ref="AE1081" r:id="rId1158" xr:uid="{89D9D76D-DE9D-4B3C-BA02-D7C15CFE605C}"/>
    <hyperlink ref="AE1082" r:id="rId1159" xr:uid="{91181A02-13AE-41BC-886D-BA4AA706783D}"/>
    <hyperlink ref="AE1083" r:id="rId1160" xr:uid="{918BD95B-63D7-42DA-8BBD-65F55C6077B2}"/>
    <hyperlink ref="AE1084" r:id="rId1161" xr:uid="{3691DDAD-9D5F-4624-AF72-C37FF336B4B5}"/>
    <hyperlink ref="AE1085" r:id="rId1162" xr:uid="{44667577-411F-4F3D-B706-D9F110D314A8}"/>
    <hyperlink ref="AE1086" r:id="rId1163" xr:uid="{2E1DBE34-C6C7-45A2-9712-EB7E5F182B5B}"/>
    <hyperlink ref="AE1087" r:id="rId1164" xr:uid="{C8896430-A4B7-45B6-9BBC-90C0EDC923CD}"/>
    <hyperlink ref="AE1088" r:id="rId1165" xr:uid="{6A5AB4B3-7B6B-4C9B-870E-A99C5FEDE614}"/>
    <hyperlink ref="AE1089" r:id="rId1166" xr:uid="{7E500836-826C-444C-B414-50C072D4FB51}"/>
    <hyperlink ref="AE1090" r:id="rId1167" xr:uid="{98011764-1823-48EE-B6FE-C5192E2CDD56}"/>
    <hyperlink ref="AE1091" r:id="rId1168" xr:uid="{797F88B0-380D-4A33-90BA-3992B2997E5A}"/>
    <hyperlink ref="AE1092" r:id="rId1169" xr:uid="{D61D3F1C-8EDB-47C0-A0C5-E4E105CF1CD5}"/>
    <hyperlink ref="AE1093" r:id="rId1170" xr:uid="{82EFB0DD-367F-41BD-8F99-DCC99CB1C4E2}"/>
    <hyperlink ref="AE1094" r:id="rId1171" xr:uid="{8F3B8594-BE80-41B8-9FB7-903063426712}"/>
    <hyperlink ref="AE1095" r:id="rId1172" xr:uid="{4B66769A-AC38-441B-8AB3-D8ABE5A4E797}"/>
    <hyperlink ref="AE1096" r:id="rId1173" xr:uid="{B9939286-2576-43DB-A6DE-48C23CE3F598}"/>
    <hyperlink ref="AE1097" r:id="rId1174" xr:uid="{732563A5-DA3D-40B1-8508-BB7683FDAC8B}"/>
    <hyperlink ref="AE1098" r:id="rId1175" xr:uid="{583E68E5-B18B-4BA1-994D-E4E8370C727D}"/>
    <hyperlink ref="AE1099" r:id="rId1176" xr:uid="{995A818C-5CF2-40BD-ADD8-B016B60D6FD9}"/>
    <hyperlink ref="AE1100" r:id="rId1177" xr:uid="{FAB3C813-1A5A-4D31-B813-1C6D6314ACAE}"/>
    <hyperlink ref="AE1101" r:id="rId1178" xr:uid="{54758878-64D6-4421-BE0B-52F3B07E5A21}"/>
    <hyperlink ref="AE1102" r:id="rId1179" xr:uid="{33566688-1CA2-4044-8A85-C3A62E7C2448}"/>
    <hyperlink ref="AE1103" r:id="rId1180" xr:uid="{2078D379-BC27-4C3D-8913-48549348051D}"/>
    <hyperlink ref="AE1104" r:id="rId1181" xr:uid="{0F5CF672-8CF9-4E54-A0FF-D1FFEB15116A}"/>
    <hyperlink ref="AE1105" r:id="rId1182" xr:uid="{0BE17718-2DE6-48B3-B018-4DFC37386553}"/>
    <hyperlink ref="AE1106" r:id="rId1183" xr:uid="{568FF64C-1AD6-42AF-8238-01EF8FF2560A}"/>
    <hyperlink ref="AE1107" r:id="rId1184" xr:uid="{00A3CF9D-D8E7-40E0-9F94-819607F95AE1}"/>
    <hyperlink ref="AE1108" r:id="rId1185" xr:uid="{091F9E19-0368-4470-986C-5259E9DC7B9B}"/>
    <hyperlink ref="AE1109" r:id="rId1186" xr:uid="{AF86A5C0-BEF8-43FD-81F2-545BBC37B13B}"/>
    <hyperlink ref="AE1110" r:id="rId1187" xr:uid="{E216578F-A928-4AE2-AE2A-564BC78F29F0}"/>
    <hyperlink ref="AE1111" r:id="rId1188" xr:uid="{A18C711C-8A96-4EE0-9AAD-FDAECDC753BE}"/>
    <hyperlink ref="AE1112" r:id="rId1189" xr:uid="{AA8CA480-5009-4178-816C-10576D8FF19A}"/>
    <hyperlink ref="AE1113" r:id="rId1190" xr:uid="{3A15C6CA-EFBB-4B57-A60F-01B69F46A55A}"/>
    <hyperlink ref="AE1114" r:id="rId1191" xr:uid="{73E0C434-DCDF-4074-8B33-8D65773227B2}"/>
    <hyperlink ref="AE1115" r:id="rId1192" xr:uid="{991D3AF2-CD72-4B60-BB4F-606E3D00F684}"/>
    <hyperlink ref="AE1116" r:id="rId1193" xr:uid="{E74A9330-888D-4E5B-8AA3-DF0A2EDF6B25}"/>
    <hyperlink ref="AE1117" r:id="rId1194" xr:uid="{C3CB0637-C342-4E46-B394-379A730AEA44}"/>
    <hyperlink ref="AE1118" r:id="rId1195" xr:uid="{3031BDA8-9363-4977-92E6-BA33A8D5049F}"/>
    <hyperlink ref="AE1119" r:id="rId1196" xr:uid="{39AAE129-D632-445F-BECA-AEA66A310580}"/>
    <hyperlink ref="AE1120" r:id="rId1197" xr:uid="{09B9ED56-2B9A-47C0-AD26-12057B81A966}"/>
    <hyperlink ref="AE1121" r:id="rId1198" xr:uid="{0A4B7CB5-EDF5-4461-81E5-482664898F88}"/>
    <hyperlink ref="AE1122" r:id="rId1199" xr:uid="{0D0BFB69-F4ED-48BD-937D-BEE76CC69785}"/>
    <hyperlink ref="AE1123" r:id="rId1200" xr:uid="{5B27D9C1-5554-4740-8C30-8A9302E1AEB2}"/>
    <hyperlink ref="AE1124" r:id="rId1201" xr:uid="{38C58A4A-F313-4D94-89C4-F053E3472609}"/>
    <hyperlink ref="AE1125" r:id="rId1202" xr:uid="{36C5DD09-EFB6-4C35-9206-29AC978E3656}"/>
    <hyperlink ref="AE1126" r:id="rId1203" xr:uid="{844B41EF-3DB8-4399-ABDA-5717462A08E3}"/>
    <hyperlink ref="AE1127" r:id="rId1204" xr:uid="{F75B50E3-ACDC-420E-A9BF-F310E0BBADA4}"/>
    <hyperlink ref="AE1128" r:id="rId1205" xr:uid="{7DFD05F9-BAC6-4F05-B4D1-743792E1F819}"/>
    <hyperlink ref="AE1129" r:id="rId1206" xr:uid="{929B8A3C-E3A9-4528-8EF3-33D01D580FD8}"/>
    <hyperlink ref="AE1130" r:id="rId1207" xr:uid="{4351BBB6-F977-4E3C-9859-B70E5F8DC636}"/>
    <hyperlink ref="AE1131" r:id="rId1208" xr:uid="{F82D371C-284A-4BAB-A5D6-EB95EE51C443}"/>
    <hyperlink ref="AE1132" r:id="rId1209" xr:uid="{6792DB8F-DC4D-48DB-872A-F78ED6D84CFC}"/>
    <hyperlink ref="AE1133" r:id="rId1210" xr:uid="{6F709867-8445-4656-8D7E-3E80A510AC62}"/>
    <hyperlink ref="AE1134" r:id="rId1211" xr:uid="{E840CE1E-013A-41CC-994D-F6D285AE7517}"/>
    <hyperlink ref="AE1135" r:id="rId1212" xr:uid="{BE46DFE4-707F-4F08-AC0C-289DA1317479}"/>
    <hyperlink ref="AE1136" r:id="rId1213" xr:uid="{B25AE392-D121-4506-9870-F2D765DB0CB6}"/>
    <hyperlink ref="AE1137" r:id="rId1214" xr:uid="{65034326-2E6A-4ACB-878E-863F67CCB7BE}"/>
    <hyperlink ref="AE1138" r:id="rId1215" xr:uid="{865BC6F3-7A41-49E0-AF79-376B5473BE8E}"/>
    <hyperlink ref="AE1139" r:id="rId1216" xr:uid="{2DBFA0B0-C715-4BDB-97C6-34492B4CA663}"/>
    <hyperlink ref="AE1140" r:id="rId1217" xr:uid="{E5550241-F202-43A4-94B1-F2DAD12A59F1}"/>
    <hyperlink ref="AE1141" r:id="rId1218" xr:uid="{D85CE47E-91FB-4163-9E92-3698C8E1E3B8}"/>
    <hyperlink ref="AE1142" r:id="rId1219" xr:uid="{548AD3E6-9D2C-45C0-82DE-10879A7B7A66}"/>
    <hyperlink ref="AE1143" r:id="rId1220" xr:uid="{2A547DE5-F5A9-4DB5-A195-66298CFF260D}"/>
    <hyperlink ref="AE1144" r:id="rId1221" xr:uid="{7A451897-1A1D-43DF-87F1-09DBB040590A}"/>
    <hyperlink ref="AE1145" r:id="rId1222" xr:uid="{DE7A99B8-C22C-40C8-B912-D0D2C0CA3988}"/>
    <hyperlink ref="AE1146" r:id="rId1223" xr:uid="{6DF24111-B003-4DB8-96B7-596159FADCBA}"/>
    <hyperlink ref="AE1147" r:id="rId1224" xr:uid="{90BC9725-FC1F-49ED-AEC0-81EF1C3866FF}"/>
    <hyperlink ref="AE1148" r:id="rId1225" xr:uid="{10D89DD8-322C-4E64-9808-9B52C4E6D477}"/>
    <hyperlink ref="AE1149" r:id="rId1226" xr:uid="{C3493EC5-AC89-4F05-B6AA-C2775CAFAAD2}"/>
    <hyperlink ref="AE1150" r:id="rId1227" xr:uid="{212A5D0C-495D-4528-BBC8-F3B13130C266}"/>
    <hyperlink ref="AE1151" r:id="rId1228" xr:uid="{2D636DE1-9E45-4EA1-9839-49055721A078}"/>
    <hyperlink ref="AE1152" r:id="rId1229" xr:uid="{B8D6C838-2CA0-4F7C-9EE6-2099490BDB14}"/>
    <hyperlink ref="AE1153" r:id="rId1230" xr:uid="{00B070A8-4FB3-42AE-8633-83FE800664D4}"/>
    <hyperlink ref="AE1154" r:id="rId1231" xr:uid="{D461F685-EBB8-45BB-9761-78B4F528B04D}"/>
    <hyperlink ref="AE1155" r:id="rId1232" xr:uid="{91CCF464-0DDB-4F9B-8562-696B4AEBF9A3}"/>
    <hyperlink ref="AE1156" r:id="rId1233" xr:uid="{6BF83EFD-E0D5-4E9F-9D71-9388792BC906}"/>
    <hyperlink ref="AE1157" r:id="rId1234" xr:uid="{A1A889E8-9331-4B82-85DD-040A9394DB8C}"/>
    <hyperlink ref="AE1158" r:id="rId1235" xr:uid="{61E51A00-7D69-4E72-8F29-4A2C0D213DA1}"/>
    <hyperlink ref="AE1159" r:id="rId1236" xr:uid="{D34C4F19-6599-4DD7-8FCE-ED672E46B90D}"/>
    <hyperlink ref="AE1160" r:id="rId1237" xr:uid="{BBF41081-4471-4A07-A817-D585F507840C}"/>
    <hyperlink ref="AE1161" r:id="rId1238" xr:uid="{C001315F-AF5E-4352-ABD4-2976C87A9F93}"/>
    <hyperlink ref="AE1162" r:id="rId1239" xr:uid="{09CB53FB-9F31-4EC1-923E-64E6A618254B}"/>
    <hyperlink ref="AE1163" r:id="rId1240" xr:uid="{F796A4E0-44E5-42D0-A276-C0E18A4525CE}"/>
    <hyperlink ref="AE1164" r:id="rId1241" xr:uid="{7751D724-B735-492E-9EB1-68E0F9E098C2}"/>
    <hyperlink ref="AE1165" r:id="rId1242" xr:uid="{224A362B-849E-4D51-B41B-F3AB64F22E0C}"/>
    <hyperlink ref="AE1166" r:id="rId1243" xr:uid="{83A3C0B1-97AF-4A10-932C-9883A59A95E6}"/>
    <hyperlink ref="AE1167" r:id="rId1244" xr:uid="{329385FB-6DA1-4D9B-BC01-E3735C76DE54}"/>
    <hyperlink ref="AE1168" r:id="rId1245" xr:uid="{FD0F33CC-70D3-460C-81DA-51A3F7714DC9}"/>
    <hyperlink ref="AE1169" r:id="rId1246" xr:uid="{989D070E-CEAC-4896-9815-50624333CDE8}"/>
    <hyperlink ref="AE1171" r:id="rId1247" xr:uid="{226C8FB4-E0A8-4190-9EAE-A9C79D863388}"/>
    <hyperlink ref="AE1170" r:id="rId1248" xr:uid="{8618394C-144B-45F7-8A11-EE470290C148}"/>
    <hyperlink ref="AE1172" r:id="rId1249" xr:uid="{E2148F48-1066-4BEB-BA48-C65EACF63B3D}"/>
    <hyperlink ref="AE1173" r:id="rId1250" xr:uid="{C49C79EC-1044-442E-945A-882C69DAF413}"/>
    <hyperlink ref="AE1174" r:id="rId1251" xr:uid="{22557D51-64B0-40D5-B9E2-4D21A7E4BD16}"/>
    <hyperlink ref="AE1175" r:id="rId1252" xr:uid="{070F59F9-67B5-4199-A032-8FE7761CA477}"/>
    <hyperlink ref="AE1176" r:id="rId1253" xr:uid="{048F2E0E-3308-479B-B659-F068F88454C7}"/>
    <hyperlink ref="AE1177" r:id="rId1254" xr:uid="{B6EFA24A-43F4-4C3C-A30C-390A0107C111}"/>
    <hyperlink ref="AE1178" r:id="rId1255" xr:uid="{AEB7AC8A-BFA1-4AE2-B7D5-4BDCB533AABA}"/>
    <hyperlink ref="AE1179" r:id="rId1256" xr:uid="{45146635-C1D9-4EA5-AD70-3E7B3D7EDBCF}"/>
    <hyperlink ref="AE1180" r:id="rId1257" xr:uid="{C53766D4-7C57-43CD-9604-E1549D9AB987}"/>
    <hyperlink ref="AE1181" r:id="rId1258" xr:uid="{DFBD481A-83D1-4FC6-B7C4-32E7C86E08D9}"/>
    <hyperlink ref="AE1182" r:id="rId1259" xr:uid="{07FF5C2A-7579-421F-8416-46D04DFC878C}"/>
    <hyperlink ref="AE1183" r:id="rId1260" xr:uid="{C7EDF88A-D8EF-4337-B7EF-A7293A1CD3CC}"/>
    <hyperlink ref="AE1184" r:id="rId1261" xr:uid="{929472CE-2227-4157-92CE-EA12EAEF4ABB}"/>
    <hyperlink ref="AE1185" r:id="rId1262" xr:uid="{871ED174-5329-4E48-94FF-B6B83E0B4D24}"/>
    <hyperlink ref="AE1186" r:id="rId1263" xr:uid="{48A7F5CB-81FF-4FB3-B27E-EB60CB0E59F2}"/>
    <hyperlink ref="AE1187" r:id="rId1264" xr:uid="{00B335E4-B666-4843-AEA8-3BD57F588D17}"/>
    <hyperlink ref="AE1188" r:id="rId1265" xr:uid="{898D7F75-2480-4AE3-B33F-33B3C4F16913}"/>
    <hyperlink ref="AE1189" r:id="rId1266" xr:uid="{1E7AE53B-8CC0-45CD-ACE0-56360E9588FD}"/>
    <hyperlink ref="AE1190" r:id="rId1267" xr:uid="{BCCD8AD5-9C6F-4B75-B7D7-9E1A2CC596C0}"/>
    <hyperlink ref="AE1191" r:id="rId1268" xr:uid="{D75B51CA-89E8-41EA-8210-C9799FE07DF1}"/>
    <hyperlink ref="AE1192" r:id="rId1269" xr:uid="{96E87488-013A-44C5-A129-1973DDF48B3E}"/>
    <hyperlink ref="AE1193" r:id="rId1270" xr:uid="{CC5B1C4C-5750-461D-9B5A-22219D651F92}"/>
    <hyperlink ref="AE1194" r:id="rId1271" xr:uid="{59146E11-6F16-4ED9-BCC3-DE9A7D4C4F8D}"/>
    <hyperlink ref="AE1195" r:id="rId1272" xr:uid="{EB0F788A-5CFE-4125-93E4-4D5DDEBE4B88}"/>
    <hyperlink ref="AE1196" r:id="rId1273" xr:uid="{9FC73BCF-D61E-44D0-931C-5DB32EB49F82}"/>
    <hyperlink ref="AE1197" r:id="rId1274" xr:uid="{9F9FE4D5-430A-4833-996C-71F3F19CB53E}"/>
    <hyperlink ref="AE1198" r:id="rId1275" xr:uid="{F86B23EC-6A9C-448A-B2A0-85A75D08DA45}"/>
    <hyperlink ref="AE1199" r:id="rId1276" xr:uid="{78E00F7B-EC05-45D5-8277-0063591B3D07}"/>
    <hyperlink ref="AE1200" r:id="rId1277" xr:uid="{13DD8B64-4111-4CAD-B132-389E47B37C66}"/>
    <hyperlink ref="AE1201" r:id="rId1278" xr:uid="{7A18D416-F1F9-4114-80DF-BDD5B6322DDC}"/>
    <hyperlink ref="AE1202" r:id="rId1279" xr:uid="{CE4F7134-5AA5-4506-AF14-B4E6EAF3AFA8}"/>
    <hyperlink ref="AE1203" r:id="rId1280" xr:uid="{5BB761C6-EB3B-46D8-A71E-54D252F83C76}"/>
    <hyperlink ref="AE1204" r:id="rId1281" xr:uid="{631CE2EE-CA3B-45CA-8E80-82C7342022AD}"/>
    <hyperlink ref="AE1205" r:id="rId1282" xr:uid="{37ECFE01-26DE-4CAC-9E08-170B960AADF3}"/>
    <hyperlink ref="AE1206" r:id="rId1283" xr:uid="{024CEC87-CF61-4528-8CB3-F3D232095BF0}"/>
    <hyperlink ref="AE1207" r:id="rId1284" xr:uid="{63F4E610-569C-44A9-9268-5E41205D64F8}"/>
    <hyperlink ref="AE1208" r:id="rId1285" xr:uid="{0E059ECE-F3AF-4157-94E3-FF0E4025073D}"/>
    <hyperlink ref="AE1209" r:id="rId1286" xr:uid="{A3747E35-4A42-4FD8-A9D9-2E6DBDDDDAD1}"/>
    <hyperlink ref="AE1210" r:id="rId1287" xr:uid="{F304F8D1-950F-41A0-9F08-E1C05558A236}"/>
    <hyperlink ref="AE1211" r:id="rId1288" xr:uid="{81EF953A-5F5C-4662-A4FE-B559325DED79}"/>
    <hyperlink ref="AE1212" r:id="rId1289" xr:uid="{04D1441F-D33B-4F3E-AA38-E97CF0FD6764}"/>
    <hyperlink ref="AE1213" r:id="rId1290" xr:uid="{3DB61E0D-E001-4D5E-B093-2B22B1AF7175}"/>
    <hyperlink ref="AE1214" r:id="rId1291" xr:uid="{299020AA-4513-4AA9-B7B4-F54472E51927}"/>
    <hyperlink ref="AE1215" r:id="rId1292" xr:uid="{9669C755-0E68-43F5-B95D-0614438BB90D}"/>
    <hyperlink ref="AE1216" r:id="rId1293" xr:uid="{12C106DF-3C3A-4A59-B837-81234D08DC24}"/>
    <hyperlink ref="AG1211" r:id="rId1294" xr:uid="{A0ACF3B8-CBC7-4A1C-9EA3-CBC322E98E15}"/>
    <hyperlink ref="AG1212" r:id="rId1295" xr:uid="{172EED96-E79C-4D9C-81A3-0B60545DB839}"/>
    <hyperlink ref="AG1213" r:id="rId1296" xr:uid="{1933BC90-2E74-4DA2-8CA8-26F684071873}"/>
    <hyperlink ref="AG1214" r:id="rId1297" xr:uid="{F703E918-0D44-4A8C-8482-6FECCD151E38}"/>
    <hyperlink ref="AG1215" r:id="rId1298" xr:uid="{EA1FA794-FAD4-4474-8966-F3CF3740284B}"/>
    <hyperlink ref="AG1216" r:id="rId1299" xr:uid="{7733A124-8559-4725-92ED-FEF8ABB6EE5B}"/>
    <hyperlink ref="AE1217" r:id="rId1300" xr:uid="{F124E98B-75E6-4015-9328-0886BC53A46C}"/>
    <hyperlink ref="AE1218" r:id="rId1301" xr:uid="{12FE50EB-D487-4869-A089-AEA6BBA8A141}"/>
    <hyperlink ref="AE1219" r:id="rId1302" xr:uid="{F462E02F-4261-4575-9605-E22CEBE20848}"/>
    <hyperlink ref="AE1220" r:id="rId1303" xr:uid="{9548D7C4-5F80-4A43-8348-A05429A2180C}"/>
    <hyperlink ref="AE1221" r:id="rId1304" xr:uid="{692AD4E8-51ED-4A47-82DA-721423A83D15}"/>
    <hyperlink ref="AE1222" r:id="rId1305" xr:uid="{AC58D855-75D5-4B3B-95DD-3767E1C329A4}"/>
    <hyperlink ref="AE1223" r:id="rId1306" xr:uid="{5CA93EE7-2CA4-4834-AF32-A8EA76386DE0}"/>
    <hyperlink ref="AG1224" r:id="rId1307" xr:uid="{936EFB07-834A-48E7-A474-7A80151A7CA8}"/>
    <hyperlink ref="AG1225:AG1418" r:id="rId1308" display="https://gofile.me/7lfdl/lIfw9vP0X" xr:uid="{7D30C7E2-1745-4860-8CD5-F384A62BA088}"/>
    <hyperlink ref="AE1224" r:id="rId1309" xr:uid="{710995F6-92B3-4C2C-A6B9-E2EF6181719B}"/>
    <hyperlink ref="AE1416" r:id="rId1310" xr:uid="{61C481F3-BE28-423F-A321-7C8D3CC467E5}"/>
    <hyperlink ref="AE1415" r:id="rId1311" xr:uid="{510C6AC5-5AC0-4E7C-8ECB-12DF1916D48E}"/>
    <hyperlink ref="AE1417" r:id="rId1312" xr:uid="{4B1606E7-903A-4428-B306-6C1BB8DA216E}"/>
    <hyperlink ref="AE1418" r:id="rId1313" xr:uid="{BD75BF67-EF38-48D7-951C-9EB7C0B9B3E6}"/>
    <hyperlink ref="AE1414" r:id="rId1314" xr:uid="{F64CC555-E74B-4631-8F6B-ABC18AD85C33}"/>
    <hyperlink ref="AE1413" r:id="rId1315" xr:uid="{41E8EADF-08A4-478D-A778-0D79032ED39E}"/>
    <hyperlink ref="AE1412" r:id="rId1316" xr:uid="{B4921BCF-12E4-4282-B5D5-40E89EE3BD1C}"/>
    <hyperlink ref="AE1411" r:id="rId1317" xr:uid="{3106BECD-6227-4058-803F-92BF037012A3}"/>
    <hyperlink ref="AE1410" r:id="rId1318" xr:uid="{9C9643DA-1DE6-4953-9212-6C11D1834A2B}"/>
    <hyperlink ref="AE1409" r:id="rId1319" xr:uid="{43EF35FD-DE78-4E89-84F1-946C36CF0D01}"/>
    <hyperlink ref="AE1408" r:id="rId1320" xr:uid="{BEF919CD-394F-4D59-92C7-933093C1FD1D}"/>
    <hyperlink ref="AE1407" r:id="rId1321" xr:uid="{60F21957-E5DB-4926-9103-57695F009640}"/>
    <hyperlink ref="AE1406" r:id="rId1322" xr:uid="{91A2476A-837B-4C09-90C7-A18166B86AF0}"/>
    <hyperlink ref="AE1404" r:id="rId1323" xr:uid="{3C541E11-5A84-444C-9294-5E3D63E026A2}"/>
    <hyperlink ref="AE1403" r:id="rId1324" xr:uid="{D8E72803-F505-47F3-8605-FC112CB2BC70}"/>
    <hyperlink ref="AE1226" r:id="rId1325" xr:uid="{48E0392F-B44A-4845-A09A-31334ABC1E7B}"/>
    <hyperlink ref="AE1227" r:id="rId1326" xr:uid="{CDEE416A-2BAC-43D2-9B2F-B45F4E994113}"/>
    <hyperlink ref="AE1225" r:id="rId1327" xr:uid="{EB4EFDD9-D7E7-4AF8-8037-6B03E482963C}"/>
    <hyperlink ref="AE1228" r:id="rId1328" xr:uid="{ABCAB577-9537-41F5-AC0C-264FBE355C6A}"/>
    <hyperlink ref="AE1402" r:id="rId1329" xr:uid="{7F70CB00-F904-4C34-B884-CA4DE250F60F}"/>
    <hyperlink ref="AE1401" r:id="rId1330" xr:uid="{F0FCF6C1-B24C-4959-84E2-27D6D16837CF}"/>
    <hyperlink ref="AE1400" r:id="rId1331" xr:uid="{720B7861-2E1C-427B-BC11-391A47358570}"/>
    <hyperlink ref="AE1405" r:id="rId1332" xr:uid="{ECEA6A66-3A65-44B4-8FD6-579CF11D9FC2}"/>
    <hyperlink ref="AE1399" r:id="rId1333" xr:uid="{0238F556-8D4C-4704-BCDC-E52B39A9A1DE}"/>
    <hyperlink ref="AE1229" r:id="rId1334" xr:uid="{F62D6E73-AFF9-4C83-82E4-AB7E01882CF7}"/>
    <hyperlink ref="AE1230" r:id="rId1335" xr:uid="{6B40C958-1227-4D36-834E-565AE41CA31E}"/>
    <hyperlink ref="AE1398" r:id="rId1336" xr:uid="{D4E99702-B124-43EB-B5E4-840848E86252}"/>
    <hyperlink ref="AE1397" r:id="rId1337" xr:uid="{5F442FBA-BE44-4983-93AF-45D7A8B40BCE}"/>
    <hyperlink ref="AE1396" r:id="rId1338" xr:uid="{EC7D4659-884B-42AF-9B5C-A010FE25F8D1}"/>
    <hyperlink ref="AE1395" r:id="rId1339" xr:uid="{A71D3C38-70CA-4AC6-A410-EE655FE156A2}"/>
    <hyperlink ref="AE1394" r:id="rId1340" xr:uid="{D5C200AE-9752-477D-B0DE-9366896BC40D}"/>
    <hyperlink ref="AE1393" r:id="rId1341" xr:uid="{C757CEC1-3BB0-48DE-AEC0-A2FE0ED795AB}"/>
    <hyperlink ref="AE1392" r:id="rId1342" xr:uid="{501C3BCD-72A9-495A-8EB2-00FDAD1D51FC}"/>
    <hyperlink ref="AE1391" r:id="rId1343" xr:uid="{4019A8BC-EEDF-4D9A-A771-8A635B480960}"/>
    <hyperlink ref="AE1390" r:id="rId1344" xr:uid="{DD3CE5C5-B339-4748-BF21-E49ACC2108B3}"/>
    <hyperlink ref="AE1388" r:id="rId1345" xr:uid="{9A4DB124-D1A1-4605-A390-8A0F337D8110}"/>
    <hyperlink ref="AE1387" r:id="rId1346" xr:uid="{FD0A0479-A237-416F-A42A-CE08B04DBE87}"/>
    <hyperlink ref="AE1386" r:id="rId1347" xr:uid="{652A488E-A913-492C-8BCD-EA8C8CB50872}"/>
    <hyperlink ref="AE1385" r:id="rId1348" xr:uid="{BFD96B65-AB69-4764-A755-EE53E7676958}"/>
    <hyperlink ref="AE1384" r:id="rId1349" xr:uid="{EBCFE593-DF00-4968-8A0A-9EF117B8B8CC}"/>
    <hyperlink ref="AE1383" r:id="rId1350" xr:uid="{8F277084-3D0D-41FD-80D1-66606619D807}"/>
    <hyperlink ref="AE1382" r:id="rId1351" xr:uid="{D9586FC1-7E1B-4D24-ABE8-C5F8ADC2713D}"/>
    <hyperlink ref="AE1381" r:id="rId1352" xr:uid="{D2357084-2B4F-4EF6-9343-6D5695F0A8C3}"/>
    <hyperlink ref="AE1380" r:id="rId1353" xr:uid="{1EAAEE60-07E6-4A4D-82E9-D623403AD2E5}"/>
    <hyperlink ref="AE1232" r:id="rId1354" xr:uid="{164C8CD7-F938-4E26-93EF-B8826EA67695}"/>
    <hyperlink ref="AE1233" r:id="rId1355" xr:uid="{D595FEFF-B4E1-4D2E-9EE8-FDBBB97CF545}"/>
    <hyperlink ref="AE1234" r:id="rId1356" xr:uid="{A3D9FB0E-841A-4B0D-A45E-49DB7E5B7CC1}"/>
    <hyperlink ref="AE1231" r:id="rId1357" xr:uid="{92D0B246-168D-4996-B97F-CEE8BD1A00C2}"/>
    <hyperlink ref="AE1235" r:id="rId1358" xr:uid="{608D7EB0-9A75-4574-9BE1-5FF7F14265CC}"/>
    <hyperlink ref="AE1236" r:id="rId1359" xr:uid="{2B82F83C-2B89-4DCD-9BE2-FB0F82403834}"/>
    <hyperlink ref="AE1237" r:id="rId1360" xr:uid="{1C8883B2-33B9-4793-8B99-E736CF56C6E6}"/>
    <hyperlink ref="AE1238" r:id="rId1361" xr:uid="{6EF64BD4-D427-42F8-8921-A7FD3982C139}"/>
    <hyperlink ref="AE1240" r:id="rId1362" xr:uid="{8EA15F8E-1864-4BAF-89BB-C94D884E03A7}"/>
    <hyperlink ref="AE1389" r:id="rId1363" xr:uid="{ECA84E41-008D-47C5-9FB1-CB8042016F1D}"/>
    <hyperlink ref="AE1379" r:id="rId1364" xr:uid="{757FDE59-9BB0-4EFB-9B6D-B46A3D2A2609}"/>
    <hyperlink ref="AE1378" r:id="rId1365" xr:uid="{40092FD9-B84D-47D0-BE16-AC23BEE8952F}"/>
    <hyperlink ref="AE1377" r:id="rId1366" xr:uid="{4FD0E125-8D86-46EF-AA2E-15615EEF3033}"/>
    <hyperlink ref="AE1375" r:id="rId1367" xr:uid="{1CB7541F-74B9-46A1-AE1D-58BCF457BBEB}"/>
    <hyperlink ref="AE1376" r:id="rId1368" xr:uid="{07370919-16FE-4964-9813-F2F3C7B9AE94}"/>
    <hyperlink ref="AE1359" r:id="rId1369" xr:uid="{C7B18307-4700-43A9-91B7-BEFD9C94E37B}"/>
    <hyperlink ref="AE1239" r:id="rId1370" xr:uid="{B73AFBDF-BADE-4DEE-8EBB-E047F0A60487}"/>
    <hyperlink ref="AE1243" r:id="rId1371" xr:uid="{15D849DA-A653-4055-827E-2E2DF0A8643C}"/>
    <hyperlink ref="AE1244" r:id="rId1372" xr:uid="{C22429FA-5E61-45D3-900C-BF129A3173BC}"/>
    <hyperlink ref="AE1246" r:id="rId1373" xr:uid="{5BBF9F4E-1F34-4F5E-91FE-9E47C8503249}"/>
    <hyperlink ref="AE1245" r:id="rId1374" xr:uid="{A76809E1-4ABB-4D2E-B284-BAE632A328D3}"/>
    <hyperlink ref="AE1241" r:id="rId1375" xr:uid="{4BA6AAF4-7658-47D2-91BC-0AF32F079F2B}"/>
    <hyperlink ref="AE1242" r:id="rId1376" xr:uid="{8E5E1FB8-2F9A-4A76-BFF3-8D2D09D241A7}"/>
    <hyperlink ref="AE1247" r:id="rId1377" xr:uid="{0C29F86D-4D98-4259-8C9B-CDFA352E9C82}"/>
    <hyperlink ref="AE1248" r:id="rId1378" xr:uid="{D28B4FFF-B0C6-48FE-B3BE-FD4B2A862145}"/>
    <hyperlink ref="AE1250" r:id="rId1379" xr:uid="{DF096649-B379-438F-B549-738297B40093}"/>
    <hyperlink ref="AE1249" r:id="rId1380" xr:uid="{E160E047-411F-4151-833A-0737E2DF12C2}"/>
    <hyperlink ref="AE1251" r:id="rId1381" xr:uid="{EE84275E-D6EE-4D6A-882C-C39EDFAE6821}"/>
    <hyperlink ref="AE1252" r:id="rId1382" xr:uid="{BBC1A806-28BE-4B97-B303-42F661BA200A}"/>
    <hyperlink ref="AE1253" r:id="rId1383" xr:uid="{7092E3F0-396C-45B4-A7DB-CB81DD38ED4B}"/>
    <hyperlink ref="AE1254" r:id="rId1384" xr:uid="{A20E998B-4B42-4C92-BE6D-7F0E444243DE}"/>
    <hyperlink ref="AE1255" r:id="rId1385" xr:uid="{240B7C80-5A06-4D0B-8EDB-0E4B30117FB6}"/>
    <hyperlink ref="AE1256" r:id="rId1386" xr:uid="{9F4F1170-83AA-45A5-8006-5BD978858416}"/>
    <hyperlink ref="AE1257" r:id="rId1387" xr:uid="{200942DA-D859-4B23-B695-3F3E31EDAD1A}"/>
    <hyperlink ref="AE1258" r:id="rId1388" xr:uid="{A4FCB08A-14D1-42A4-AD24-A94FFBCA2056}"/>
    <hyperlink ref="AE1260" r:id="rId1389" xr:uid="{F8192E21-E1A4-4E22-BABC-088B66E0A797}"/>
    <hyperlink ref="AE1259" r:id="rId1390" xr:uid="{4E4AC655-0936-4AB4-9772-783DDF5FB9E1}"/>
    <hyperlink ref="AE1261" r:id="rId1391" xr:uid="{5FF0ACD6-F52A-4961-B0FC-5E3A2AFCA045}"/>
    <hyperlink ref="AE1262" r:id="rId1392" xr:uid="{0B4FA25F-4571-4B47-8DA4-0C2AE77B193E}"/>
    <hyperlink ref="AE1358" r:id="rId1393" xr:uid="{E6F5D761-DBBA-46AC-9296-A3DE1CA3F3A1}"/>
    <hyperlink ref="AE1360" r:id="rId1394" xr:uid="{9551117A-769A-41FF-AD50-CD66A10079E2}"/>
    <hyperlink ref="AE1362" r:id="rId1395" xr:uid="{80F9CF30-271E-43EC-9F8F-A1CD2FC33B40}"/>
    <hyperlink ref="AE1364" r:id="rId1396" xr:uid="{29192A10-71C9-46F3-8210-C48EFA9CD164}"/>
    <hyperlink ref="AE1263" r:id="rId1397" xr:uid="{6152912D-98D5-469C-93BE-8BCB8FB5F9E9}"/>
    <hyperlink ref="AE1264" r:id="rId1398" xr:uid="{F839B641-345A-44C9-95CF-7CE922649BB5}"/>
    <hyperlink ref="AE1265" r:id="rId1399" xr:uid="{94A635DA-2192-41B7-A391-91A43854A258}"/>
    <hyperlink ref="AE1267" r:id="rId1400" xr:uid="{B291C6EC-F376-4705-9770-5AF02350653D}"/>
    <hyperlink ref="AE1268" r:id="rId1401" xr:uid="{F143B144-C981-4114-A025-6D804C14FCE8}"/>
    <hyperlink ref="AE1374" r:id="rId1402" xr:uid="{CD7EFAD5-6EE9-40A6-9385-1D98D077AA07}"/>
    <hyperlink ref="AE1373" r:id="rId1403" xr:uid="{9FAAC881-F423-4402-84CC-8DB6479B136C}"/>
    <hyperlink ref="AE1372" r:id="rId1404" xr:uid="{21664724-05AA-4DDC-90DA-E0AFEE68EB3A}"/>
    <hyperlink ref="AE1371" r:id="rId1405" xr:uid="{9D847D5B-9258-427F-AC7E-B3B736FBF29F}"/>
    <hyperlink ref="AE1370" r:id="rId1406" xr:uid="{E559D4F9-4477-4333-AAE0-A301D6F271EC}"/>
    <hyperlink ref="AE1369" r:id="rId1407" xr:uid="{C23E18A0-5855-4BEB-BA94-EEC40575944F}"/>
    <hyperlink ref="AE1367" r:id="rId1408" xr:uid="{5E73BDA5-5EFD-4635-BA02-55C9D30CE202}"/>
    <hyperlink ref="AE1366" r:id="rId1409" xr:uid="{0DF87980-E5EF-400A-AC38-41094AB1F61D}"/>
    <hyperlink ref="AE1365" r:id="rId1410" xr:uid="{8C7076B5-4DE3-483E-97C5-43CF6C0D5C8D}"/>
    <hyperlink ref="AE1368" r:id="rId1411" xr:uid="{F8B1DB1B-5226-4842-A059-9CC0AF39F3E6}"/>
    <hyperlink ref="AE1363" r:id="rId1412" xr:uid="{8F0574EF-9325-4D9D-8A14-9446EA1F7586}"/>
    <hyperlink ref="AE1361" r:id="rId1413" xr:uid="{1F3A3C23-D51F-4961-B919-8EE52DBECC94}"/>
    <hyperlink ref="AE1357" r:id="rId1414" xr:uid="{6E5FB58B-BA73-42FD-A346-E7F476B01E8A}"/>
    <hyperlink ref="AE1356" r:id="rId1415" xr:uid="{265FEBB9-BECD-4203-ACE8-D60AC97683BD}"/>
    <hyperlink ref="AE1355" r:id="rId1416" xr:uid="{A66A99BB-03EC-4830-94C4-8590630762D6}"/>
    <hyperlink ref="AE1266" r:id="rId1417" xr:uid="{33FF62F8-31CF-48D1-B0AD-3C5D7F5ACF6A}"/>
    <hyperlink ref="AE1269" r:id="rId1418" xr:uid="{2C095A4C-3FBC-4FBD-900C-F5602633FE96}"/>
    <hyperlink ref="AE1270" r:id="rId1419" xr:uid="{19DCA0D3-BA4A-40F9-8F15-4EE684811F12}"/>
    <hyperlink ref="AE1271" r:id="rId1420" xr:uid="{6A908A0A-B70C-4915-94D1-3EC9DE4AD8CC}"/>
    <hyperlink ref="AE1272" r:id="rId1421" xr:uid="{1071F7B4-0EA3-4240-8D00-849B5B9CAFD7}"/>
    <hyperlink ref="AE1273" r:id="rId1422" xr:uid="{FD4D06FE-1E6D-4343-A028-77C4DF725ED2}"/>
    <hyperlink ref="AE1274" r:id="rId1423" xr:uid="{49E3DF13-76F6-4FAB-8CA0-64E51CFAE5CA}"/>
    <hyperlink ref="AE1275" r:id="rId1424" xr:uid="{EB46F975-A41B-4041-8F5E-C8794EE670BB}"/>
    <hyperlink ref="AE1276" r:id="rId1425" xr:uid="{7AD4556D-D36F-429D-B908-8239F8F76910}"/>
    <hyperlink ref="AE1354" r:id="rId1426" xr:uid="{DF972D51-7A72-4112-BAAF-6A74DDEBC134}"/>
    <hyperlink ref="AE1353" r:id="rId1427" xr:uid="{642238D9-938C-4A23-9B9B-1057A3E63FEB}"/>
    <hyperlink ref="AE1352" r:id="rId1428" xr:uid="{7BDB4030-AEC8-419C-8DEA-6044D26695C8}"/>
    <hyperlink ref="AE1351" r:id="rId1429" xr:uid="{2408C6D2-8CF1-455C-9FAA-1AC2AB58EEA3}"/>
    <hyperlink ref="AE1350" r:id="rId1430" xr:uid="{DD85CD6B-0EDF-4644-83CF-9E980C2B5947}"/>
    <hyperlink ref="AE1349" r:id="rId1431" xr:uid="{724D35EB-8AE9-46F6-AF00-4238F4A51832}"/>
    <hyperlink ref="AE1277" r:id="rId1432" xr:uid="{B79C7307-6174-450D-B0EB-4240F0BAE68E}"/>
    <hyperlink ref="AE1278" r:id="rId1433" xr:uid="{1415DEB7-E3FC-4D07-A87E-CDAF4E393A37}"/>
    <hyperlink ref="AE1279" r:id="rId1434" xr:uid="{78801057-A909-47FB-BBF2-1C6BAECE34D4}"/>
    <hyperlink ref="AE1280" r:id="rId1435" xr:uid="{03F5222F-110B-44F8-8131-72B5CEB131A7}"/>
    <hyperlink ref="AE1281" r:id="rId1436" xr:uid="{33B7955D-A44A-4235-A8F0-A9459351EB4E}"/>
    <hyperlink ref="AE1282" r:id="rId1437" xr:uid="{94196DC6-B4FB-457C-93A3-FC0C9FF19627}"/>
    <hyperlink ref="AE1283" r:id="rId1438" xr:uid="{40C2A26B-4F2E-4C5F-AF66-22095A83CF4A}"/>
    <hyperlink ref="AE1284" r:id="rId1439" xr:uid="{203D450A-959F-4D83-976E-A96740A76DF6}"/>
    <hyperlink ref="AE1285" r:id="rId1440" xr:uid="{8947C0FD-E0E9-4E3E-A648-6950D9C2D483}"/>
    <hyperlink ref="AE1286" r:id="rId1441" xr:uid="{6036DF25-48EC-4A46-A10E-76AD1ABA64A8}"/>
    <hyperlink ref="AE1287" r:id="rId1442" xr:uid="{78E07109-EAA7-4CAE-B442-921AF46F6FC3}"/>
    <hyperlink ref="AE1288" r:id="rId1443" xr:uid="{E68E962E-CF25-4F40-9A01-087DC4CC3265}"/>
    <hyperlink ref="AE1289" r:id="rId1444" xr:uid="{4CB4AFC4-2FD0-4160-B1AA-33503F362D22}"/>
    <hyperlink ref="AE1290" r:id="rId1445" xr:uid="{C95806F1-5395-43F2-81D8-DC852D46D0E7}"/>
    <hyperlink ref="AE1291" r:id="rId1446" xr:uid="{C9C81A5A-2488-4DBE-B04F-28D6019BA3C6}"/>
    <hyperlink ref="AE1292" r:id="rId1447" xr:uid="{22CA13BF-9D7D-4E98-AB97-8F4225E83D30}"/>
    <hyperlink ref="AE1293" r:id="rId1448" xr:uid="{36476F3D-3B67-4839-9C2D-03921DD9B425}"/>
    <hyperlink ref="AE1294" r:id="rId1449" xr:uid="{200CC50C-6DEA-456B-8209-D11B9A7EEC9C}"/>
    <hyperlink ref="AE1295" r:id="rId1450" xr:uid="{B4568270-2F76-4A70-B7F2-47532ED318D0}"/>
    <hyperlink ref="AE1296" r:id="rId1451" xr:uid="{25123AE2-AEF8-4851-B0D6-EA689EB43F3E}"/>
    <hyperlink ref="AE1297" r:id="rId1452" xr:uid="{2F8990A0-FE25-433A-ABD8-A92B4F50AB94}"/>
    <hyperlink ref="AE1298" r:id="rId1453" xr:uid="{BA063036-2CDD-4B2C-8392-DC1A318B8F8C}"/>
    <hyperlink ref="AE1299" r:id="rId1454" xr:uid="{E17E1BF7-570C-4EE2-826C-B305B0FEFEC7}"/>
    <hyperlink ref="AE1300" r:id="rId1455" xr:uid="{5A1FE5AD-0B5E-45C4-90C7-39AAB136331A}"/>
    <hyperlink ref="AE1301" r:id="rId1456" xr:uid="{8B699DD3-ADE7-4780-9CC7-0486666E7CBF}"/>
    <hyperlink ref="AE1302" r:id="rId1457" xr:uid="{B8EF31EA-4368-4CFD-82E9-E276A62DD70B}"/>
    <hyperlink ref="AE1303" r:id="rId1458" xr:uid="{B5E97621-15A7-4E31-BD72-685CF23CB80A}"/>
    <hyperlink ref="AE1304" r:id="rId1459" xr:uid="{BA2286B7-CEE9-4B60-AEBA-DAA7F100D7CF}"/>
    <hyperlink ref="AE1305" r:id="rId1460" xr:uid="{D8799C62-FABC-4750-993D-E5243699E1F1}"/>
    <hyperlink ref="AE1306" r:id="rId1461" xr:uid="{6E999B45-AD37-4BC9-8E08-D361DE2BA559}"/>
    <hyperlink ref="AE1307" r:id="rId1462" xr:uid="{436C80D5-80AD-4401-A3CF-147BF8E8F164}"/>
    <hyperlink ref="AE1308" r:id="rId1463" xr:uid="{B939B5D5-BBFD-41DA-A4FC-4BC07EF52CAB}"/>
    <hyperlink ref="AE1309" r:id="rId1464" xr:uid="{E0FD1CDA-1CD0-4501-9F58-CA3351BC5DD4}"/>
    <hyperlink ref="AE1310" r:id="rId1465" xr:uid="{FDB26EB1-C365-47C8-A3CE-87806CB84F51}"/>
    <hyperlink ref="AE1311" r:id="rId1466" xr:uid="{551DCAF0-DCA8-4309-87A3-92FC16783C29}"/>
    <hyperlink ref="AE1312" r:id="rId1467" xr:uid="{A5126439-6088-4AA6-AE85-68F198CD31E0}"/>
    <hyperlink ref="AE1313" r:id="rId1468" xr:uid="{8EDD26AD-0DA8-44D7-9A81-7DB9D1746FE9}"/>
    <hyperlink ref="AE1314" r:id="rId1469" xr:uid="{1EDD2F07-D7F7-4E6B-9C41-2246EF6C8AAF}"/>
    <hyperlink ref="AE1315" r:id="rId1470" xr:uid="{2081893D-A7A1-4D5F-AE25-BD4586304042}"/>
    <hyperlink ref="AE1316" r:id="rId1471" xr:uid="{DA766367-23DC-4A28-9247-E4F603E3DA4F}"/>
    <hyperlink ref="AE1317" r:id="rId1472" xr:uid="{E6DE3250-89B7-44C7-A47E-3398607C4FFA}"/>
    <hyperlink ref="AE1348" r:id="rId1473" xr:uid="{B911E119-D364-47CA-B34E-9CC22B78EA2C}"/>
    <hyperlink ref="AE1318" r:id="rId1474" xr:uid="{21EBF893-BE96-48FD-9909-084D6252CBAC}"/>
    <hyperlink ref="AE1320" r:id="rId1475" xr:uid="{CB44E74B-5F91-4C30-8253-4FF7E0A09649}"/>
    <hyperlink ref="AE1319" r:id="rId1476" xr:uid="{32DEC375-423A-4351-911A-BE74D81ADC51}"/>
    <hyperlink ref="AE1321" r:id="rId1477" xr:uid="{6525803B-C803-4F1F-879E-6F5983A5D302}"/>
    <hyperlink ref="AE1322" r:id="rId1478" xr:uid="{6558A76D-D6BA-4CF2-87C8-1FAF318C9671}"/>
    <hyperlink ref="AE1323" r:id="rId1479" xr:uid="{18DCF870-A961-432C-8C65-5211077DB858}"/>
    <hyperlink ref="AE1324" r:id="rId1480" xr:uid="{5B5FA22C-9975-45CD-83EE-AD4FEB2B2756}"/>
    <hyperlink ref="AE1325" r:id="rId1481" xr:uid="{FF219795-E64E-4819-A2F6-4979F361A184}"/>
    <hyperlink ref="AE1327" r:id="rId1482" xr:uid="{7CF5B335-6910-4A24-AE19-A9231E187695}"/>
    <hyperlink ref="AE1326" r:id="rId1483" xr:uid="{40C186D7-678A-4875-985D-F46AF5E092AE}"/>
    <hyperlink ref="AE1328" r:id="rId1484" xr:uid="{81263008-4AB0-4D1C-8E32-4F1A3BCCABE3}"/>
    <hyperlink ref="AE1329" r:id="rId1485" xr:uid="{7759499C-2EDF-4A3D-924C-4F523996D143}"/>
    <hyperlink ref="AE1331" r:id="rId1486" xr:uid="{86A8FB6C-1F52-4AA1-A145-7C0676D47C2E}"/>
    <hyperlink ref="AE1332" r:id="rId1487" xr:uid="{83679CB3-68CF-43A5-B3E9-0246B81F0262}"/>
    <hyperlink ref="AE1334" r:id="rId1488" xr:uid="{3074097A-F9FE-489C-A4CD-305E9D649F59}"/>
    <hyperlink ref="AE1335" r:id="rId1489" xr:uid="{793FE8C5-4A85-4448-AD06-13264C02A7C6}"/>
    <hyperlink ref="AE1330" r:id="rId1490" xr:uid="{19DFDEC2-6FE6-4966-8779-2FDC339DF8A9}"/>
    <hyperlink ref="AE1336" r:id="rId1491" xr:uid="{F2821D09-425A-4751-8E2E-C99E18F922C4}"/>
    <hyperlink ref="AE1337" r:id="rId1492" xr:uid="{8C0DC8F1-EA77-43EB-BC23-A510B2A44DB0}"/>
    <hyperlink ref="AE1338" r:id="rId1493" xr:uid="{8BB79737-2E57-4150-BFD4-07121AC6931E}"/>
    <hyperlink ref="AE1333" r:id="rId1494" xr:uid="{F03C323C-D866-4E0C-8484-26CFF3A969CB}"/>
    <hyperlink ref="AE1339" r:id="rId1495" xr:uid="{7F2ED4AE-BEFB-4C13-BF4D-1164D6E1D4BD}"/>
    <hyperlink ref="AE1340" r:id="rId1496" xr:uid="{4F5563CA-3D06-4B50-9D96-D079DD55CC4F}"/>
    <hyperlink ref="AE1341" r:id="rId1497" xr:uid="{2366B29B-138C-44EC-A711-797D4A7243FE}"/>
    <hyperlink ref="AE1342" r:id="rId1498" xr:uid="{C690AFEF-228B-414A-A843-30A717741775}"/>
    <hyperlink ref="AE1344" r:id="rId1499" xr:uid="{8ECA543A-2139-4DB9-8A12-5097DB0C0696}"/>
    <hyperlink ref="AE1345" r:id="rId1500" xr:uid="{8C3ABB6C-0896-45F6-940E-CE452CB54836}"/>
    <hyperlink ref="AE1347" r:id="rId1501" xr:uid="{B7A766C9-5386-4CAF-A88F-A73986381A1B}"/>
    <hyperlink ref="AE1343" r:id="rId1502" xr:uid="{05B7757B-BA98-464B-A273-884D4BE0290A}"/>
    <hyperlink ref="AE1346" r:id="rId1503" xr:uid="{E22DC630-6DC5-4D56-91D3-B691A0013C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653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3.3984375" bestFit="1" customWidth="1"/>
    <col min="2" max="2" width="70.59765625" bestFit="1" customWidth="1"/>
    <col min="3" max="3" width="79.59765625" bestFit="1" customWidth="1"/>
    <col min="4" max="4" width="93.0976562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>
        <v>37501</v>
      </c>
      <c r="C4" t="s">
        <v>1806</v>
      </c>
      <c r="D4" s="5">
        <v>154</v>
      </c>
    </row>
    <row r="5" spans="1:4" x14ac:dyDescent="0.3">
      <c r="A5">
        <v>2</v>
      </c>
      <c r="B5" s="5">
        <v>37501</v>
      </c>
      <c r="C5" t="s">
        <v>1806</v>
      </c>
      <c r="D5" s="5">
        <v>154</v>
      </c>
    </row>
    <row r="6" spans="1:4" x14ac:dyDescent="0.3">
      <c r="A6">
        <v>3</v>
      </c>
      <c r="B6" s="5">
        <v>37504</v>
      </c>
      <c r="C6" t="s">
        <v>410</v>
      </c>
      <c r="D6" s="5">
        <v>1030</v>
      </c>
    </row>
    <row r="7" spans="1:4" x14ac:dyDescent="0.3">
      <c r="A7">
        <v>4</v>
      </c>
      <c r="B7" s="5">
        <v>37501</v>
      </c>
      <c r="C7" t="s">
        <v>1806</v>
      </c>
      <c r="D7" s="5">
        <v>154</v>
      </c>
    </row>
    <row r="8" spans="1:4" x14ac:dyDescent="0.3">
      <c r="A8">
        <v>5</v>
      </c>
      <c r="B8" s="5">
        <v>39202</v>
      </c>
      <c r="C8" s="13" t="s">
        <v>271</v>
      </c>
      <c r="D8" s="5">
        <v>210</v>
      </c>
    </row>
    <row r="9" spans="1:4" x14ac:dyDescent="0.3">
      <c r="A9">
        <v>6</v>
      </c>
      <c r="B9" s="5">
        <v>37501</v>
      </c>
      <c r="C9" t="s">
        <v>1806</v>
      </c>
      <c r="D9" s="5">
        <v>2160</v>
      </c>
    </row>
    <row r="10" spans="1:4" x14ac:dyDescent="0.3">
      <c r="A10">
        <v>6</v>
      </c>
      <c r="B10" s="5">
        <v>37501</v>
      </c>
      <c r="C10" t="s">
        <v>1806</v>
      </c>
      <c r="D10" s="5">
        <v>154</v>
      </c>
    </row>
    <row r="11" spans="1:4" x14ac:dyDescent="0.3">
      <c r="A11">
        <v>6</v>
      </c>
      <c r="B11" s="5">
        <v>39202</v>
      </c>
      <c r="C11" s="13" t="s">
        <v>271</v>
      </c>
      <c r="D11" s="5">
        <v>949</v>
      </c>
    </row>
    <row r="12" spans="1:4" x14ac:dyDescent="0.3">
      <c r="A12">
        <v>7</v>
      </c>
      <c r="B12" s="5">
        <v>37501</v>
      </c>
      <c r="C12" t="s">
        <v>1806</v>
      </c>
      <c r="D12" s="5">
        <v>154</v>
      </c>
    </row>
    <row r="13" spans="1:4" x14ac:dyDescent="0.3">
      <c r="A13">
        <v>8</v>
      </c>
      <c r="B13" s="5">
        <v>37501</v>
      </c>
      <c r="C13" t="s">
        <v>1806</v>
      </c>
      <c r="D13" s="5">
        <v>154</v>
      </c>
    </row>
    <row r="14" spans="1:4" x14ac:dyDescent="0.3">
      <c r="A14">
        <v>9</v>
      </c>
      <c r="B14" s="5">
        <v>37501</v>
      </c>
      <c r="C14" t="s">
        <v>1806</v>
      </c>
      <c r="D14" s="5">
        <v>154</v>
      </c>
    </row>
    <row r="15" spans="1:4" x14ac:dyDescent="0.3">
      <c r="A15">
        <v>9</v>
      </c>
      <c r="B15" s="5">
        <v>37504</v>
      </c>
      <c r="C15" t="s">
        <v>410</v>
      </c>
      <c r="D15" s="5">
        <v>1080</v>
      </c>
    </row>
    <row r="16" spans="1:4" x14ac:dyDescent="0.3">
      <c r="A16">
        <v>10</v>
      </c>
      <c r="B16" s="5">
        <v>37501</v>
      </c>
      <c r="C16" t="s">
        <v>1806</v>
      </c>
      <c r="D16" s="5">
        <v>1080</v>
      </c>
    </row>
    <row r="17" spans="1:4" x14ac:dyDescent="0.3">
      <c r="A17">
        <v>10</v>
      </c>
      <c r="B17" s="5">
        <v>37501</v>
      </c>
      <c r="C17" t="s">
        <v>1806</v>
      </c>
      <c r="D17" s="5">
        <v>154</v>
      </c>
    </row>
    <row r="18" spans="1:4" x14ac:dyDescent="0.3">
      <c r="A18">
        <v>10</v>
      </c>
      <c r="B18" s="5">
        <v>39202</v>
      </c>
      <c r="C18" s="13" t="s">
        <v>271</v>
      </c>
      <c r="D18" s="5">
        <v>891</v>
      </c>
    </row>
    <row r="19" spans="1:4" x14ac:dyDescent="0.3">
      <c r="A19">
        <v>11</v>
      </c>
      <c r="B19" s="5">
        <v>37501</v>
      </c>
      <c r="C19" t="s">
        <v>1806</v>
      </c>
      <c r="D19" s="5">
        <v>154</v>
      </c>
    </row>
    <row r="20" spans="1:4" x14ac:dyDescent="0.3">
      <c r="A20">
        <v>12</v>
      </c>
      <c r="B20" s="5">
        <v>37501</v>
      </c>
      <c r="C20" t="s">
        <v>1806</v>
      </c>
      <c r="D20" s="5">
        <v>154</v>
      </c>
    </row>
    <row r="21" spans="1:4" x14ac:dyDescent="0.3">
      <c r="A21">
        <v>13</v>
      </c>
      <c r="B21" s="5">
        <v>37501</v>
      </c>
      <c r="C21" t="s">
        <v>1806</v>
      </c>
      <c r="D21" s="5">
        <v>154</v>
      </c>
    </row>
    <row r="22" spans="1:4" x14ac:dyDescent="0.3">
      <c r="A22">
        <v>14</v>
      </c>
      <c r="B22" s="5">
        <v>37501</v>
      </c>
      <c r="C22" t="s">
        <v>1806</v>
      </c>
      <c r="D22" s="5">
        <v>154</v>
      </c>
    </row>
    <row r="23" spans="1:4" x14ac:dyDescent="0.3">
      <c r="A23">
        <v>15</v>
      </c>
      <c r="B23" s="5">
        <v>37501</v>
      </c>
      <c r="C23" t="s">
        <v>1806</v>
      </c>
      <c r="D23" s="5">
        <v>154</v>
      </c>
    </row>
    <row r="24" spans="1:4" x14ac:dyDescent="0.3">
      <c r="A24">
        <v>16</v>
      </c>
      <c r="B24" s="5">
        <v>37501</v>
      </c>
      <c r="C24" t="s">
        <v>1806</v>
      </c>
      <c r="D24" s="5">
        <v>154</v>
      </c>
    </row>
    <row r="25" spans="1:4" x14ac:dyDescent="0.3">
      <c r="A25">
        <v>17</v>
      </c>
      <c r="B25" s="5">
        <v>37501</v>
      </c>
      <c r="C25" t="s">
        <v>1806</v>
      </c>
      <c r="D25" s="5">
        <v>154</v>
      </c>
    </row>
    <row r="26" spans="1:4" x14ac:dyDescent="0.3">
      <c r="A26">
        <v>18</v>
      </c>
      <c r="B26" s="5">
        <v>37501</v>
      </c>
      <c r="C26" t="s">
        <v>1806</v>
      </c>
      <c r="D26" s="5">
        <v>154</v>
      </c>
    </row>
    <row r="27" spans="1:4" x14ac:dyDescent="0.3">
      <c r="A27">
        <v>19</v>
      </c>
      <c r="B27" s="5">
        <v>37501</v>
      </c>
      <c r="C27" t="s">
        <v>1806</v>
      </c>
      <c r="D27" s="5">
        <v>154</v>
      </c>
    </row>
    <row r="28" spans="1:4" x14ac:dyDescent="0.3">
      <c r="A28">
        <v>19</v>
      </c>
      <c r="B28" s="5">
        <v>39202</v>
      </c>
      <c r="C28" s="13" t="s">
        <v>271</v>
      </c>
      <c r="D28" s="5">
        <v>1200</v>
      </c>
    </row>
    <row r="29" spans="1:4" x14ac:dyDescent="0.3">
      <c r="A29">
        <v>20</v>
      </c>
      <c r="B29" s="5">
        <v>37501</v>
      </c>
      <c r="C29" t="s">
        <v>1806</v>
      </c>
      <c r="D29" s="5">
        <v>154</v>
      </c>
    </row>
    <row r="30" spans="1:4" x14ac:dyDescent="0.3">
      <c r="A30">
        <v>21</v>
      </c>
      <c r="B30" s="5">
        <v>37501</v>
      </c>
      <c r="C30" t="s">
        <v>1806</v>
      </c>
      <c r="D30" s="5">
        <v>154</v>
      </c>
    </row>
    <row r="31" spans="1:4" x14ac:dyDescent="0.3">
      <c r="A31">
        <v>22</v>
      </c>
      <c r="B31" s="5">
        <v>37501</v>
      </c>
      <c r="C31" t="s">
        <v>1806</v>
      </c>
      <c r="D31" s="5">
        <v>154</v>
      </c>
    </row>
    <row r="32" spans="1:4" x14ac:dyDescent="0.3">
      <c r="A32">
        <v>23</v>
      </c>
      <c r="B32" s="5">
        <v>37501</v>
      </c>
      <c r="C32" t="s">
        <v>1806</v>
      </c>
      <c r="D32" s="5">
        <v>154</v>
      </c>
    </row>
    <row r="33" spans="1:4" x14ac:dyDescent="0.3">
      <c r="A33">
        <v>24</v>
      </c>
      <c r="B33" s="5">
        <v>37501</v>
      </c>
      <c r="C33" t="s">
        <v>1806</v>
      </c>
      <c r="D33" s="5">
        <v>154</v>
      </c>
    </row>
    <row r="34" spans="1:4" x14ac:dyDescent="0.3">
      <c r="A34">
        <v>25</v>
      </c>
      <c r="B34" s="5">
        <v>37501</v>
      </c>
      <c r="C34" t="s">
        <v>1806</v>
      </c>
      <c r="D34" s="5">
        <v>154</v>
      </c>
    </row>
    <row r="35" spans="1:4" x14ac:dyDescent="0.3">
      <c r="A35">
        <v>25</v>
      </c>
      <c r="B35" s="5">
        <v>39202</v>
      </c>
      <c r="C35" s="13" t="s">
        <v>271</v>
      </c>
      <c r="D35" s="5">
        <v>406</v>
      </c>
    </row>
    <row r="36" spans="1:4" x14ac:dyDescent="0.3">
      <c r="A36">
        <v>26</v>
      </c>
      <c r="B36" s="5">
        <v>37501</v>
      </c>
      <c r="C36" t="s">
        <v>1806</v>
      </c>
      <c r="D36" s="5">
        <v>190</v>
      </c>
    </row>
    <row r="37" spans="1:4" x14ac:dyDescent="0.3">
      <c r="A37">
        <v>26</v>
      </c>
      <c r="B37" s="5">
        <v>39202</v>
      </c>
      <c r="C37" s="13" t="s">
        <v>271</v>
      </c>
      <c r="D37" s="5">
        <v>1091</v>
      </c>
    </row>
    <row r="38" spans="1:4" x14ac:dyDescent="0.3">
      <c r="A38">
        <v>27</v>
      </c>
      <c r="B38" s="5">
        <v>37501</v>
      </c>
      <c r="C38" t="s">
        <v>1806</v>
      </c>
      <c r="D38" s="5">
        <v>190</v>
      </c>
    </row>
    <row r="39" spans="1:4" x14ac:dyDescent="0.3">
      <c r="A39">
        <v>27</v>
      </c>
      <c r="B39" s="5">
        <v>39202</v>
      </c>
      <c r="C39" s="13" t="s">
        <v>271</v>
      </c>
      <c r="D39" s="5">
        <v>1000</v>
      </c>
    </row>
    <row r="40" spans="1:4" x14ac:dyDescent="0.3">
      <c r="A40">
        <v>28</v>
      </c>
      <c r="B40" s="5">
        <v>37501</v>
      </c>
      <c r="C40" t="s">
        <v>1806</v>
      </c>
      <c r="D40" s="5">
        <v>190</v>
      </c>
    </row>
    <row r="41" spans="1:4" x14ac:dyDescent="0.3">
      <c r="A41">
        <v>28</v>
      </c>
      <c r="B41" s="5">
        <v>39202</v>
      </c>
      <c r="C41" s="13" t="s">
        <v>271</v>
      </c>
      <c r="D41" s="5">
        <v>1000</v>
      </c>
    </row>
    <row r="42" spans="1:4" x14ac:dyDescent="0.3">
      <c r="A42">
        <v>29</v>
      </c>
      <c r="B42" s="5">
        <v>37501</v>
      </c>
      <c r="C42" t="s">
        <v>1806</v>
      </c>
      <c r="D42" s="5">
        <v>154</v>
      </c>
    </row>
    <row r="43" spans="1:4" x14ac:dyDescent="0.3">
      <c r="A43">
        <v>29</v>
      </c>
      <c r="B43" s="5">
        <v>39202</v>
      </c>
      <c r="C43" s="13" t="s">
        <v>271</v>
      </c>
      <c r="D43" s="5">
        <v>1800</v>
      </c>
    </row>
    <row r="44" spans="1:4" x14ac:dyDescent="0.3">
      <c r="A44">
        <v>30</v>
      </c>
      <c r="B44" s="5">
        <v>37501</v>
      </c>
      <c r="C44" t="s">
        <v>1806</v>
      </c>
      <c r="D44" s="5">
        <v>154</v>
      </c>
    </row>
    <row r="45" spans="1:4" x14ac:dyDescent="0.3">
      <c r="A45">
        <v>31</v>
      </c>
      <c r="B45" s="5">
        <v>37501</v>
      </c>
      <c r="C45" t="s">
        <v>1806</v>
      </c>
      <c r="D45" s="5">
        <v>154</v>
      </c>
    </row>
    <row r="46" spans="1:4" x14ac:dyDescent="0.3">
      <c r="A46">
        <v>32</v>
      </c>
      <c r="B46" s="5">
        <v>37501</v>
      </c>
      <c r="C46" t="s">
        <v>1806</v>
      </c>
      <c r="D46" s="5">
        <v>154</v>
      </c>
    </row>
    <row r="47" spans="1:4" x14ac:dyDescent="0.3">
      <c r="A47">
        <v>33</v>
      </c>
      <c r="B47" s="5">
        <v>37501</v>
      </c>
      <c r="C47" t="s">
        <v>1806</v>
      </c>
      <c r="D47" s="5">
        <v>1080</v>
      </c>
    </row>
    <row r="48" spans="1:4" x14ac:dyDescent="0.3">
      <c r="A48">
        <v>33</v>
      </c>
      <c r="B48" s="5">
        <v>37501</v>
      </c>
      <c r="C48" t="s">
        <v>1806</v>
      </c>
      <c r="D48" s="5">
        <v>154</v>
      </c>
    </row>
    <row r="49" spans="1:4" x14ac:dyDescent="0.3">
      <c r="A49">
        <v>34</v>
      </c>
      <c r="B49" s="5">
        <v>37501</v>
      </c>
      <c r="C49" t="s">
        <v>1806</v>
      </c>
      <c r="D49" s="5">
        <v>1080</v>
      </c>
    </row>
    <row r="50" spans="1:4" x14ac:dyDescent="0.3">
      <c r="A50">
        <v>34</v>
      </c>
      <c r="B50" s="5">
        <v>37501</v>
      </c>
      <c r="C50" t="s">
        <v>1806</v>
      </c>
      <c r="D50" s="5">
        <v>154</v>
      </c>
    </row>
    <row r="51" spans="1:4" x14ac:dyDescent="0.3">
      <c r="A51">
        <v>34</v>
      </c>
      <c r="B51" s="5">
        <v>39202</v>
      </c>
      <c r="C51" s="13" t="s">
        <v>271</v>
      </c>
      <c r="D51" s="5">
        <v>898</v>
      </c>
    </row>
    <row r="52" spans="1:4" x14ac:dyDescent="0.3">
      <c r="A52">
        <v>35</v>
      </c>
      <c r="B52" s="5">
        <v>37501</v>
      </c>
      <c r="C52" t="s">
        <v>1806</v>
      </c>
      <c r="D52" s="5">
        <v>1080</v>
      </c>
    </row>
    <row r="53" spans="1:4" x14ac:dyDescent="0.3">
      <c r="A53">
        <v>35</v>
      </c>
      <c r="B53" s="5">
        <v>37501</v>
      </c>
      <c r="C53" t="s">
        <v>1806</v>
      </c>
      <c r="D53" s="5">
        <v>154</v>
      </c>
    </row>
    <row r="54" spans="1:4" x14ac:dyDescent="0.3">
      <c r="A54">
        <v>36</v>
      </c>
      <c r="B54" s="5">
        <v>37501</v>
      </c>
      <c r="C54" t="s">
        <v>1806</v>
      </c>
      <c r="D54" s="5">
        <v>1080</v>
      </c>
    </row>
    <row r="55" spans="1:4" x14ac:dyDescent="0.3">
      <c r="A55">
        <v>36</v>
      </c>
      <c r="B55" s="5">
        <v>37501</v>
      </c>
      <c r="C55" t="s">
        <v>1806</v>
      </c>
      <c r="D55" s="5">
        <v>154</v>
      </c>
    </row>
    <row r="56" spans="1:4" x14ac:dyDescent="0.3">
      <c r="A56">
        <v>37</v>
      </c>
      <c r="B56" s="5">
        <v>37501</v>
      </c>
      <c r="C56" t="s">
        <v>1806</v>
      </c>
      <c r="D56" s="5">
        <v>154</v>
      </c>
    </row>
    <row r="57" spans="1:4" x14ac:dyDescent="0.3">
      <c r="A57">
        <v>37</v>
      </c>
      <c r="B57" s="5">
        <v>39202</v>
      </c>
      <c r="C57" s="13" t="s">
        <v>271</v>
      </c>
      <c r="D57" s="5">
        <v>1000</v>
      </c>
    </row>
    <row r="58" spans="1:4" x14ac:dyDescent="0.3">
      <c r="A58">
        <v>38</v>
      </c>
      <c r="B58" s="5">
        <v>39202</v>
      </c>
      <c r="C58" s="13" t="s">
        <v>271</v>
      </c>
      <c r="D58" s="5">
        <v>216</v>
      </c>
    </row>
    <row r="59" spans="1:4" x14ac:dyDescent="0.3">
      <c r="A59">
        <v>38</v>
      </c>
      <c r="B59" s="5">
        <v>37504</v>
      </c>
      <c r="C59" t="s">
        <v>410</v>
      </c>
      <c r="D59" s="5">
        <v>868</v>
      </c>
    </row>
    <row r="60" spans="1:4" x14ac:dyDescent="0.3">
      <c r="A60">
        <v>39</v>
      </c>
      <c r="B60" s="5">
        <v>39202</v>
      </c>
      <c r="C60" s="13" t="s">
        <v>271</v>
      </c>
      <c r="D60" s="5">
        <v>278</v>
      </c>
    </row>
    <row r="61" spans="1:4" x14ac:dyDescent="0.3">
      <c r="A61">
        <v>39</v>
      </c>
      <c r="B61" s="5">
        <v>37504</v>
      </c>
      <c r="C61" t="s">
        <v>410</v>
      </c>
      <c r="D61" s="5">
        <v>868</v>
      </c>
    </row>
    <row r="62" spans="1:4" x14ac:dyDescent="0.3">
      <c r="A62">
        <v>1</v>
      </c>
      <c r="B62">
        <v>37504</v>
      </c>
      <c r="C62" t="s">
        <v>410</v>
      </c>
      <c r="D62">
        <v>154</v>
      </c>
    </row>
    <row r="63" spans="1:4" x14ac:dyDescent="0.3">
      <c r="A63">
        <v>2</v>
      </c>
      <c r="B63">
        <v>37504</v>
      </c>
      <c r="C63" t="s">
        <v>410</v>
      </c>
      <c r="D63">
        <v>540</v>
      </c>
    </row>
    <row r="64" spans="1:4" x14ac:dyDescent="0.3">
      <c r="A64">
        <v>3</v>
      </c>
      <c r="B64">
        <v>37504</v>
      </c>
      <c r="C64" t="s">
        <v>410</v>
      </c>
      <c r="D64">
        <v>154</v>
      </c>
    </row>
    <row r="65" spans="1:4" x14ac:dyDescent="0.3">
      <c r="A65">
        <v>4</v>
      </c>
      <c r="B65">
        <v>37504</v>
      </c>
      <c r="C65" t="s">
        <v>410</v>
      </c>
      <c r="D65">
        <v>540</v>
      </c>
    </row>
    <row r="66" spans="1:4" x14ac:dyDescent="0.3">
      <c r="A66">
        <v>5</v>
      </c>
      <c r="B66">
        <v>37504</v>
      </c>
      <c r="C66" t="s">
        <v>410</v>
      </c>
      <c r="D66">
        <v>154</v>
      </c>
    </row>
    <row r="67" spans="1:4" x14ac:dyDescent="0.3">
      <c r="A67">
        <v>6</v>
      </c>
      <c r="B67">
        <v>37504</v>
      </c>
      <c r="C67" t="s">
        <v>410</v>
      </c>
      <c r="D67">
        <v>154</v>
      </c>
    </row>
    <row r="68" spans="1:4" x14ac:dyDescent="0.3">
      <c r="A68">
        <v>7</v>
      </c>
      <c r="B68">
        <v>37504</v>
      </c>
      <c r="C68" t="s">
        <v>410</v>
      </c>
      <c r="D68">
        <v>154</v>
      </c>
    </row>
    <row r="69" spans="1:4" x14ac:dyDescent="0.3">
      <c r="A69">
        <v>8</v>
      </c>
      <c r="B69">
        <v>37504</v>
      </c>
      <c r="C69" t="s">
        <v>410</v>
      </c>
      <c r="D69">
        <v>154</v>
      </c>
    </row>
    <row r="70" spans="1:4" x14ac:dyDescent="0.3">
      <c r="A70">
        <v>9</v>
      </c>
      <c r="B70">
        <v>37504</v>
      </c>
      <c r="C70" t="s">
        <v>410</v>
      </c>
      <c r="D70">
        <v>154</v>
      </c>
    </row>
    <row r="71" spans="1:4" x14ac:dyDescent="0.3">
      <c r="A71">
        <v>10</v>
      </c>
      <c r="B71">
        <v>37504</v>
      </c>
      <c r="C71" t="s">
        <v>410</v>
      </c>
      <c r="D71">
        <v>540</v>
      </c>
    </row>
    <row r="72" spans="1:4" x14ac:dyDescent="0.3">
      <c r="A72">
        <v>11</v>
      </c>
      <c r="B72">
        <v>37504</v>
      </c>
      <c r="C72" t="s">
        <v>410</v>
      </c>
      <c r="D72">
        <v>154</v>
      </c>
    </row>
    <row r="73" spans="1:4" x14ac:dyDescent="0.3">
      <c r="A73">
        <v>12</v>
      </c>
      <c r="B73">
        <v>37504</v>
      </c>
      <c r="C73" t="s">
        <v>410</v>
      </c>
      <c r="D73">
        <v>540</v>
      </c>
    </row>
    <row r="74" spans="1:4" x14ac:dyDescent="0.3">
      <c r="A74">
        <v>13</v>
      </c>
      <c r="B74">
        <v>37504</v>
      </c>
      <c r="C74" t="s">
        <v>410</v>
      </c>
      <c r="D74">
        <v>154</v>
      </c>
    </row>
    <row r="75" spans="1:4" x14ac:dyDescent="0.3">
      <c r="A75">
        <v>14</v>
      </c>
      <c r="B75">
        <v>37504</v>
      </c>
      <c r="C75" t="s">
        <v>410</v>
      </c>
      <c r="D75">
        <v>154</v>
      </c>
    </row>
    <row r="76" spans="1:4" x14ac:dyDescent="0.3">
      <c r="A76">
        <v>15</v>
      </c>
      <c r="B76">
        <v>37504</v>
      </c>
      <c r="C76" t="s">
        <v>410</v>
      </c>
      <c r="D76">
        <v>154</v>
      </c>
    </row>
    <row r="77" spans="1:4" x14ac:dyDescent="0.3">
      <c r="A77">
        <v>16</v>
      </c>
      <c r="B77">
        <v>37504</v>
      </c>
      <c r="C77" t="s">
        <v>410</v>
      </c>
      <c r="D77">
        <v>154</v>
      </c>
    </row>
    <row r="78" spans="1:4" x14ac:dyDescent="0.3">
      <c r="A78">
        <v>17</v>
      </c>
      <c r="B78">
        <v>37504</v>
      </c>
      <c r="C78" t="s">
        <v>410</v>
      </c>
      <c r="D78">
        <v>540</v>
      </c>
    </row>
    <row r="79" spans="1:4" x14ac:dyDescent="0.3">
      <c r="A79">
        <v>18</v>
      </c>
      <c r="B79">
        <v>37504</v>
      </c>
      <c r="C79" t="s">
        <v>410</v>
      </c>
      <c r="D79">
        <v>540</v>
      </c>
    </row>
    <row r="80" spans="1:4" x14ac:dyDescent="0.3">
      <c r="A80">
        <v>19</v>
      </c>
      <c r="B80">
        <v>37504</v>
      </c>
      <c r="C80" t="s">
        <v>410</v>
      </c>
      <c r="D80">
        <v>540</v>
      </c>
    </row>
    <row r="81" spans="1:4" x14ac:dyDescent="0.3">
      <c r="A81">
        <v>20</v>
      </c>
      <c r="B81">
        <v>37504</v>
      </c>
      <c r="C81" t="s">
        <v>410</v>
      </c>
      <c r="D81">
        <v>154</v>
      </c>
    </row>
    <row r="82" spans="1:4" x14ac:dyDescent="0.3">
      <c r="A82">
        <v>21</v>
      </c>
      <c r="B82">
        <v>37504</v>
      </c>
      <c r="C82" t="s">
        <v>410</v>
      </c>
      <c r="D82">
        <v>540</v>
      </c>
    </row>
    <row r="83" spans="1:4" x14ac:dyDescent="0.3">
      <c r="A83">
        <v>22</v>
      </c>
      <c r="B83">
        <v>37504</v>
      </c>
      <c r="C83" t="s">
        <v>410</v>
      </c>
      <c r="D83">
        <v>540</v>
      </c>
    </row>
    <row r="84" spans="1:4" x14ac:dyDescent="0.3">
      <c r="A84">
        <v>23</v>
      </c>
      <c r="B84">
        <v>37504</v>
      </c>
      <c r="C84" t="s">
        <v>410</v>
      </c>
      <c r="D84">
        <v>154</v>
      </c>
    </row>
    <row r="85" spans="1:4" x14ac:dyDescent="0.3">
      <c r="A85">
        <v>24</v>
      </c>
      <c r="B85">
        <v>37504</v>
      </c>
      <c r="C85" t="s">
        <v>410</v>
      </c>
      <c r="D85">
        <v>540</v>
      </c>
    </row>
    <row r="86" spans="1:4" x14ac:dyDescent="0.3">
      <c r="A86">
        <v>25</v>
      </c>
      <c r="B86">
        <v>37504</v>
      </c>
      <c r="C86" t="s">
        <v>410</v>
      </c>
      <c r="D86">
        <v>154</v>
      </c>
    </row>
    <row r="87" spans="1:4" x14ac:dyDescent="0.3">
      <c r="A87">
        <v>26</v>
      </c>
      <c r="B87">
        <v>37504</v>
      </c>
      <c r="C87" t="s">
        <v>410</v>
      </c>
      <c r="D87">
        <v>154</v>
      </c>
    </row>
    <row r="88" spans="1:4" x14ac:dyDescent="0.3">
      <c r="A88">
        <v>27</v>
      </c>
      <c r="B88">
        <v>37504</v>
      </c>
      <c r="C88" t="s">
        <v>410</v>
      </c>
      <c r="D88">
        <v>154</v>
      </c>
    </row>
    <row r="89" spans="1:4" x14ac:dyDescent="0.3">
      <c r="A89">
        <v>28</v>
      </c>
      <c r="B89">
        <v>37504</v>
      </c>
      <c r="C89" t="s">
        <v>410</v>
      </c>
      <c r="D89">
        <v>154</v>
      </c>
    </row>
    <row r="90" spans="1:4" x14ac:dyDescent="0.3">
      <c r="A90">
        <v>29</v>
      </c>
      <c r="B90">
        <v>37504</v>
      </c>
      <c r="C90" t="s">
        <v>410</v>
      </c>
      <c r="D90">
        <v>154</v>
      </c>
    </row>
    <row r="91" spans="1:4" x14ac:dyDescent="0.3">
      <c r="A91">
        <v>30</v>
      </c>
      <c r="B91">
        <v>37504</v>
      </c>
      <c r="C91" t="s">
        <v>410</v>
      </c>
      <c r="D91">
        <v>540</v>
      </c>
    </row>
    <row r="92" spans="1:4" x14ac:dyDescent="0.3">
      <c r="A92">
        <v>31</v>
      </c>
      <c r="B92">
        <v>37504</v>
      </c>
      <c r="C92" t="s">
        <v>410</v>
      </c>
      <c r="D92">
        <v>154</v>
      </c>
    </row>
    <row r="93" spans="1:4" x14ac:dyDescent="0.3">
      <c r="A93">
        <v>32</v>
      </c>
      <c r="B93">
        <v>37504</v>
      </c>
      <c r="C93" t="s">
        <v>410</v>
      </c>
      <c r="D93">
        <v>154</v>
      </c>
    </row>
    <row r="94" spans="1:4" x14ac:dyDescent="0.3">
      <c r="A94">
        <v>33</v>
      </c>
      <c r="B94">
        <v>37504</v>
      </c>
      <c r="C94" t="s">
        <v>410</v>
      </c>
      <c r="D94">
        <v>154</v>
      </c>
    </row>
    <row r="95" spans="1:4" x14ac:dyDescent="0.3">
      <c r="A95">
        <v>34</v>
      </c>
      <c r="B95">
        <v>37504</v>
      </c>
      <c r="C95" t="s">
        <v>410</v>
      </c>
      <c r="D95">
        <v>154</v>
      </c>
    </row>
    <row r="96" spans="1:4" x14ac:dyDescent="0.3">
      <c r="A96">
        <v>1</v>
      </c>
      <c r="B96">
        <v>37504</v>
      </c>
      <c r="C96" t="s">
        <v>410</v>
      </c>
      <c r="D96" s="17">
        <v>154</v>
      </c>
    </row>
    <row r="97" spans="1:4" x14ac:dyDescent="0.3">
      <c r="A97">
        <v>2</v>
      </c>
      <c r="B97">
        <v>37504</v>
      </c>
      <c r="C97" t="s">
        <v>410</v>
      </c>
      <c r="D97" s="17">
        <v>154</v>
      </c>
    </row>
    <row r="98" spans="1:4" x14ac:dyDescent="0.3">
      <c r="A98">
        <v>3</v>
      </c>
      <c r="B98">
        <v>37504</v>
      </c>
      <c r="C98" t="s">
        <v>410</v>
      </c>
      <c r="D98" s="17">
        <v>154</v>
      </c>
    </row>
    <row r="99" spans="1:4" x14ac:dyDescent="0.3">
      <c r="A99">
        <v>4</v>
      </c>
      <c r="B99">
        <v>37504</v>
      </c>
      <c r="C99" t="s">
        <v>410</v>
      </c>
      <c r="D99" s="17">
        <v>154</v>
      </c>
    </row>
    <row r="100" spans="1:4" x14ac:dyDescent="0.3">
      <c r="A100">
        <v>5</v>
      </c>
      <c r="B100">
        <v>37504</v>
      </c>
      <c r="C100" t="s">
        <v>410</v>
      </c>
      <c r="D100" s="17">
        <v>154</v>
      </c>
    </row>
    <row r="101" spans="1:4" x14ac:dyDescent="0.3">
      <c r="A101">
        <v>6</v>
      </c>
      <c r="B101">
        <v>37504</v>
      </c>
      <c r="C101" t="s">
        <v>410</v>
      </c>
      <c r="D101" s="17">
        <v>154</v>
      </c>
    </row>
    <row r="102" spans="1:4" x14ac:dyDescent="0.3">
      <c r="A102">
        <v>7</v>
      </c>
      <c r="B102">
        <v>37504</v>
      </c>
      <c r="C102" t="s">
        <v>410</v>
      </c>
      <c r="D102" s="17">
        <v>154</v>
      </c>
    </row>
    <row r="103" spans="1:4" x14ac:dyDescent="0.3">
      <c r="A103">
        <v>8</v>
      </c>
      <c r="B103">
        <v>37504</v>
      </c>
      <c r="C103" t="s">
        <v>410</v>
      </c>
      <c r="D103" s="17">
        <v>154</v>
      </c>
    </row>
    <row r="104" spans="1:4" x14ac:dyDescent="0.3">
      <c r="A104">
        <v>9</v>
      </c>
      <c r="B104">
        <v>37504</v>
      </c>
      <c r="C104" t="s">
        <v>410</v>
      </c>
      <c r="D104" s="17">
        <v>154</v>
      </c>
    </row>
    <row r="105" spans="1:4" x14ac:dyDescent="0.3">
      <c r="A105">
        <v>10</v>
      </c>
      <c r="B105">
        <v>37504</v>
      </c>
      <c r="C105" t="s">
        <v>410</v>
      </c>
      <c r="D105" s="17">
        <v>154</v>
      </c>
    </row>
    <row r="106" spans="1:4" x14ac:dyDescent="0.3">
      <c r="A106">
        <v>11</v>
      </c>
      <c r="B106">
        <v>37504</v>
      </c>
      <c r="C106" t="s">
        <v>410</v>
      </c>
      <c r="D106" s="17">
        <v>154</v>
      </c>
    </row>
    <row r="107" spans="1:4" x14ac:dyDescent="0.3">
      <c r="A107">
        <v>12</v>
      </c>
      <c r="B107">
        <v>37504</v>
      </c>
      <c r="C107" t="s">
        <v>410</v>
      </c>
      <c r="D107" s="17">
        <v>540</v>
      </c>
    </row>
    <row r="108" spans="1:4" x14ac:dyDescent="0.3">
      <c r="A108">
        <v>1</v>
      </c>
      <c r="B108">
        <v>37504</v>
      </c>
      <c r="C108" t="s">
        <v>410</v>
      </c>
      <c r="D108">
        <v>154</v>
      </c>
    </row>
    <row r="109" spans="1:4" x14ac:dyDescent="0.3">
      <c r="A109">
        <v>1</v>
      </c>
      <c r="B109">
        <v>39202</v>
      </c>
      <c r="C109" s="13" t="s">
        <v>271</v>
      </c>
      <c r="D109">
        <v>553</v>
      </c>
    </row>
    <row r="110" spans="1:4" x14ac:dyDescent="0.3">
      <c r="A110">
        <v>1</v>
      </c>
      <c r="B110">
        <v>37504</v>
      </c>
      <c r="C110" t="s">
        <v>410</v>
      </c>
      <c r="D110">
        <v>540</v>
      </c>
    </row>
    <row r="111" spans="1:4" x14ac:dyDescent="0.3">
      <c r="A111">
        <v>2</v>
      </c>
      <c r="B111">
        <v>37504</v>
      </c>
      <c r="C111" t="s">
        <v>410</v>
      </c>
      <c r="D111">
        <v>154</v>
      </c>
    </row>
    <row r="112" spans="1:4" x14ac:dyDescent="0.3">
      <c r="A112">
        <v>2</v>
      </c>
      <c r="B112">
        <v>37504</v>
      </c>
      <c r="C112" t="s">
        <v>410</v>
      </c>
      <c r="D112">
        <v>540</v>
      </c>
    </row>
    <row r="113" spans="1:4" x14ac:dyDescent="0.3">
      <c r="A113">
        <v>3</v>
      </c>
      <c r="B113">
        <v>37504</v>
      </c>
      <c r="C113" t="s">
        <v>410</v>
      </c>
      <c r="D113">
        <v>540</v>
      </c>
    </row>
    <row r="114" spans="1:4" x14ac:dyDescent="0.3">
      <c r="A114">
        <v>4</v>
      </c>
      <c r="B114">
        <v>37504</v>
      </c>
      <c r="C114" t="s">
        <v>410</v>
      </c>
      <c r="D114">
        <v>540</v>
      </c>
    </row>
    <row r="115" spans="1:4" x14ac:dyDescent="0.3">
      <c r="A115">
        <v>5</v>
      </c>
      <c r="B115">
        <v>37504</v>
      </c>
      <c r="C115" t="s">
        <v>410</v>
      </c>
      <c r="D115">
        <v>540</v>
      </c>
    </row>
    <row r="116" spans="1:4" x14ac:dyDescent="0.3">
      <c r="A116">
        <v>6</v>
      </c>
      <c r="B116">
        <v>37504</v>
      </c>
      <c r="C116" t="s">
        <v>410</v>
      </c>
      <c r="D116">
        <v>540</v>
      </c>
    </row>
    <row r="117" spans="1:4" x14ac:dyDescent="0.3">
      <c r="A117">
        <v>7</v>
      </c>
      <c r="B117">
        <v>37504</v>
      </c>
      <c r="C117" t="s">
        <v>410</v>
      </c>
      <c r="D117">
        <v>540</v>
      </c>
    </row>
    <row r="118" spans="1:4" x14ac:dyDescent="0.3">
      <c r="A118">
        <v>8</v>
      </c>
      <c r="B118">
        <v>37504</v>
      </c>
      <c r="C118" t="s">
        <v>410</v>
      </c>
      <c r="D118">
        <v>540</v>
      </c>
    </row>
    <row r="119" spans="1:4" x14ac:dyDescent="0.3">
      <c r="A119">
        <v>9</v>
      </c>
      <c r="B119">
        <v>37504</v>
      </c>
      <c r="C119" t="s">
        <v>410</v>
      </c>
      <c r="D119">
        <v>540</v>
      </c>
    </row>
    <row r="120" spans="1:4" x14ac:dyDescent="0.3">
      <c r="A120">
        <v>10</v>
      </c>
      <c r="B120">
        <v>37504</v>
      </c>
      <c r="C120" t="s">
        <v>410</v>
      </c>
      <c r="D120">
        <v>540</v>
      </c>
    </row>
    <row r="121" spans="1:4" x14ac:dyDescent="0.3">
      <c r="A121">
        <v>11</v>
      </c>
      <c r="B121">
        <v>37504</v>
      </c>
      <c r="C121" t="s">
        <v>410</v>
      </c>
      <c r="D121">
        <v>540</v>
      </c>
    </row>
    <row r="122" spans="1:4" x14ac:dyDescent="0.3">
      <c r="A122">
        <v>12</v>
      </c>
      <c r="B122">
        <v>37504</v>
      </c>
      <c r="C122" t="s">
        <v>410</v>
      </c>
      <c r="D122">
        <v>248</v>
      </c>
    </row>
    <row r="123" spans="1:4" x14ac:dyDescent="0.3">
      <c r="A123">
        <v>12</v>
      </c>
      <c r="B123">
        <v>39202</v>
      </c>
      <c r="C123" s="13" t="s">
        <v>271</v>
      </c>
      <c r="D123">
        <v>89</v>
      </c>
    </row>
    <row r="124" spans="1:4" x14ac:dyDescent="0.3">
      <c r="A124">
        <v>12</v>
      </c>
      <c r="B124">
        <v>37504</v>
      </c>
      <c r="C124" t="s">
        <v>410</v>
      </c>
      <c r="D124">
        <v>868</v>
      </c>
    </row>
    <row r="125" spans="1:4" x14ac:dyDescent="0.3">
      <c r="A125">
        <v>13</v>
      </c>
      <c r="B125">
        <v>37504</v>
      </c>
      <c r="C125" t="s">
        <v>410</v>
      </c>
      <c r="D125">
        <v>540</v>
      </c>
    </row>
    <row r="126" spans="1:4" x14ac:dyDescent="0.3">
      <c r="A126">
        <v>14</v>
      </c>
      <c r="B126">
        <v>37504</v>
      </c>
      <c r="C126" t="s">
        <v>410</v>
      </c>
      <c r="D126">
        <v>540</v>
      </c>
    </row>
    <row r="127" spans="1:4" x14ac:dyDescent="0.3">
      <c r="A127">
        <v>15</v>
      </c>
      <c r="B127">
        <v>37504</v>
      </c>
      <c r="C127" t="s">
        <v>410</v>
      </c>
      <c r="D127">
        <v>540</v>
      </c>
    </row>
    <row r="128" spans="1:4" x14ac:dyDescent="0.3">
      <c r="A128">
        <v>16</v>
      </c>
      <c r="B128">
        <v>37504</v>
      </c>
      <c r="C128" t="s">
        <v>410</v>
      </c>
      <c r="D128">
        <v>540</v>
      </c>
    </row>
    <row r="129" spans="1:4" x14ac:dyDescent="0.3">
      <c r="A129">
        <v>17</v>
      </c>
      <c r="B129">
        <v>37504</v>
      </c>
      <c r="C129" t="s">
        <v>410</v>
      </c>
      <c r="D129">
        <v>540</v>
      </c>
    </row>
    <row r="130" spans="1:4" x14ac:dyDescent="0.3">
      <c r="A130">
        <v>18</v>
      </c>
      <c r="B130">
        <v>37504</v>
      </c>
      <c r="C130" t="s">
        <v>410</v>
      </c>
      <c r="D130">
        <v>540</v>
      </c>
    </row>
    <row r="131" spans="1:4" x14ac:dyDescent="0.3">
      <c r="A131">
        <v>19</v>
      </c>
      <c r="B131">
        <v>37504</v>
      </c>
      <c r="C131" t="s">
        <v>410</v>
      </c>
      <c r="D131">
        <v>540</v>
      </c>
    </row>
    <row r="132" spans="1:4" x14ac:dyDescent="0.3">
      <c r="A132">
        <v>20</v>
      </c>
      <c r="B132">
        <v>37504</v>
      </c>
      <c r="C132" t="s">
        <v>410</v>
      </c>
      <c r="D132">
        <v>540</v>
      </c>
    </row>
    <row r="133" spans="1:4" x14ac:dyDescent="0.3">
      <c r="A133">
        <v>21</v>
      </c>
      <c r="B133">
        <v>37504</v>
      </c>
      <c r="C133" t="s">
        <v>410</v>
      </c>
      <c r="D133">
        <v>154</v>
      </c>
    </row>
    <row r="134" spans="1:4" x14ac:dyDescent="0.3">
      <c r="A134">
        <v>22</v>
      </c>
      <c r="B134">
        <v>37504</v>
      </c>
      <c r="C134" t="s">
        <v>410</v>
      </c>
      <c r="D134">
        <v>540</v>
      </c>
    </row>
    <row r="135" spans="1:4" x14ac:dyDescent="0.3">
      <c r="A135">
        <v>23</v>
      </c>
      <c r="B135">
        <v>37504</v>
      </c>
      <c r="C135" t="s">
        <v>410</v>
      </c>
      <c r="D135">
        <v>540</v>
      </c>
    </row>
    <row r="136" spans="1:4" x14ac:dyDescent="0.3">
      <c r="A136">
        <v>24</v>
      </c>
      <c r="B136">
        <v>37504</v>
      </c>
      <c r="C136" t="s">
        <v>410</v>
      </c>
      <c r="D136">
        <v>540</v>
      </c>
    </row>
    <row r="137" spans="1:4" x14ac:dyDescent="0.3">
      <c r="A137">
        <v>25</v>
      </c>
      <c r="B137">
        <v>37504</v>
      </c>
      <c r="C137" t="s">
        <v>410</v>
      </c>
      <c r="D137">
        <v>540</v>
      </c>
    </row>
    <row r="138" spans="1:4" x14ac:dyDescent="0.3">
      <c r="A138">
        <v>26</v>
      </c>
      <c r="B138">
        <v>37504</v>
      </c>
      <c r="C138" t="s">
        <v>410</v>
      </c>
      <c r="D138">
        <v>540</v>
      </c>
    </row>
    <row r="139" spans="1:4" x14ac:dyDescent="0.3">
      <c r="A139">
        <v>27</v>
      </c>
      <c r="B139">
        <v>37504</v>
      </c>
      <c r="C139" t="s">
        <v>410</v>
      </c>
      <c r="D139">
        <v>540</v>
      </c>
    </row>
    <row r="140" spans="1:4" x14ac:dyDescent="0.3">
      <c r="A140">
        <v>28</v>
      </c>
      <c r="B140">
        <v>37504</v>
      </c>
      <c r="C140" t="s">
        <v>410</v>
      </c>
      <c r="D140">
        <v>154</v>
      </c>
    </row>
    <row r="141" spans="1:4" x14ac:dyDescent="0.3">
      <c r="A141">
        <v>28</v>
      </c>
      <c r="B141">
        <v>39202</v>
      </c>
      <c r="C141" s="13" t="s">
        <v>271</v>
      </c>
      <c r="D141">
        <v>183</v>
      </c>
    </row>
    <row r="142" spans="1:4" x14ac:dyDescent="0.3">
      <c r="A142">
        <v>28</v>
      </c>
      <c r="B142">
        <v>37504</v>
      </c>
      <c r="C142" t="s">
        <v>410</v>
      </c>
      <c r="D142">
        <v>540</v>
      </c>
    </row>
    <row r="143" spans="1:4" x14ac:dyDescent="0.3">
      <c r="A143">
        <v>29</v>
      </c>
      <c r="B143">
        <v>37504</v>
      </c>
      <c r="C143" t="s">
        <v>410</v>
      </c>
      <c r="D143">
        <v>154</v>
      </c>
    </row>
    <row r="144" spans="1:4" x14ac:dyDescent="0.3">
      <c r="A144">
        <v>29</v>
      </c>
      <c r="B144">
        <v>37504</v>
      </c>
      <c r="C144" t="s">
        <v>410</v>
      </c>
      <c r="D144">
        <v>540</v>
      </c>
    </row>
    <row r="145" spans="1:4" x14ac:dyDescent="0.3">
      <c r="A145">
        <v>30</v>
      </c>
      <c r="B145">
        <v>37504</v>
      </c>
      <c r="C145" t="s">
        <v>410</v>
      </c>
      <c r="D145">
        <v>154</v>
      </c>
    </row>
    <row r="146" spans="1:4" x14ac:dyDescent="0.3">
      <c r="A146">
        <v>30</v>
      </c>
      <c r="B146">
        <v>37504</v>
      </c>
      <c r="C146" t="s">
        <v>410</v>
      </c>
      <c r="D146">
        <v>540</v>
      </c>
    </row>
    <row r="147" spans="1:4" x14ac:dyDescent="0.3">
      <c r="A147">
        <v>31</v>
      </c>
      <c r="B147">
        <v>37504</v>
      </c>
      <c r="C147" t="s">
        <v>410</v>
      </c>
      <c r="D147">
        <v>540</v>
      </c>
    </row>
    <row r="148" spans="1:4" x14ac:dyDescent="0.3">
      <c r="A148">
        <v>32</v>
      </c>
      <c r="B148">
        <v>37504</v>
      </c>
      <c r="C148" t="s">
        <v>410</v>
      </c>
      <c r="D148">
        <v>540</v>
      </c>
    </row>
    <row r="149" spans="1:4" x14ac:dyDescent="0.3">
      <c r="A149">
        <v>33</v>
      </c>
      <c r="B149">
        <v>37504</v>
      </c>
      <c r="C149" t="s">
        <v>410</v>
      </c>
      <c r="D149">
        <v>248</v>
      </c>
    </row>
    <row r="150" spans="1:4" x14ac:dyDescent="0.3">
      <c r="A150">
        <v>33</v>
      </c>
      <c r="B150">
        <v>39202</v>
      </c>
      <c r="C150" s="13" t="s">
        <v>271</v>
      </c>
      <c r="D150">
        <v>872</v>
      </c>
    </row>
    <row r="151" spans="1:4" x14ac:dyDescent="0.3">
      <c r="A151">
        <v>33</v>
      </c>
      <c r="B151">
        <v>37504</v>
      </c>
      <c r="C151" t="s">
        <v>410</v>
      </c>
      <c r="D151">
        <v>0</v>
      </c>
    </row>
    <row r="152" spans="1:4" x14ac:dyDescent="0.3">
      <c r="A152" s="22">
        <v>34</v>
      </c>
      <c r="B152">
        <v>37504</v>
      </c>
      <c r="C152" t="s">
        <v>410</v>
      </c>
      <c r="D152">
        <v>540</v>
      </c>
    </row>
    <row r="153" spans="1:4" x14ac:dyDescent="0.3">
      <c r="A153">
        <v>35</v>
      </c>
      <c r="B153">
        <v>37504</v>
      </c>
      <c r="C153" t="s">
        <v>410</v>
      </c>
      <c r="D153">
        <v>540</v>
      </c>
    </row>
    <row r="154" spans="1:4" x14ac:dyDescent="0.3">
      <c r="A154">
        <v>36</v>
      </c>
      <c r="B154">
        <v>37504</v>
      </c>
      <c r="C154" t="s">
        <v>410</v>
      </c>
      <c r="D154">
        <v>540</v>
      </c>
    </row>
    <row r="155" spans="1:4" x14ac:dyDescent="0.3">
      <c r="A155">
        <v>37</v>
      </c>
      <c r="B155">
        <v>37504</v>
      </c>
      <c r="C155" t="s">
        <v>410</v>
      </c>
      <c r="D155">
        <v>540</v>
      </c>
    </row>
    <row r="156" spans="1:4" x14ac:dyDescent="0.3">
      <c r="A156">
        <v>38</v>
      </c>
      <c r="B156">
        <v>37504</v>
      </c>
      <c r="C156" t="s">
        <v>410</v>
      </c>
      <c r="D156">
        <v>540</v>
      </c>
    </row>
    <row r="157" spans="1:4" x14ac:dyDescent="0.3">
      <c r="A157">
        <v>39</v>
      </c>
      <c r="B157">
        <v>37504</v>
      </c>
      <c r="C157" t="s">
        <v>410</v>
      </c>
      <c r="D157">
        <v>540</v>
      </c>
    </row>
    <row r="158" spans="1:4" x14ac:dyDescent="0.3">
      <c r="A158">
        <v>40</v>
      </c>
      <c r="B158">
        <v>37504</v>
      </c>
      <c r="C158" t="s">
        <v>410</v>
      </c>
      <c r="D158">
        <v>154</v>
      </c>
    </row>
    <row r="159" spans="1:4" x14ac:dyDescent="0.3">
      <c r="A159">
        <v>41</v>
      </c>
      <c r="B159">
        <v>37504</v>
      </c>
      <c r="C159" t="s">
        <v>410</v>
      </c>
      <c r="D159">
        <v>154</v>
      </c>
    </row>
    <row r="160" spans="1:4" x14ac:dyDescent="0.3">
      <c r="A160">
        <v>1</v>
      </c>
      <c r="B160">
        <v>39202</v>
      </c>
      <c r="C160" s="13" t="s">
        <v>271</v>
      </c>
      <c r="D160">
        <v>488</v>
      </c>
    </row>
    <row r="161" spans="1:4" x14ac:dyDescent="0.3">
      <c r="A161">
        <v>1</v>
      </c>
      <c r="B161">
        <v>37204</v>
      </c>
      <c r="C161" t="s">
        <v>3082</v>
      </c>
      <c r="D161">
        <v>931</v>
      </c>
    </row>
    <row r="162" spans="1:4" x14ac:dyDescent="0.3">
      <c r="A162">
        <v>2</v>
      </c>
      <c r="B162">
        <v>37204</v>
      </c>
      <c r="C162" t="s">
        <v>3082</v>
      </c>
      <c r="D162">
        <v>931</v>
      </c>
    </row>
    <row r="163" spans="1:4" x14ac:dyDescent="0.3">
      <c r="A163">
        <v>3</v>
      </c>
      <c r="B163">
        <v>37504</v>
      </c>
      <c r="C163" t="s">
        <v>410</v>
      </c>
      <c r="D163">
        <v>248</v>
      </c>
    </row>
    <row r="164" spans="1:4" x14ac:dyDescent="0.3">
      <c r="A164">
        <v>1</v>
      </c>
      <c r="B164">
        <v>37501</v>
      </c>
      <c r="C164" t="s">
        <v>1806</v>
      </c>
      <c r="D164">
        <v>154</v>
      </c>
    </row>
    <row r="165" spans="1:4" x14ac:dyDescent="0.3">
      <c r="A165">
        <v>1</v>
      </c>
      <c r="B165">
        <v>39202</v>
      </c>
      <c r="C165" s="13" t="s">
        <v>271</v>
      </c>
      <c r="D165">
        <v>1106</v>
      </c>
    </row>
    <row r="166" spans="1:4" x14ac:dyDescent="0.3">
      <c r="A166">
        <v>2</v>
      </c>
      <c r="B166">
        <v>37501</v>
      </c>
      <c r="C166" t="s">
        <v>1806</v>
      </c>
      <c r="D166">
        <v>154</v>
      </c>
    </row>
    <row r="167" spans="1:4" x14ac:dyDescent="0.3">
      <c r="A167">
        <v>3</v>
      </c>
      <c r="B167">
        <v>37501</v>
      </c>
      <c r="C167" t="s">
        <v>1806</v>
      </c>
      <c r="D167">
        <v>154</v>
      </c>
    </row>
    <row r="168" spans="1:4" x14ac:dyDescent="0.3">
      <c r="A168">
        <v>4</v>
      </c>
      <c r="B168">
        <v>37501</v>
      </c>
      <c r="C168" t="s">
        <v>1806</v>
      </c>
      <c r="D168">
        <v>154</v>
      </c>
    </row>
    <row r="169" spans="1:4" x14ac:dyDescent="0.3">
      <c r="A169">
        <v>5</v>
      </c>
      <c r="B169">
        <v>37501</v>
      </c>
      <c r="C169" t="s">
        <v>1806</v>
      </c>
      <c r="D169">
        <v>154</v>
      </c>
    </row>
    <row r="170" spans="1:4" x14ac:dyDescent="0.3">
      <c r="A170">
        <v>6</v>
      </c>
      <c r="B170">
        <v>37501</v>
      </c>
      <c r="C170" t="s">
        <v>1806</v>
      </c>
      <c r="D170">
        <v>650</v>
      </c>
    </row>
    <row r="171" spans="1:4" x14ac:dyDescent="0.3">
      <c r="A171">
        <v>7</v>
      </c>
      <c r="B171">
        <v>37501</v>
      </c>
      <c r="C171" t="s">
        <v>1806</v>
      </c>
      <c r="D171">
        <v>650</v>
      </c>
    </row>
    <row r="172" spans="1:4" x14ac:dyDescent="0.3">
      <c r="A172">
        <v>8</v>
      </c>
      <c r="B172">
        <v>37501</v>
      </c>
      <c r="C172" t="s">
        <v>1806</v>
      </c>
      <c r="D172">
        <v>1960</v>
      </c>
    </row>
    <row r="173" spans="1:4" x14ac:dyDescent="0.3">
      <c r="A173">
        <v>9</v>
      </c>
      <c r="B173">
        <v>37501</v>
      </c>
      <c r="C173" t="s">
        <v>1806</v>
      </c>
      <c r="D173">
        <v>1960</v>
      </c>
    </row>
    <row r="174" spans="1:4" x14ac:dyDescent="0.3">
      <c r="A174">
        <v>10</v>
      </c>
      <c r="B174">
        <v>37501</v>
      </c>
      <c r="C174" t="s">
        <v>1806</v>
      </c>
      <c r="D174">
        <v>1960</v>
      </c>
    </row>
    <row r="175" spans="1:4" x14ac:dyDescent="0.3">
      <c r="A175">
        <v>11</v>
      </c>
      <c r="B175">
        <v>37501</v>
      </c>
      <c r="C175" t="s">
        <v>1806</v>
      </c>
      <c r="D175">
        <v>1960</v>
      </c>
    </row>
    <row r="176" spans="1:4" x14ac:dyDescent="0.3">
      <c r="A176">
        <v>12</v>
      </c>
      <c r="B176">
        <v>37501</v>
      </c>
      <c r="C176" t="s">
        <v>1806</v>
      </c>
      <c r="D176">
        <v>1960</v>
      </c>
    </row>
    <row r="177" spans="1:4" x14ac:dyDescent="0.3">
      <c r="A177">
        <v>13</v>
      </c>
      <c r="B177">
        <v>37501</v>
      </c>
      <c r="C177" t="s">
        <v>1806</v>
      </c>
      <c r="D177">
        <v>1960</v>
      </c>
    </row>
    <row r="178" spans="1:4" x14ac:dyDescent="0.3">
      <c r="A178">
        <v>14</v>
      </c>
      <c r="B178">
        <v>37501</v>
      </c>
      <c r="C178" t="s">
        <v>1806</v>
      </c>
      <c r="D178">
        <v>1960</v>
      </c>
    </row>
    <row r="179" spans="1:4" x14ac:dyDescent="0.3">
      <c r="A179">
        <v>15</v>
      </c>
      <c r="B179">
        <v>37501</v>
      </c>
      <c r="C179" t="s">
        <v>1806</v>
      </c>
      <c r="D179">
        <v>1960</v>
      </c>
    </row>
    <row r="180" spans="1:4" x14ac:dyDescent="0.3">
      <c r="A180">
        <v>16</v>
      </c>
      <c r="B180">
        <v>37501</v>
      </c>
      <c r="C180" t="s">
        <v>1806</v>
      </c>
      <c r="D180">
        <v>1960</v>
      </c>
    </row>
    <row r="181" spans="1:4" x14ac:dyDescent="0.3">
      <c r="A181">
        <v>17</v>
      </c>
      <c r="B181">
        <v>37501</v>
      </c>
      <c r="C181" t="s">
        <v>1806</v>
      </c>
      <c r="D181">
        <v>2854</v>
      </c>
    </row>
    <row r="182" spans="1:4" x14ac:dyDescent="0.3">
      <c r="A182">
        <v>18</v>
      </c>
      <c r="B182">
        <v>37501</v>
      </c>
      <c r="C182" t="s">
        <v>1806</v>
      </c>
      <c r="D182">
        <v>2854</v>
      </c>
    </row>
    <row r="183" spans="1:4" x14ac:dyDescent="0.3">
      <c r="A183">
        <v>19</v>
      </c>
      <c r="B183">
        <v>37501</v>
      </c>
      <c r="C183" t="s">
        <v>1806</v>
      </c>
      <c r="D183">
        <v>2854</v>
      </c>
    </row>
    <row r="184" spans="1:4" x14ac:dyDescent="0.3">
      <c r="A184">
        <v>20</v>
      </c>
      <c r="B184">
        <v>37501</v>
      </c>
      <c r="C184" t="s">
        <v>1806</v>
      </c>
      <c r="D184">
        <v>2854</v>
      </c>
    </row>
    <row r="185" spans="1:4" x14ac:dyDescent="0.3">
      <c r="A185">
        <v>21</v>
      </c>
      <c r="B185">
        <v>37501</v>
      </c>
      <c r="C185" t="s">
        <v>1806</v>
      </c>
      <c r="D185">
        <v>2854</v>
      </c>
    </row>
    <row r="186" spans="1:4" x14ac:dyDescent="0.3">
      <c r="A186">
        <v>22</v>
      </c>
      <c r="B186">
        <v>37501</v>
      </c>
      <c r="C186" t="s">
        <v>1806</v>
      </c>
      <c r="D186">
        <v>2854</v>
      </c>
    </row>
    <row r="187" spans="1:4" x14ac:dyDescent="0.3">
      <c r="A187">
        <v>23</v>
      </c>
      <c r="B187">
        <v>37501</v>
      </c>
      <c r="C187" t="s">
        <v>1806</v>
      </c>
      <c r="D187">
        <v>2854</v>
      </c>
    </row>
    <row r="188" spans="1:4" x14ac:dyDescent="0.3">
      <c r="A188">
        <v>24</v>
      </c>
      <c r="B188">
        <v>37501</v>
      </c>
      <c r="C188" t="s">
        <v>1806</v>
      </c>
      <c r="D188">
        <v>2854</v>
      </c>
    </row>
    <row r="189" spans="1:4" x14ac:dyDescent="0.3">
      <c r="A189">
        <v>25</v>
      </c>
      <c r="B189">
        <v>37501</v>
      </c>
      <c r="C189" t="s">
        <v>1806</v>
      </c>
      <c r="D189">
        <v>2854</v>
      </c>
    </row>
    <row r="190" spans="1:4" x14ac:dyDescent="0.3">
      <c r="A190">
        <v>26</v>
      </c>
      <c r="B190">
        <v>37501</v>
      </c>
      <c r="C190" t="s">
        <v>1806</v>
      </c>
      <c r="D190">
        <v>2854</v>
      </c>
    </row>
    <row r="191" spans="1:4" x14ac:dyDescent="0.3">
      <c r="A191">
        <v>27</v>
      </c>
      <c r="B191">
        <v>37501</v>
      </c>
      <c r="C191" t="s">
        <v>1806</v>
      </c>
      <c r="D191">
        <v>2854</v>
      </c>
    </row>
    <row r="192" spans="1:4" x14ac:dyDescent="0.3">
      <c r="A192">
        <v>28</v>
      </c>
      <c r="B192">
        <v>37501</v>
      </c>
      <c r="C192" t="s">
        <v>1806</v>
      </c>
      <c r="D192">
        <v>2854</v>
      </c>
    </row>
    <row r="193" spans="1:4" x14ac:dyDescent="0.3">
      <c r="A193">
        <v>29</v>
      </c>
      <c r="B193">
        <v>37501</v>
      </c>
      <c r="C193" t="s">
        <v>1806</v>
      </c>
      <c r="D193">
        <v>2854</v>
      </c>
    </row>
    <row r="194" spans="1:4" x14ac:dyDescent="0.3">
      <c r="A194">
        <v>30</v>
      </c>
      <c r="B194">
        <v>37501</v>
      </c>
      <c r="C194" t="s">
        <v>1806</v>
      </c>
      <c r="D194">
        <v>2854</v>
      </c>
    </row>
    <row r="195" spans="1:4" x14ac:dyDescent="0.3">
      <c r="A195">
        <v>31</v>
      </c>
      <c r="B195">
        <v>37501</v>
      </c>
      <c r="C195" t="s">
        <v>1806</v>
      </c>
      <c r="D195">
        <v>2854</v>
      </c>
    </row>
    <row r="196" spans="1:4" x14ac:dyDescent="0.3">
      <c r="A196">
        <v>31</v>
      </c>
      <c r="B196">
        <v>39202</v>
      </c>
      <c r="C196" s="13" t="s">
        <v>271</v>
      </c>
      <c r="D196">
        <v>2500</v>
      </c>
    </row>
    <row r="197" spans="1:4" x14ac:dyDescent="0.3">
      <c r="A197">
        <v>32</v>
      </c>
      <c r="B197">
        <v>37501</v>
      </c>
      <c r="C197" t="s">
        <v>1806</v>
      </c>
      <c r="D197">
        <v>2854</v>
      </c>
    </row>
    <row r="198" spans="1:4" x14ac:dyDescent="0.3">
      <c r="A198">
        <v>33</v>
      </c>
      <c r="B198">
        <v>37501</v>
      </c>
      <c r="C198" t="s">
        <v>1806</v>
      </c>
      <c r="D198">
        <v>2854</v>
      </c>
    </row>
    <row r="199" spans="1:4" x14ac:dyDescent="0.3">
      <c r="A199">
        <v>34</v>
      </c>
      <c r="B199">
        <v>37501</v>
      </c>
      <c r="C199" t="s">
        <v>1806</v>
      </c>
      <c r="D199">
        <v>2854</v>
      </c>
    </row>
    <row r="200" spans="1:4" x14ac:dyDescent="0.3">
      <c r="A200">
        <v>35</v>
      </c>
      <c r="B200">
        <v>37501</v>
      </c>
      <c r="C200" t="s">
        <v>1806</v>
      </c>
      <c r="D200">
        <v>2854</v>
      </c>
    </row>
    <row r="201" spans="1:4" x14ac:dyDescent="0.3">
      <c r="A201">
        <v>36</v>
      </c>
      <c r="B201">
        <v>37501</v>
      </c>
      <c r="C201" t="s">
        <v>1806</v>
      </c>
      <c r="D201">
        <v>2854</v>
      </c>
    </row>
    <row r="202" spans="1:4" x14ac:dyDescent="0.3">
      <c r="A202">
        <v>36</v>
      </c>
      <c r="B202">
        <v>39202</v>
      </c>
      <c r="C202" s="13" t="s">
        <v>271</v>
      </c>
      <c r="D202">
        <v>2500</v>
      </c>
    </row>
    <row r="203" spans="1:4" x14ac:dyDescent="0.3">
      <c r="A203">
        <v>37</v>
      </c>
      <c r="B203">
        <v>37501</v>
      </c>
      <c r="C203" t="s">
        <v>1806</v>
      </c>
      <c r="D203">
        <v>2854</v>
      </c>
    </row>
    <row r="204" spans="1:4" x14ac:dyDescent="0.3">
      <c r="A204">
        <v>38</v>
      </c>
      <c r="B204">
        <v>37501</v>
      </c>
      <c r="C204" t="s">
        <v>1806</v>
      </c>
      <c r="D204">
        <v>2854</v>
      </c>
    </row>
    <row r="205" spans="1:4" x14ac:dyDescent="0.3">
      <c r="A205">
        <v>39</v>
      </c>
      <c r="B205">
        <v>37501</v>
      </c>
      <c r="C205" t="s">
        <v>1806</v>
      </c>
      <c r="D205">
        <v>2854</v>
      </c>
    </row>
    <row r="206" spans="1:4" x14ac:dyDescent="0.3">
      <c r="A206">
        <v>39</v>
      </c>
      <c r="B206">
        <v>39202</v>
      </c>
      <c r="C206" s="13" t="s">
        <v>271</v>
      </c>
      <c r="D206">
        <v>2500</v>
      </c>
    </row>
    <row r="207" spans="1:4" x14ac:dyDescent="0.3">
      <c r="A207">
        <v>1</v>
      </c>
      <c r="B207">
        <v>37501</v>
      </c>
      <c r="C207" t="s">
        <v>1806</v>
      </c>
      <c r="D207">
        <v>154</v>
      </c>
    </row>
    <row r="208" spans="1:4" x14ac:dyDescent="0.3">
      <c r="A208">
        <v>2</v>
      </c>
      <c r="B208">
        <v>37501</v>
      </c>
      <c r="C208" t="s">
        <v>1806</v>
      </c>
      <c r="D208">
        <v>154</v>
      </c>
    </row>
    <row r="209" spans="1:4" x14ac:dyDescent="0.3">
      <c r="A209">
        <v>3</v>
      </c>
      <c r="B209">
        <v>37501</v>
      </c>
      <c r="C209" t="s">
        <v>1806</v>
      </c>
      <c r="D209">
        <v>154</v>
      </c>
    </row>
    <row r="210" spans="1:4" x14ac:dyDescent="0.3">
      <c r="A210">
        <v>4</v>
      </c>
      <c r="B210">
        <v>37501</v>
      </c>
      <c r="C210" t="s">
        <v>1806</v>
      </c>
      <c r="D210">
        <v>154</v>
      </c>
    </row>
    <row r="211" spans="1:4" x14ac:dyDescent="0.3">
      <c r="A211">
        <v>5</v>
      </c>
      <c r="B211">
        <v>37501</v>
      </c>
      <c r="C211" t="s">
        <v>1806</v>
      </c>
      <c r="D211">
        <v>154</v>
      </c>
    </row>
    <row r="212" spans="1:4" x14ac:dyDescent="0.3">
      <c r="A212">
        <v>6</v>
      </c>
      <c r="B212">
        <v>37501</v>
      </c>
      <c r="C212" t="s">
        <v>1806</v>
      </c>
      <c r="D212">
        <v>154</v>
      </c>
    </row>
    <row r="213" spans="1:4" x14ac:dyDescent="0.3">
      <c r="A213">
        <v>7</v>
      </c>
      <c r="B213">
        <v>37501</v>
      </c>
      <c r="C213" t="s">
        <v>1806</v>
      </c>
      <c r="D213">
        <v>540</v>
      </c>
    </row>
    <row r="214" spans="1:4" x14ac:dyDescent="0.3">
      <c r="A214">
        <v>7</v>
      </c>
      <c r="B214">
        <v>37501</v>
      </c>
      <c r="C214" t="s">
        <v>1806</v>
      </c>
      <c r="D214">
        <v>308</v>
      </c>
    </row>
    <row r="215" spans="1:4" x14ac:dyDescent="0.3">
      <c r="A215">
        <v>8</v>
      </c>
      <c r="B215">
        <v>37504</v>
      </c>
      <c r="C215" t="s">
        <v>410</v>
      </c>
      <c r="D215">
        <v>540</v>
      </c>
    </row>
    <row r="216" spans="1:4" x14ac:dyDescent="0.3">
      <c r="A216">
        <v>9</v>
      </c>
      <c r="B216">
        <v>37501</v>
      </c>
      <c r="C216" t="s">
        <v>1806</v>
      </c>
      <c r="D216">
        <v>308</v>
      </c>
    </row>
    <row r="217" spans="1:4" x14ac:dyDescent="0.3">
      <c r="A217">
        <v>10</v>
      </c>
      <c r="B217">
        <v>37501</v>
      </c>
      <c r="C217" t="s">
        <v>1806</v>
      </c>
      <c r="D217">
        <v>154</v>
      </c>
    </row>
    <row r="218" spans="1:4" x14ac:dyDescent="0.3">
      <c r="A218">
        <v>11</v>
      </c>
      <c r="B218">
        <v>37501</v>
      </c>
      <c r="C218" t="s">
        <v>1806</v>
      </c>
      <c r="D218">
        <v>154</v>
      </c>
    </row>
    <row r="219" spans="1:4" x14ac:dyDescent="0.3">
      <c r="A219">
        <v>12</v>
      </c>
      <c r="B219">
        <v>37501</v>
      </c>
      <c r="C219" t="s">
        <v>1806</v>
      </c>
      <c r="D219">
        <v>1960</v>
      </c>
    </row>
    <row r="220" spans="1:4" x14ac:dyDescent="0.3">
      <c r="A220">
        <v>13</v>
      </c>
      <c r="B220">
        <v>37504</v>
      </c>
      <c r="C220" t="s">
        <v>410</v>
      </c>
      <c r="D220">
        <v>154</v>
      </c>
    </row>
    <row r="221" spans="1:4" x14ac:dyDescent="0.3">
      <c r="A221">
        <v>13</v>
      </c>
      <c r="B221">
        <v>37504</v>
      </c>
      <c r="C221" t="s">
        <v>410</v>
      </c>
      <c r="D221">
        <v>540</v>
      </c>
    </row>
    <row r="222" spans="1:4" x14ac:dyDescent="0.3">
      <c r="A222">
        <v>14</v>
      </c>
      <c r="B222">
        <v>37501</v>
      </c>
      <c r="C222" t="s">
        <v>1806</v>
      </c>
      <c r="D222">
        <v>154</v>
      </c>
    </row>
    <row r="223" spans="1:4" x14ac:dyDescent="0.3">
      <c r="A223">
        <v>15</v>
      </c>
      <c r="B223">
        <v>37501</v>
      </c>
      <c r="C223" t="s">
        <v>1806</v>
      </c>
      <c r="D223">
        <v>154</v>
      </c>
    </row>
    <row r="224" spans="1:4" x14ac:dyDescent="0.3">
      <c r="A224">
        <v>16</v>
      </c>
      <c r="B224">
        <v>37501</v>
      </c>
      <c r="C224" t="s">
        <v>1806</v>
      </c>
      <c r="D224">
        <v>462</v>
      </c>
    </row>
    <row r="225" spans="1:4" x14ac:dyDescent="0.3">
      <c r="A225">
        <v>17</v>
      </c>
      <c r="B225">
        <v>37504</v>
      </c>
      <c r="C225" t="s">
        <v>410</v>
      </c>
      <c r="D225">
        <v>154</v>
      </c>
    </row>
    <row r="226" spans="1:4" x14ac:dyDescent="0.3">
      <c r="A226">
        <v>18</v>
      </c>
      <c r="B226">
        <v>37501</v>
      </c>
      <c r="C226" t="s">
        <v>1806</v>
      </c>
      <c r="D226">
        <v>154</v>
      </c>
    </row>
    <row r="227" spans="1:4" x14ac:dyDescent="0.3">
      <c r="A227">
        <v>19</v>
      </c>
      <c r="B227">
        <v>37501</v>
      </c>
      <c r="C227" t="s">
        <v>1806</v>
      </c>
      <c r="D227">
        <v>308</v>
      </c>
    </row>
    <row r="228" spans="1:4" x14ac:dyDescent="0.3">
      <c r="A228">
        <v>20</v>
      </c>
      <c r="B228">
        <v>37504</v>
      </c>
      <c r="C228" t="s">
        <v>410</v>
      </c>
      <c r="D228">
        <v>540</v>
      </c>
    </row>
    <row r="229" spans="1:4" x14ac:dyDescent="0.3">
      <c r="A229">
        <v>21</v>
      </c>
      <c r="B229">
        <v>37504</v>
      </c>
      <c r="C229" t="s">
        <v>410</v>
      </c>
      <c r="D229">
        <v>154</v>
      </c>
    </row>
    <row r="230" spans="1:4" x14ac:dyDescent="0.3">
      <c r="A230">
        <v>21</v>
      </c>
      <c r="B230">
        <v>37504</v>
      </c>
      <c r="C230" t="s">
        <v>410</v>
      </c>
      <c r="D230">
        <v>540</v>
      </c>
    </row>
    <row r="231" spans="1:4" x14ac:dyDescent="0.3">
      <c r="A231">
        <v>22</v>
      </c>
      <c r="B231">
        <v>37504</v>
      </c>
      <c r="C231" t="s">
        <v>410</v>
      </c>
      <c r="D231">
        <v>154</v>
      </c>
    </row>
    <row r="232" spans="1:4" x14ac:dyDescent="0.3">
      <c r="A232">
        <v>23</v>
      </c>
      <c r="B232">
        <v>37501</v>
      </c>
      <c r="C232" t="s">
        <v>1806</v>
      </c>
      <c r="D232">
        <v>308</v>
      </c>
    </row>
    <row r="233" spans="1:4" x14ac:dyDescent="0.3">
      <c r="A233">
        <v>24</v>
      </c>
      <c r="B233">
        <v>37504</v>
      </c>
      <c r="C233" t="s">
        <v>410</v>
      </c>
      <c r="D233">
        <v>154</v>
      </c>
    </row>
    <row r="234" spans="1:4" x14ac:dyDescent="0.3">
      <c r="A234">
        <v>24</v>
      </c>
      <c r="B234">
        <v>37504</v>
      </c>
      <c r="C234" t="s">
        <v>410</v>
      </c>
      <c r="D234">
        <v>540</v>
      </c>
    </row>
    <row r="235" spans="1:4" x14ac:dyDescent="0.3">
      <c r="A235">
        <v>25</v>
      </c>
      <c r="B235">
        <v>37501</v>
      </c>
      <c r="C235" t="s">
        <v>1806</v>
      </c>
      <c r="D235">
        <v>154</v>
      </c>
    </row>
    <row r="236" spans="1:4" x14ac:dyDescent="0.3">
      <c r="A236">
        <v>26</v>
      </c>
      <c r="B236">
        <v>37501</v>
      </c>
      <c r="C236" t="s">
        <v>1806</v>
      </c>
      <c r="D236">
        <v>154</v>
      </c>
    </row>
    <row r="237" spans="1:4" x14ac:dyDescent="0.3">
      <c r="A237">
        <v>27</v>
      </c>
      <c r="B237">
        <v>37501</v>
      </c>
      <c r="C237" t="s">
        <v>1806</v>
      </c>
      <c r="D237">
        <v>308</v>
      </c>
    </row>
    <row r="238" spans="1:4" x14ac:dyDescent="0.3">
      <c r="A238">
        <v>28</v>
      </c>
      <c r="B238">
        <v>37501</v>
      </c>
      <c r="C238" t="s">
        <v>1806</v>
      </c>
      <c r="D238">
        <v>308</v>
      </c>
    </row>
    <row r="239" spans="1:4" x14ac:dyDescent="0.3">
      <c r="A239">
        <v>29</v>
      </c>
      <c r="B239">
        <v>37501</v>
      </c>
      <c r="C239" t="s">
        <v>1806</v>
      </c>
      <c r="D239">
        <v>462</v>
      </c>
    </row>
    <row r="240" spans="1:4" x14ac:dyDescent="0.3">
      <c r="A240">
        <v>30</v>
      </c>
      <c r="B240">
        <v>37501</v>
      </c>
      <c r="C240" t="s">
        <v>1806</v>
      </c>
      <c r="D240">
        <v>308</v>
      </c>
    </row>
    <row r="241" spans="1:4" x14ac:dyDescent="0.3">
      <c r="A241">
        <v>31</v>
      </c>
      <c r="B241">
        <v>37501</v>
      </c>
      <c r="C241" t="s">
        <v>1806</v>
      </c>
      <c r="D241">
        <v>308</v>
      </c>
    </row>
    <row r="242" spans="1:4" x14ac:dyDescent="0.3">
      <c r="A242">
        <v>32</v>
      </c>
      <c r="B242">
        <v>37501</v>
      </c>
      <c r="C242" t="s">
        <v>1806</v>
      </c>
      <c r="D242">
        <v>154</v>
      </c>
    </row>
    <row r="243" spans="1:4" x14ac:dyDescent="0.3">
      <c r="A243">
        <v>33</v>
      </c>
      <c r="B243">
        <v>37501</v>
      </c>
      <c r="C243" t="s">
        <v>1806</v>
      </c>
      <c r="D243">
        <v>308</v>
      </c>
    </row>
    <row r="244" spans="1:4" x14ac:dyDescent="0.3">
      <c r="A244">
        <v>34</v>
      </c>
      <c r="B244">
        <v>37501</v>
      </c>
      <c r="C244" t="s">
        <v>1806</v>
      </c>
      <c r="D244">
        <v>154</v>
      </c>
    </row>
    <row r="245" spans="1:4" x14ac:dyDescent="0.3">
      <c r="A245">
        <v>35</v>
      </c>
      <c r="B245">
        <v>37504</v>
      </c>
      <c r="C245" t="s">
        <v>410</v>
      </c>
      <c r="D245">
        <v>154</v>
      </c>
    </row>
    <row r="246" spans="1:4" x14ac:dyDescent="0.3">
      <c r="A246">
        <v>36</v>
      </c>
      <c r="B246">
        <v>37501</v>
      </c>
      <c r="C246" t="s">
        <v>1806</v>
      </c>
      <c r="D246">
        <v>154</v>
      </c>
    </row>
    <row r="247" spans="1:4" x14ac:dyDescent="0.3">
      <c r="A247">
        <v>37</v>
      </c>
      <c r="B247">
        <v>37501</v>
      </c>
      <c r="C247" t="s">
        <v>1806</v>
      </c>
      <c r="D247">
        <v>154</v>
      </c>
    </row>
    <row r="248" spans="1:4" x14ac:dyDescent="0.3">
      <c r="A248">
        <v>38</v>
      </c>
      <c r="B248">
        <v>37501</v>
      </c>
      <c r="C248" t="s">
        <v>1806</v>
      </c>
      <c r="D248">
        <v>154</v>
      </c>
    </row>
    <row r="249" spans="1:4" x14ac:dyDescent="0.3">
      <c r="A249">
        <v>39</v>
      </c>
      <c r="B249">
        <v>37501</v>
      </c>
      <c r="C249" t="s">
        <v>1806</v>
      </c>
      <c r="D249">
        <v>462</v>
      </c>
    </row>
    <row r="250" spans="1:4" x14ac:dyDescent="0.3">
      <c r="A250">
        <v>40</v>
      </c>
      <c r="B250">
        <v>37501</v>
      </c>
      <c r="C250" t="s">
        <v>1806</v>
      </c>
      <c r="D250">
        <v>616</v>
      </c>
    </row>
    <row r="251" spans="1:4" x14ac:dyDescent="0.3">
      <c r="A251">
        <v>41</v>
      </c>
      <c r="B251">
        <v>37501</v>
      </c>
      <c r="C251" t="s">
        <v>1806</v>
      </c>
      <c r="D251">
        <v>308</v>
      </c>
    </row>
    <row r="252" spans="1:4" x14ac:dyDescent="0.3">
      <c r="A252">
        <v>42</v>
      </c>
      <c r="B252">
        <v>37504</v>
      </c>
      <c r="C252" t="s">
        <v>410</v>
      </c>
      <c r="D252">
        <v>154</v>
      </c>
    </row>
    <row r="253" spans="1:4" x14ac:dyDescent="0.3">
      <c r="A253">
        <v>43</v>
      </c>
      <c r="B253">
        <v>37501</v>
      </c>
      <c r="C253" t="s">
        <v>1806</v>
      </c>
      <c r="D253">
        <v>308</v>
      </c>
    </row>
    <row r="254" spans="1:4" x14ac:dyDescent="0.3">
      <c r="A254">
        <v>44</v>
      </c>
      <c r="B254">
        <v>37501</v>
      </c>
      <c r="C254" t="s">
        <v>1806</v>
      </c>
      <c r="D254">
        <v>462</v>
      </c>
    </row>
    <row r="255" spans="1:4" x14ac:dyDescent="0.3">
      <c r="A255">
        <v>45</v>
      </c>
      <c r="B255">
        <v>37501</v>
      </c>
      <c r="C255" t="s">
        <v>1806</v>
      </c>
      <c r="D255">
        <v>308</v>
      </c>
    </row>
    <row r="256" spans="1:4" x14ac:dyDescent="0.3">
      <c r="A256">
        <v>46</v>
      </c>
      <c r="B256">
        <v>37501</v>
      </c>
      <c r="C256" t="s">
        <v>1806</v>
      </c>
      <c r="D256">
        <v>154</v>
      </c>
    </row>
    <row r="257" spans="1:4" x14ac:dyDescent="0.3">
      <c r="A257">
        <v>47</v>
      </c>
      <c r="B257">
        <v>37501</v>
      </c>
      <c r="C257" t="s">
        <v>1806</v>
      </c>
      <c r="D257">
        <v>154</v>
      </c>
    </row>
    <row r="258" spans="1:4" x14ac:dyDescent="0.3">
      <c r="A258">
        <v>48</v>
      </c>
      <c r="B258">
        <v>37501</v>
      </c>
      <c r="C258" t="s">
        <v>1806</v>
      </c>
      <c r="D258">
        <v>616</v>
      </c>
    </row>
    <row r="259" spans="1:4" x14ac:dyDescent="0.3">
      <c r="A259">
        <v>49</v>
      </c>
      <c r="B259">
        <v>37501</v>
      </c>
      <c r="C259" t="s">
        <v>1806</v>
      </c>
      <c r="D259">
        <v>308</v>
      </c>
    </row>
    <row r="260" spans="1:4" x14ac:dyDescent="0.3">
      <c r="A260">
        <v>50</v>
      </c>
      <c r="B260">
        <v>37501</v>
      </c>
      <c r="C260" t="s">
        <v>1806</v>
      </c>
      <c r="D260">
        <v>308</v>
      </c>
    </row>
    <row r="261" spans="1:4" x14ac:dyDescent="0.3">
      <c r="A261">
        <v>51</v>
      </c>
      <c r="B261">
        <v>37501</v>
      </c>
      <c r="C261" t="s">
        <v>1806</v>
      </c>
      <c r="D261">
        <v>154</v>
      </c>
    </row>
    <row r="262" spans="1:4" x14ac:dyDescent="0.3">
      <c r="A262">
        <v>52</v>
      </c>
      <c r="B262">
        <v>37501</v>
      </c>
      <c r="C262" t="s">
        <v>1806</v>
      </c>
      <c r="D262">
        <v>154</v>
      </c>
    </row>
    <row r="263" spans="1:4" x14ac:dyDescent="0.3">
      <c r="A263">
        <v>53</v>
      </c>
      <c r="B263">
        <v>37501</v>
      </c>
      <c r="C263" t="s">
        <v>1806</v>
      </c>
      <c r="D263">
        <v>154</v>
      </c>
    </row>
    <row r="264" spans="1:4" x14ac:dyDescent="0.3">
      <c r="A264">
        <v>54</v>
      </c>
      <c r="B264">
        <v>37501</v>
      </c>
      <c r="C264" t="s">
        <v>1806</v>
      </c>
      <c r="D264">
        <v>154</v>
      </c>
    </row>
    <row r="265" spans="1:4" x14ac:dyDescent="0.3">
      <c r="A265">
        <v>55</v>
      </c>
      <c r="B265">
        <v>37501</v>
      </c>
      <c r="C265" t="s">
        <v>1806</v>
      </c>
      <c r="D265">
        <v>154</v>
      </c>
    </row>
    <row r="266" spans="1:4" x14ac:dyDescent="0.3">
      <c r="A266">
        <v>56</v>
      </c>
      <c r="B266">
        <v>37501</v>
      </c>
      <c r="C266" t="s">
        <v>1806</v>
      </c>
      <c r="D266">
        <v>154</v>
      </c>
    </row>
    <row r="267" spans="1:4" x14ac:dyDescent="0.3">
      <c r="A267">
        <v>57</v>
      </c>
      <c r="B267">
        <v>37501</v>
      </c>
      <c r="C267" t="s">
        <v>1806</v>
      </c>
      <c r="D267">
        <v>154</v>
      </c>
    </row>
    <row r="268" spans="1:4" x14ac:dyDescent="0.3">
      <c r="A268">
        <v>58</v>
      </c>
      <c r="B268">
        <v>37504</v>
      </c>
      <c r="C268" t="s">
        <v>410</v>
      </c>
      <c r="D268">
        <v>540</v>
      </c>
    </row>
    <row r="269" spans="1:4" x14ac:dyDescent="0.3">
      <c r="A269">
        <v>59</v>
      </c>
      <c r="B269">
        <v>37501</v>
      </c>
      <c r="C269" t="s">
        <v>1806</v>
      </c>
      <c r="D269">
        <v>540</v>
      </c>
    </row>
    <row r="270" spans="1:4" x14ac:dyDescent="0.3">
      <c r="A270">
        <v>60</v>
      </c>
      <c r="B270">
        <v>37501</v>
      </c>
      <c r="C270" t="s">
        <v>1806</v>
      </c>
      <c r="D270">
        <v>308</v>
      </c>
    </row>
    <row r="271" spans="1:4" x14ac:dyDescent="0.3">
      <c r="A271">
        <v>61</v>
      </c>
      <c r="B271">
        <v>37501</v>
      </c>
      <c r="C271" t="s">
        <v>1806</v>
      </c>
      <c r="D271">
        <v>462</v>
      </c>
    </row>
    <row r="272" spans="1:4" x14ac:dyDescent="0.3">
      <c r="A272">
        <v>62</v>
      </c>
      <c r="B272">
        <v>37504</v>
      </c>
      <c r="C272" t="s">
        <v>410</v>
      </c>
      <c r="D272">
        <v>1080</v>
      </c>
    </row>
    <row r="273" spans="1:4" x14ac:dyDescent="0.3">
      <c r="A273">
        <v>63</v>
      </c>
      <c r="B273">
        <v>37504</v>
      </c>
      <c r="C273" t="s">
        <v>410</v>
      </c>
      <c r="D273">
        <v>154</v>
      </c>
    </row>
    <row r="274" spans="1:4" x14ac:dyDescent="0.3">
      <c r="A274">
        <v>63</v>
      </c>
      <c r="B274">
        <v>37504</v>
      </c>
      <c r="C274" t="s">
        <v>410</v>
      </c>
      <c r="D274">
        <v>540</v>
      </c>
    </row>
    <row r="275" spans="1:4" x14ac:dyDescent="0.3">
      <c r="A275">
        <v>64</v>
      </c>
      <c r="B275">
        <v>37501</v>
      </c>
      <c r="C275" t="s">
        <v>1806</v>
      </c>
      <c r="D275">
        <v>154</v>
      </c>
    </row>
    <row r="276" spans="1:4" x14ac:dyDescent="0.3">
      <c r="A276">
        <v>65</v>
      </c>
      <c r="B276">
        <v>37501</v>
      </c>
      <c r="C276" t="s">
        <v>1806</v>
      </c>
      <c r="D276">
        <v>308</v>
      </c>
    </row>
    <row r="277" spans="1:4" x14ac:dyDescent="0.3">
      <c r="A277">
        <v>66</v>
      </c>
      <c r="B277">
        <v>37501</v>
      </c>
      <c r="C277" t="s">
        <v>1806</v>
      </c>
      <c r="D277">
        <v>154</v>
      </c>
    </row>
    <row r="278" spans="1:4" x14ac:dyDescent="0.3">
      <c r="A278">
        <v>67</v>
      </c>
      <c r="B278">
        <v>37501</v>
      </c>
      <c r="C278" t="s">
        <v>1806</v>
      </c>
      <c r="D278">
        <v>154</v>
      </c>
    </row>
    <row r="279" spans="1:4" x14ac:dyDescent="0.3">
      <c r="A279">
        <v>68</v>
      </c>
      <c r="B279">
        <v>37501</v>
      </c>
      <c r="C279" t="s">
        <v>1806</v>
      </c>
      <c r="D279">
        <v>154</v>
      </c>
    </row>
    <row r="280" spans="1:4" x14ac:dyDescent="0.3">
      <c r="A280">
        <v>69</v>
      </c>
      <c r="B280">
        <v>37504</v>
      </c>
      <c r="C280" t="s">
        <v>410</v>
      </c>
      <c r="D280">
        <v>154</v>
      </c>
    </row>
    <row r="281" spans="1:4" x14ac:dyDescent="0.3">
      <c r="A281">
        <v>69</v>
      </c>
      <c r="B281">
        <v>37504</v>
      </c>
      <c r="C281" t="s">
        <v>410</v>
      </c>
      <c r="D281">
        <v>540</v>
      </c>
    </row>
    <row r="282" spans="1:4" x14ac:dyDescent="0.3">
      <c r="A282">
        <v>70</v>
      </c>
      <c r="B282">
        <v>37501</v>
      </c>
      <c r="C282" t="s">
        <v>1806</v>
      </c>
      <c r="D282">
        <v>308</v>
      </c>
    </row>
    <row r="283" spans="1:4" x14ac:dyDescent="0.3">
      <c r="A283">
        <v>71</v>
      </c>
      <c r="B283">
        <v>37501</v>
      </c>
      <c r="C283" t="s">
        <v>1806</v>
      </c>
      <c r="D283">
        <v>1960</v>
      </c>
    </row>
    <row r="284" spans="1:4" x14ac:dyDescent="0.3">
      <c r="A284">
        <v>72</v>
      </c>
      <c r="B284">
        <v>37501</v>
      </c>
      <c r="C284" t="s">
        <v>1806</v>
      </c>
      <c r="D284">
        <v>154</v>
      </c>
    </row>
    <row r="285" spans="1:4" x14ac:dyDescent="0.3">
      <c r="A285">
        <v>73</v>
      </c>
      <c r="B285">
        <v>37501</v>
      </c>
      <c r="C285" t="s">
        <v>1806</v>
      </c>
      <c r="D285">
        <v>154</v>
      </c>
    </row>
    <row r="286" spans="1:4" x14ac:dyDescent="0.3">
      <c r="A286">
        <v>74</v>
      </c>
      <c r="B286">
        <v>37501</v>
      </c>
      <c r="C286" t="s">
        <v>1806</v>
      </c>
      <c r="D286">
        <v>154</v>
      </c>
    </row>
    <row r="287" spans="1:4" x14ac:dyDescent="0.3">
      <c r="A287">
        <v>75</v>
      </c>
      <c r="B287">
        <v>37501</v>
      </c>
      <c r="C287" t="s">
        <v>1806</v>
      </c>
      <c r="D287">
        <v>154</v>
      </c>
    </row>
    <row r="288" spans="1:4" x14ac:dyDescent="0.3">
      <c r="A288">
        <v>76</v>
      </c>
      <c r="B288">
        <v>37501</v>
      </c>
      <c r="C288" t="s">
        <v>1806</v>
      </c>
      <c r="D288">
        <v>308</v>
      </c>
    </row>
    <row r="289" spans="1:4" x14ac:dyDescent="0.3">
      <c r="A289">
        <v>77</v>
      </c>
      <c r="B289">
        <v>37501</v>
      </c>
      <c r="C289" t="s">
        <v>1806</v>
      </c>
      <c r="D289">
        <v>154</v>
      </c>
    </row>
    <row r="290" spans="1:4" x14ac:dyDescent="0.3">
      <c r="A290">
        <v>78</v>
      </c>
      <c r="B290">
        <v>37504</v>
      </c>
      <c r="C290" t="s">
        <v>410</v>
      </c>
      <c r="D290">
        <v>154</v>
      </c>
    </row>
    <row r="291" spans="1:4" x14ac:dyDescent="0.3">
      <c r="A291">
        <v>78</v>
      </c>
      <c r="B291">
        <v>37504</v>
      </c>
      <c r="C291" t="s">
        <v>410</v>
      </c>
      <c r="D291">
        <v>540</v>
      </c>
    </row>
    <row r="292" spans="1:4" x14ac:dyDescent="0.3">
      <c r="A292">
        <v>79</v>
      </c>
      <c r="B292">
        <v>37504</v>
      </c>
      <c r="C292" t="s">
        <v>410</v>
      </c>
      <c r="D292">
        <v>540</v>
      </c>
    </row>
    <row r="293" spans="1:4" x14ac:dyDescent="0.3">
      <c r="A293">
        <v>80</v>
      </c>
      <c r="B293">
        <v>37501</v>
      </c>
      <c r="C293" t="s">
        <v>1806</v>
      </c>
      <c r="D293">
        <v>308</v>
      </c>
    </row>
    <row r="294" spans="1:4" x14ac:dyDescent="0.3">
      <c r="A294">
        <v>81</v>
      </c>
      <c r="B294">
        <v>37501</v>
      </c>
      <c r="C294" t="s">
        <v>1806</v>
      </c>
      <c r="D294">
        <v>308</v>
      </c>
    </row>
    <row r="295" spans="1:4" x14ac:dyDescent="0.3">
      <c r="A295">
        <v>82</v>
      </c>
      <c r="B295">
        <v>37501</v>
      </c>
      <c r="C295" t="s">
        <v>1806</v>
      </c>
      <c r="D295">
        <v>154</v>
      </c>
    </row>
    <row r="296" spans="1:4" x14ac:dyDescent="0.3">
      <c r="A296">
        <v>83</v>
      </c>
      <c r="B296">
        <v>37501</v>
      </c>
      <c r="C296" t="s">
        <v>1806</v>
      </c>
      <c r="D296">
        <v>308</v>
      </c>
    </row>
    <row r="297" spans="1:4" x14ac:dyDescent="0.3">
      <c r="A297">
        <v>84</v>
      </c>
      <c r="B297">
        <v>37501</v>
      </c>
      <c r="C297" t="s">
        <v>1806</v>
      </c>
      <c r="D297">
        <v>308</v>
      </c>
    </row>
    <row r="298" spans="1:4" x14ac:dyDescent="0.3">
      <c r="A298">
        <v>85</v>
      </c>
      <c r="B298">
        <v>37501</v>
      </c>
      <c r="C298" t="s">
        <v>1806</v>
      </c>
      <c r="D298">
        <v>462</v>
      </c>
    </row>
    <row r="299" spans="1:4" x14ac:dyDescent="0.3">
      <c r="A299">
        <v>86</v>
      </c>
      <c r="B299">
        <v>37501</v>
      </c>
      <c r="C299" t="s">
        <v>1806</v>
      </c>
      <c r="D299">
        <v>462</v>
      </c>
    </row>
    <row r="300" spans="1:4" x14ac:dyDescent="0.3">
      <c r="A300">
        <v>87</v>
      </c>
      <c r="B300">
        <v>37501</v>
      </c>
      <c r="C300" t="s">
        <v>1806</v>
      </c>
      <c r="D300">
        <v>462</v>
      </c>
    </row>
    <row r="301" spans="1:4" x14ac:dyDescent="0.3">
      <c r="A301">
        <v>88</v>
      </c>
      <c r="B301">
        <v>37501</v>
      </c>
      <c r="C301" t="s">
        <v>1806</v>
      </c>
      <c r="D301">
        <v>616</v>
      </c>
    </row>
    <row r="302" spans="1:4" x14ac:dyDescent="0.3">
      <c r="A302">
        <v>89</v>
      </c>
      <c r="B302">
        <v>37501</v>
      </c>
      <c r="C302" t="s">
        <v>1806</v>
      </c>
      <c r="D302">
        <v>462</v>
      </c>
    </row>
    <row r="303" spans="1:4" x14ac:dyDescent="0.3">
      <c r="A303">
        <v>90</v>
      </c>
      <c r="B303">
        <v>37501</v>
      </c>
      <c r="C303" t="s">
        <v>1806</v>
      </c>
      <c r="D303">
        <v>308</v>
      </c>
    </row>
    <row r="304" spans="1:4" x14ac:dyDescent="0.3">
      <c r="A304">
        <v>91</v>
      </c>
      <c r="B304">
        <v>37501</v>
      </c>
      <c r="C304" t="s">
        <v>1806</v>
      </c>
      <c r="D304">
        <v>462</v>
      </c>
    </row>
    <row r="305" spans="1:4" x14ac:dyDescent="0.3">
      <c r="A305">
        <v>92</v>
      </c>
      <c r="B305">
        <v>37501</v>
      </c>
      <c r="C305" t="s">
        <v>1806</v>
      </c>
      <c r="D305">
        <v>462</v>
      </c>
    </row>
    <row r="306" spans="1:4" x14ac:dyDescent="0.3">
      <c r="A306">
        <v>93</v>
      </c>
      <c r="B306">
        <v>37504</v>
      </c>
      <c r="C306" t="s">
        <v>410</v>
      </c>
      <c r="D306">
        <v>154</v>
      </c>
    </row>
    <row r="307" spans="1:4" x14ac:dyDescent="0.3">
      <c r="A307">
        <v>93</v>
      </c>
      <c r="B307">
        <v>37504</v>
      </c>
      <c r="C307" t="s">
        <v>410</v>
      </c>
      <c r="D307">
        <v>540</v>
      </c>
    </row>
    <row r="308" spans="1:4" x14ac:dyDescent="0.3">
      <c r="A308">
        <v>94</v>
      </c>
      <c r="B308">
        <v>37501</v>
      </c>
      <c r="C308" t="s">
        <v>1806</v>
      </c>
      <c r="D308">
        <v>462</v>
      </c>
    </row>
    <row r="309" spans="1:4" x14ac:dyDescent="0.3">
      <c r="A309">
        <v>95</v>
      </c>
      <c r="B309">
        <v>37501</v>
      </c>
      <c r="C309" t="s">
        <v>1806</v>
      </c>
      <c r="D309">
        <v>154</v>
      </c>
    </row>
    <row r="310" spans="1:4" x14ac:dyDescent="0.3">
      <c r="A310">
        <v>96</v>
      </c>
      <c r="B310">
        <v>37504</v>
      </c>
      <c r="C310" t="s">
        <v>410</v>
      </c>
      <c r="D310">
        <v>154</v>
      </c>
    </row>
    <row r="311" spans="1:4" x14ac:dyDescent="0.3">
      <c r="A311">
        <v>96</v>
      </c>
      <c r="B311">
        <v>37504</v>
      </c>
      <c r="C311" t="s">
        <v>410</v>
      </c>
      <c r="D311">
        <v>540</v>
      </c>
    </row>
    <row r="312" spans="1:4" x14ac:dyDescent="0.3">
      <c r="A312">
        <v>97</v>
      </c>
      <c r="B312">
        <v>37501</v>
      </c>
      <c r="C312" t="s">
        <v>1806</v>
      </c>
      <c r="D312">
        <v>1960</v>
      </c>
    </row>
    <row r="313" spans="1:4" x14ac:dyDescent="0.3">
      <c r="A313">
        <v>98</v>
      </c>
      <c r="B313">
        <v>37501</v>
      </c>
      <c r="C313" t="s">
        <v>1806</v>
      </c>
      <c r="D313">
        <v>154</v>
      </c>
    </row>
    <row r="314" spans="1:4" x14ac:dyDescent="0.3">
      <c r="A314">
        <v>99</v>
      </c>
      <c r="B314">
        <v>37501</v>
      </c>
      <c r="C314" t="s">
        <v>1806</v>
      </c>
      <c r="D314">
        <v>154</v>
      </c>
    </row>
    <row r="315" spans="1:4" x14ac:dyDescent="0.3">
      <c r="A315">
        <v>100</v>
      </c>
      <c r="B315">
        <v>37501</v>
      </c>
      <c r="C315" t="s">
        <v>1806</v>
      </c>
      <c r="D315">
        <v>462</v>
      </c>
    </row>
    <row r="316" spans="1:4" x14ac:dyDescent="0.3">
      <c r="A316">
        <v>101</v>
      </c>
      <c r="B316">
        <v>37501</v>
      </c>
      <c r="C316" t="s">
        <v>1806</v>
      </c>
      <c r="D316">
        <v>462</v>
      </c>
    </row>
    <row r="317" spans="1:4" x14ac:dyDescent="0.3">
      <c r="A317">
        <v>102</v>
      </c>
      <c r="B317">
        <v>37501</v>
      </c>
      <c r="C317" t="s">
        <v>1806</v>
      </c>
      <c r="D317">
        <v>308</v>
      </c>
    </row>
    <row r="318" spans="1:4" x14ac:dyDescent="0.3">
      <c r="A318">
        <v>103</v>
      </c>
      <c r="B318">
        <v>37501</v>
      </c>
      <c r="C318" t="s">
        <v>1806</v>
      </c>
      <c r="D318">
        <v>380</v>
      </c>
    </row>
    <row r="319" spans="1:4" x14ac:dyDescent="0.3">
      <c r="A319">
        <v>104</v>
      </c>
      <c r="B319">
        <v>37504</v>
      </c>
      <c r="C319" t="s">
        <v>410</v>
      </c>
      <c r="D319">
        <v>1330</v>
      </c>
    </row>
    <row r="320" spans="1:4" x14ac:dyDescent="0.3">
      <c r="A320">
        <v>105</v>
      </c>
      <c r="B320">
        <v>37504</v>
      </c>
      <c r="C320" t="s">
        <v>410</v>
      </c>
      <c r="D320">
        <v>190</v>
      </c>
    </row>
    <row r="321" spans="1:4" x14ac:dyDescent="0.3">
      <c r="A321">
        <v>105</v>
      </c>
      <c r="B321">
        <v>37504</v>
      </c>
      <c r="C321" t="s">
        <v>410</v>
      </c>
      <c r="D321">
        <v>665</v>
      </c>
    </row>
    <row r="322" spans="1:4" x14ac:dyDescent="0.3">
      <c r="A322">
        <v>106</v>
      </c>
      <c r="B322">
        <v>37501</v>
      </c>
      <c r="C322" t="s">
        <v>1806</v>
      </c>
      <c r="D322">
        <v>190</v>
      </c>
    </row>
    <row r="323" spans="1:4" x14ac:dyDescent="0.3">
      <c r="A323">
        <v>107</v>
      </c>
      <c r="B323">
        <v>37501</v>
      </c>
      <c r="C323" t="s">
        <v>1806</v>
      </c>
      <c r="D323">
        <v>380</v>
      </c>
    </row>
    <row r="324" spans="1:4" x14ac:dyDescent="0.3">
      <c r="A324">
        <v>108</v>
      </c>
      <c r="B324">
        <v>37501</v>
      </c>
      <c r="C324" t="s">
        <v>1806</v>
      </c>
      <c r="D324">
        <v>154</v>
      </c>
    </row>
    <row r="325" spans="1:4" x14ac:dyDescent="0.3">
      <c r="A325">
        <v>109</v>
      </c>
      <c r="B325">
        <v>37501</v>
      </c>
      <c r="C325" t="s">
        <v>1806</v>
      </c>
      <c r="D325">
        <v>154</v>
      </c>
    </row>
    <row r="326" spans="1:4" x14ac:dyDescent="0.3">
      <c r="A326">
        <v>110</v>
      </c>
      <c r="B326">
        <v>37504</v>
      </c>
      <c r="C326" t="s">
        <v>410</v>
      </c>
      <c r="D326">
        <v>154</v>
      </c>
    </row>
    <row r="327" spans="1:4" x14ac:dyDescent="0.3">
      <c r="A327">
        <v>110</v>
      </c>
      <c r="B327">
        <v>37504</v>
      </c>
      <c r="C327" t="s">
        <v>410</v>
      </c>
      <c r="D327">
        <v>540</v>
      </c>
    </row>
    <row r="328" spans="1:4" x14ac:dyDescent="0.3">
      <c r="A328">
        <v>111</v>
      </c>
      <c r="B328">
        <v>37504</v>
      </c>
      <c r="C328" t="s">
        <v>410</v>
      </c>
      <c r="D328">
        <v>540</v>
      </c>
    </row>
    <row r="329" spans="1:4" x14ac:dyDescent="0.3">
      <c r="A329">
        <v>112</v>
      </c>
      <c r="B329">
        <v>37501</v>
      </c>
      <c r="C329" t="s">
        <v>1806</v>
      </c>
      <c r="D329">
        <v>1960</v>
      </c>
    </row>
    <row r="330" spans="1:4" x14ac:dyDescent="0.3">
      <c r="A330">
        <v>113</v>
      </c>
      <c r="B330">
        <v>37501</v>
      </c>
      <c r="C330" t="s">
        <v>1806</v>
      </c>
      <c r="D330">
        <v>154</v>
      </c>
    </row>
    <row r="331" spans="1:4" x14ac:dyDescent="0.3">
      <c r="A331">
        <v>114</v>
      </c>
      <c r="B331">
        <v>37501</v>
      </c>
      <c r="C331" t="s">
        <v>1806</v>
      </c>
      <c r="D331">
        <v>154</v>
      </c>
    </row>
    <row r="332" spans="1:4" x14ac:dyDescent="0.3">
      <c r="A332">
        <v>115</v>
      </c>
      <c r="B332">
        <v>37501</v>
      </c>
      <c r="C332" t="s">
        <v>1806</v>
      </c>
      <c r="D332">
        <v>308</v>
      </c>
    </row>
    <row r="333" spans="1:4" x14ac:dyDescent="0.3">
      <c r="A333">
        <v>116</v>
      </c>
      <c r="B333">
        <v>37501</v>
      </c>
      <c r="C333" t="s">
        <v>1806</v>
      </c>
      <c r="D333">
        <v>1960</v>
      </c>
    </row>
    <row r="334" spans="1:4" x14ac:dyDescent="0.3">
      <c r="A334">
        <v>117</v>
      </c>
      <c r="B334">
        <v>37501</v>
      </c>
      <c r="C334" t="s">
        <v>1806</v>
      </c>
      <c r="D334">
        <v>154</v>
      </c>
    </row>
    <row r="335" spans="1:4" x14ac:dyDescent="0.3">
      <c r="A335">
        <v>118</v>
      </c>
      <c r="B335">
        <v>37501</v>
      </c>
      <c r="C335" t="s">
        <v>1806</v>
      </c>
      <c r="D335">
        <v>154</v>
      </c>
    </row>
    <row r="336" spans="1:4" x14ac:dyDescent="0.3">
      <c r="A336" s="63">
        <v>1</v>
      </c>
      <c r="B336" s="64">
        <v>37501</v>
      </c>
      <c r="C336" t="s">
        <v>1806</v>
      </c>
      <c r="D336" s="65">
        <v>308</v>
      </c>
    </row>
    <row r="337" spans="1:4" x14ac:dyDescent="0.3">
      <c r="A337">
        <v>2</v>
      </c>
      <c r="B337" s="64">
        <v>37501</v>
      </c>
      <c r="C337" t="s">
        <v>1806</v>
      </c>
      <c r="D337" s="66">
        <v>308</v>
      </c>
    </row>
    <row r="338" spans="1:4" x14ac:dyDescent="0.3">
      <c r="A338" s="67">
        <v>3</v>
      </c>
      <c r="B338" s="64">
        <v>37501</v>
      </c>
      <c r="C338" t="s">
        <v>1806</v>
      </c>
      <c r="D338" s="66">
        <v>308</v>
      </c>
    </row>
    <row r="339" spans="1:4" x14ac:dyDescent="0.3">
      <c r="A339" s="67">
        <v>4</v>
      </c>
      <c r="B339" s="64">
        <v>37501</v>
      </c>
      <c r="C339" t="s">
        <v>1806</v>
      </c>
      <c r="D339" s="66">
        <v>308</v>
      </c>
    </row>
    <row r="340" spans="1:4" x14ac:dyDescent="0.3">
      <c r="A340" s="67">
        <v>5</v>
      </c>
      <c r="B340" s="64">
        <v>37501</v>
      </c>
      <c r="C340" t="s">
        <v>1806</v>
      </c>
      <c r="D340" s="65">
        <v>154</v>
      </c>
    </row>
    <row r="341" spans="1:4" x14ac:dyDescent="0.3">
      <c r="A341">
        <v>6</v>
      </c>
      <c r="B341" s="64">
        <v>37501</v>
      </c>
      <c r="C341" t="s">
        <v>1806</v>
      </c>
      <c r="D341" s="66">
        <v>154</v>
      </c>
    </row>
    <row r="342" spans="1:4" x14ac:dyDescent="0.3">
      <c r="A342">
        <v>7</v>
      </c>
      <c r="B342" s="64">
        <v>37501</v>
      </c>
      <c r="C342" t="s">
        <v>1806</v>
      </c>
      <c r="D342" s="66">
        <v>308</v>
      </c>
    </row>
    <row r="343" spans="1:4" x14ac:dyDescent="0.3">
      <c r="A343">
        <v>8</v>
      </c>
      <c r="B343" s="64">
        <v>37501</v>
      </c>
      <c r="C343" t="s">
        <v>1806</v>
      </c>
      <c r="D343" s="68">
        <v>308</v>
      </c>
    </row>
    <row r="344" spans="1:4" x14ac:dyDescent="0.3">
      <c r="A344">
        <v>9</v>
      </c>
      <c r="B344" s="64">
        <v>37501</v>
      </c>
      <c r="C344" t="s">
        <v>1806</v>
      </c>
      <c r="D344" s="68">
        <v>308</v>
      </c>
    </row>
    <row r="345" spans="1:4" x14ac:dyDescent="0.3">
      <c r="A345" s="67">
        <v>10</v>
      </c>
      <c r="B345" s="64">
        <v>37501</v>
      </c>
      <c r="C345" t="s">
        <v>1806</v>
      </c>
      <c r="D345" s="65">
        <v>308</v>
      </c>
    </row>
    <row r="346" spans="1:4" x14ac:dyDescent="0.3">
      <c r="A346" s="69">
        <v>11</v>
      </c>
      <c r="B346" s="64">
        <v>37501</v>
      </c>
      <c r="C346" t="s">
        <v>1806</v>
      </c>
      <c r="D346" s="65">
        <v>308</v>
      </c>
    </row>
    <row r="347" spans="1:4" x14ac:dyDescent="0.3">
      <c r="A347" s="67">
        <v>12</v>
      </c>
      <c r="B347" s="64">
        <v>37501</v>
      </c>
      <c r="C347" t="s">
        <v>1806</v>
      </c>
      <c r="D347" s="65">
        <v>154</v>
      </c>
    </row>
    <row r="348" spans="1:4" x14ac:dyDescent="0.3">
      <c r="A348">
        <v>13</v>
      </c>
      <c r="B348" s="64">
        <v>37501</v>
      </c>
      <c r="C348" t="s">
        <v>1806</v>
      </c>
      <c r="D348" s="65">
        <v>154</v>
      </c>
    </row>
    <row r="349" spans="1:4" x14ac:dyDescent="0.3">
      <c r="A349">
        <v>14</v>
      </c>
      <c r="B349" s="64">
        <v>37501</v>
      </c>
      <c r="C349" t="s">
        <v>1806</v>
      </c>
      <c r="D349" s="65">
        <v>490</v>
      </c>
    </row>
    <row r="350" spans="1:4" x14ac:dyDescent="0.3">
      <c r="A350" s="67">
        <v>15</v>
      </c>
      <c r="B350" s="64">
        <v>37501</v>
      </c>
      <c r="C350" t="s">
        <v>1806</v>
      </c>
      <c r="D350" s="65">
        <v>308</v>
      </c>
    </row>
    <row r="351" spans="1:4" x14ac:dyDescent="0.3">
      <c r="A351" s="67">
        <v>16</v>
      </c>
      <c r="B351" s="64">
        <v>37501</v>
      </c>
      <c r="C351" t="s">
        <v>1806</v>
      </c>
      <c r="D351" s="65">
        <v>154</v>
      </c>
    </row>
    <row r="352" spans="1:4" x14ac:dyDescent="0.3">
      <c r="A352">
        <v>17</v>
      </c>
      <c r="B352" s="64">
        <v>37501</v>
      </c>
      <c r="C352" t="s">
        <v>1806</v>
      </c>
      <c r="D352" s="65">
        <v>308</v>
      </c>
    </row>
    <row r="353" spans="1:4" x14ac:dyDescent="0.3">
      <c r="A353" s="67">
        <v>18</v>
      </c>
      <c r="B353" s="64">
        <v>37501</v>
      </c>
      <c r="C353" t="s">
        <v>1806</v>
      </c>
      <c r="D353" s="65">
        <v>154</v>
      </c>
    </row>
    <row r="354" spans="1:4" x14ac:dyDescent="0.3">
      <c r="A354" s="67">
        <v>19</v>
      </c>
      <c r="B354" s="64">
        <v>37501</v>
      </c>
      <c r="C354" t="s">
        <v>1806</v>
      </c>
      <c r="D354" s="65">
        <v>308</v>
      </c>
    </row>
    <row r="355" spans="1:4" x14ac:dyDescent="0.3">
      <c r="A355">
        <v>20</v>
      </c>
      <c r="B355" s="64">
        <v>37501</v>
      </c>
      <c r="C355" t="s">
        <v>1806</v>
      </c>
      <c r="D355" s="65">
        <v>308</v>
      </c>
    </row>
    <row r="356" spans="1:4" x14ac:dyDescent="0.3">
      <c r="A356">
        <v>21</v>
      </c>
      <c r="B356" s="64">
        <v>37501</v>
      </c>
      <c r="C356" t="s">
        <v>1806</v>
      </c>
      <c r="D356" s="65">
        <v>308</v>
      </c>
    </row>
    <row r="357" spans="1:4" x14ac:dyDescent="0.3">
      <c r="A357">
        <v>22</v>
      </c>
      <c r="B357" s="64">
        <v>37501</v>
      </c>
      <c r="C357" t="s">
        <v>1806</v>
      </c>
      <c r="D357" s="65">
        <v>490</v>
      </c>
    </row>
    <row r="358" spans="1:4" x14ac:dyDescent="0.3">
      <c r="A358">
        <v>23</v>
      </c>
      <c r="B358" s="64">
        <v>37501</v>
      </c>
      <c r="C358" t="s">
        <v>1806</v>
      </c>
      <c r="D358" s="65">
        <v>490</v>
      </c>
    </row>
    <row r="359" spans="1:4" x14ac:dyDescent="0.3">
      <c r="A359">
        <v>24</v>
      </c>
      <c r="B359" s="64">
        <v>37501</v>
      </c>
      <c r="C359" t="s">
        <v>1806</v>
      </c>
      <c r="D359" s="65">
        <v>490</v>
      </c>
    </row>
    <row r="360" spans="1:4" x14ac:dyDescent="0.3">
      <c r="A360">
        <v>25</v>
      </c>
      <c r="B360" s="64">
        <v>37501</v>
      </c>
      <c r="C360" t="s">
        <v>1806</v>
      </c>
      <c r="D360" s="65">
        <v>490</v>
      </c>
    </row>
    <row r="361" spans="1:4" x14ac:dyDescent="0.3">
      <c r="A361">
        <v>26</v>
      </c>
      <c r="B361" s="64">
        <v>37501</v>
      </c>
      <c r="C361" t="s">
        <v>1806</v>
      </c>
      <c r="D361" s="65">
        <v>490</v>
      </c>
    </row>
    <row r="362" spans="1:4" x14ac:dyDescent="0.3">
      <c r="A362">
        <v>27</v>
      </c>
      <c r="B362" s="64">
        <v>37501</v>
      </c>
      <c r="C362" t="s">
        <v>1806</v>
      </c>
      <c r="D362" s="65">
        <v>490</v>
      </c>
    </row>
    <row r="363" spans="1:4" x14ac:dyDescent="0.3">
      <c r="A363" s="67">
        <v>28</v>
      </c>
      <c r="B363" s="64">
        <v>37501</v>
      </c>
      <c r="C363" t="s">
        <v>1806</v>
      </c>
      <c r="D363" s="65">
        <v>490</v>
      </c>
    </row>
    <row r="364" spans="1:4" x14ac:dyDescent="0.3">
      <c r="A364" s="67">
        <v>29</v>
      </c>
      <c r="B364" s="64">
        <v>37501</v>
      </c>
      <c r="C364" t="s">
        <v>1806</v>
      </c>
      <c r="D364" s="65">
        <v>490</v>
      </c>
    </row>
    <row r="365" spans="1:4" x14ac:dyDescent="0.3">
      <c r="A365" s="67">
        <v>30</v>
      </c>
      <c r="B365" s="64">
        <v>37501</v>
      </c>
      <c r="C365" t="s">
        <v>1806</v>
      </c>
      <c r="D365" s="65">
        <v>490</v>
      </c>
    </row>
    <row r="366" spans="1:4" x14ac:dyDescent="0.3">
      <c r="A366">
        <v>31</v>
      </c>
      <c r="B366" s="64">
        <v>37501</v>
      </c>
      <c r="C366" t="s">
        <v>1806</v>
      </c>
      <c r="D366" s="65">
        <v>490</v>
      </c>
    </row>
    <row r="367" spans="1:4" x14ac:dyDescent="0.3">
      <c r="A367" s="67">
        <v>32</v>
      </c>
      <c r="B367" s="64">
        <v>37501</v>
      </c>
      <c r="C367" t="s">
        <v>1806</v>
      </c>
      <c r="D367" s="65">
        <v>490</v>
      </c>
    </row>
    <row r="368" spans="1:4" x14ac:dyDescent="0.3">
      <c r="A368" s="67">
        <v>33</v>
      </c>
      <c r="B368" s="64">
        <v>37501</v>
      </c>
      <c r="C368" t="s">
        <v>1806</v>
      </c>
      <c r="D368" s="65">
        <v>490</v>
      </c>
    </row>
    <row r="369" spans="1:4" x14ac:dyDescent="0.3">
      <c r="A369" s="67">
        <v>34</v>
      </c>
      <c r="B369" s="64">
        <v>37501</v>
      </c>
      <c r="C369" t="s">
        <v>1806</v>
      </c>
      <c r="D369" s="65">
        <v>490</v>
      </c>
    </row>
    <row r="370" spans="1:4" x14ac:dyDescent="0.3">
      <c r="A370">
        <v>35</v>
      </c>
      <c r="B370" s="64">
        <v>37501</v>
      </c>
      <c r="C370" t="s">
        <v>1806</v>
      </c>
      <c r="D370" s="65">
        <v>490</v>
      </c>
    </row>
    <row r="371" spans="1:4" x14ac:dyDescent="0.3">
      <c r="A371">
        <v>36</v>
      </c>
      <c r="B371" s="64">
        <v>37501</v>
      </c>
      <c r="C371" t="s">
        <v>1806</v>
      </c>
      <c r="D371" s="65">
        <v>308</v>
      </c>
    </row>
    <row r="372" spans="1:4" x14ac:dyDescent="0.3">
      <c r="A372">
        <v>37</v>
      </c>
      <c r="B372" s="64">
        <v>37501</v>
      </c>
      <c r="C372" t="s">
        <v>1806</v>
      </c>
      <c r="D372" s="65">
        <v>308</v>
      </c>
    </row>
    <row r="373" spans="1:4" x14ac:dyDescent="0.3">
      <c r="A373" s="67">
        <v>38</v>
      </c>
      <c r="B373" s="64">
        <v>37501</v>
      </c>
      <c r="C373" t="s">
        <v>1806</v>
      </c>
      <c r="D373" s="65">
        <v>154</v>
      </c>
    </row>
    <row r="374" spans="1:4" x14ac:dyDescent="0.3">
      <c r="A374" s="67">
        <v>39</v>
      </c>
      <c r="B374" s="64">
        <v>37501</v>
      </c>
      <c r="C374" t="s">
        <v>1806</v>
      </c>
      <c r="D374" s="65">
        <v>308</v>
      </c>
    </row>
    <row r="375" spans="1:4" x14ac:dyDescent="0.3">
      <c r="A375" s="67">
        <v>40</v>
      </c>
      <c r="B375" s="64">
        <v>37501</v>
      </c>
      <c r="C375" t="s">
        <v>1806</v>
      </c>
      <c r="D375" s="65">
        <v>308</v>
      </c>
    </row>
    <row r="376" spans="1:4" x14ac:dyDescent="0.3">
      <c r="A376" s="67">
        <v>41</v>
      </c>
      <c r="B376" s="64">
        <v>37501</v>
      </c>
      <c r="C376" t="s">
        <v>1806</v>
      </c>
      <c r="D376" s="65">
        <v>308</v>
      </c>
    </row>
    <row r="377" spans="1:4" x14ac:dyDescent="0.3">
      <c r="A377" s="67">
        <v>42</v>
      </c>
      <c r="B377" s="64">
        <v>37501</v>
      </c>
      <c r="C377" t="s">
        <v>1806</v>
      </c>
      <c r="D377" s="65">
        <v>308</v>
      </c>
    </row>
    <row r="378" spans="1:4" x14ac:dyDescent="0.3">
      <c r="A378" s="67">
        <v>43</v>
      </c>
      <c r="B378" s="64">
        <v>37501</v>
      </c>
      <c r="C378" t="s">
        <v>1806</v>
      </c>
      <c r="D378" s="65">
        <v>490</v>
      </c>
    </row>
    <row r="379" spans="1:4" x14ac:dyDescent="0.3">
      <c r="A379" s="67">
        <v>44</v>
      </c>
      <c r="B379" s="64">
        <v>37501</v>
      </c>
      <c r="C379" t="s">
        <v>1806</v>
      </c>
      <c r="D379" s="65">
        <v>490</v>
      </c>
    </row>
    <row r="380" spans="1:4" x14ac:dyDescent="0.3">
      <c r="A380" s="67">
        <v>45</v>
      </c>
      <c r="B380" s="64">
        <v>37501</v>
      </c>
      <c r="C380" t="s">
        <v>1806</v>
      </c>
      <c r="D380" s="65">
        <v>154</v>
      </c>
    </row>
    <row r="381" spans="1:4" x14ac:dyDescent="0.3">
      <c r="A381" s="67">
        <v>46</v>
      </c>
      <c r="B381" s="64">
        <v>37501</v>
      </c>
      <c r="C381" t="s">
        <v>1806</v>
      </c>
      <c r="D381" s="65">
        <v>308</v>
      </c>
    </row>
    <row r="382" spans="1:4" x14ac:dyDescent="0.3">
      <c r="A382" s="67">
        <v>47</v>
      </c>
      <c r="B382" s="64">
        <v>37501</v>
      </c>
      <c r="C382" t="s">
        <v>1806</v>
      </c>
      <c r="D382" s="65">
        <v>308</v>
      </c>
    </row>
    <row r="383" spans="1:4" x14ac:dyDescent="0.3">
      <c r="A383" s="67">
        <v>48</v>
      </c>
      <c r="B383" s="64">
        <v>37501</v>
      </c>
      <c r="C383" t="s">
        <v>1806</v>
      </c>
      <c r="D383" s="65">
        <v>308</v>
      </c>
    </row>
    <row r="384" spans="1:4" x14ac:dyDescent="0.3">
      <c r="A384" s="69">
        <v>49</v>
      </c>
      <c r="B384" s="64">
        <v>37501</v>
      </c>
      <c r="C384" t="s">
        <v>1806</v>
      </c>
      <c r="D384" s="65">
        <v>308</v>
      </c>
    </row>
    <row r="385" spans="1:4" x14ac:dyDescent="0.3">
      <c r="A385" s="67">
        <v>50</v>
      </c>
      <c r="B385" s="64">
        <v>37501</v>
      </c>
      <c r="C385" t="s">
        <v>1806</v>
      </c>
      <c r="D385" s="65">
        <v>154</v>
      </c>
    </row>
    <row r="386" spans="1:4" x14ac:dyDescent="0.3">
      <c r="A386" s="67">
        <v>51</v>
      </c>
      <c r="B386" s="64">
        <v>37501</v>
      </c>
      <c r="C386" t="s">
        <v>1806</v>
      </c>
      <c r="D386" s="65">
        <v>154</v>
      </c>
    </row>
    <row r="387" spans="1:4" x14ac:dyDescent="0.3">
      <c r="A387" s="67">
        <v>52</v>
      </c>
      <c r="B387" s="64">
        <v>37501</v>
      </c>
      <c r="C387" t="s">
        <v>1806</v>
      </c>
      <c r="D387" s="65">
        <v>308</v>
      </c>
    </row>
    <row r="388" spans="1:4" x14ac:dyDescent="0.3">
      <c r="A388">
        <v>53</v>
      </c>
      <c r="B388" s="64">
        <v>37501</v>
      </c>
      <c r="C388" t="s">
        <v>1806</v>
      </c>
      <c r="D388" s="65">
        <v>308</v>
      </c>
    </row>
    <row r="389" spans="1:4" x14ac:dyDescent="0.3">
      <c r="A389">
        <v>54</v>
      </c>
      <c r="B389" s="64">
        <v>37501</v>
      </c>
      <c r="C389" t="s">
        <v>1806</v>
      </c>
      <c r="D389" s="65">
        <v>308</v>
      </c>
    </row>
    <row r="390" spans="1:4" x14ac:dyDescent="0.3">
      <c r="A390">
        <v>55</v>
      </c>
      <c r="B390" s="64">
        <v>37501</v>
      </c>
      <c r="C390" t="s">
        <v>1806</v>
      </c>
      <c r="D390" s="65">
        <v>308</v>
      </c>
    </row>
    <row r="391" spans="1:4" x14ac:dyDescent="0.3">
      <c r="A391" s="67">
        <v>56</v>
      </c>
      <c r="B391" s="64">
        <v>37501</v>
      </c>
      <c r="C391" t="s">
        <v>1806</v>
      </c>
      <c r="D391" s="65">
        <v>308</v>
      </c>
    </row>
    <row r="392" spans="1:4" x14ac:dyDescent="0.3">
      <c r="A392" s="69">
        <v>57</v>
      </c>
      <c r="B392" s="64">
        <v>37501</v>
      </c>
      <c r="C392" t="s">
        <v>1806</v>
      </c>
      <c r="D392" s="65">
        <v>308</v>
      </c>
    </row>
    <row r="393" spans="1:4" x14ac:dyDescent="0.3">
      <c r="A393" s="70">
        <v>58</v>
      </c>
      <c r="B393" s="64">
        <v>37501</v>
      </c>
      <c r="C393" t="s">
        <v>1806</v>
      </c>
      <c r="D393" s="65">
        <v>308</v>
      </c>
    </row>
    <row r="394" spans="1:4" x14ac:dyDescent="0.3">
      <c r="A394" s="67">
        <v>59</v>
      </c>
      <c r="B394" s="64">
        <v>37501</v>
      </c>
      <c r="C394" t="s">
        <v>1806</v>
      </c>
      <c r="D394" s="65">
        <v>308</v>
      </c>
    </row>
    <row r="395" spans="1:4" x14ac:dyDescent="0.3">
      <c r="A395" s="69">
        <v>60</v>
      </c>
      <c r="B395" s="64">
        <v>37501</v>
      </c>
      <c r="C395" t="s">
        <v>1806</v>
      </c>
      <c r="D395" s="65">
        <v>308</v>
      </c>
    </row>
    <row r="396" spans="1:4" x14ac:dyDescent="0.3">
      <c r="A396" s="67">
        <v>61</v>
      </c>
      <c r="B396" s="64">
        <v>37501</v>
      </c>
      <c r="C396" t="s">
        <v>1806</v>
      </c>
      <c r="D396" s="65">
        <v>308</v>
      </c>
    </row>
    <row r="397" spans="1:4" x14ac:dyDescent="0.3">
      <c r="A397" s="67">
        <v>62</v>
      </c>
      <c r="B397" s="64">
        <v>37501</v>
      </c>
      <c r="C397" t="s">
        <v>1806</v>
      </c>
      <c r="D397" s="65">
        <v>308</v>
      </c>
    </row>
    <row r="398" spans="1:4" x14ac:dyDescent="0.3">
      <c r="A398" s="64">
        <v>63</v>
      </c>
      <c r="B398" s="64">
        <v>37501</v>
      </c>
      <c r="C398" t="s">
        <v>1806</v>
      </c>
      <c r="D398" s="65">
        <v>308</v>
      </c>
    </row>
    <row r="399" spans="1:4" x14ac:dyDescent="0.3">
      <c r="A399" s="64">
        <v>64</v>
      </c>
      <c r="B399" s="64">
        <v>37501</v>
      </c>
      <c r="C399" t="s">
        <v>1806</v>
      </c>
      <c r="D399" s="65">
        <v>308</v>
      </c>
    </row>
    <row r="400" spans="1:4" x14ac:dyDescent="0.3">
      <c r="A400" s="64">
        <v>65</v>
      </c>
      <c r="B400" s="64">
        <v>37501</v>
      </c>
      <c r="C400" t="s">
        <v>1806</v>
      </c>
      <c r="D400" s="65">
        <v>308</v>
      </c>
    </row>
    <row r="401" spans="1:4" x14ac:dyDescent="0.3">
      <c r="A401" s="64">
        <v>66</v>
      </c>
      <c r="B401" s="64">
        <v>37501</v>
      </c>
      <c r="C401" t="s">
        <v>1806</v>
      </c>
      <c r="D401" s="65">
        <v>308</v>
      </c>
    </row>
    <row r="402" spans="1:4" x14ac:dyDescent="0.3">
      <c r="A402" s="64">
        <v>67</v>
      </c>
      <c r="B402" s="64">
        <v>37501</v>
      </c>
      <c r="C402" t="s">
        <v>1806</v>
      </c>
      <c r="D402" s="65">
        <v>490</v>
      </c>
    </row>
    <row r="403" spans="1:4" x14ac:dyDescent="0.3">
      <c r="A403" s="64">
        <v>68</v>
      </c>
      <c r="B403" s="64">
        <v>37501</v>
      </c>
      <c r="C403" t="s">
        <v>1806</v>
      </c>
      <c r="D403" s="65">
        <v>154</v>
      </c>
    </row>
    <row r="404" spans="1:4" x14ac:dyDescent="0.3">
      <c r="A404" s="71">
        <v>69</v>
      </c>
      <c r="B404" s="64">
        <v>37501</v>
      </c>
      <c r="C404" t="s">
        <v>1806</v>
      </c>
      <c r="D404" s="65">
        <v>308</v>
      </c>
    </row>
    <row r="405" spans="1:4" x14ac:dyDescent="0.3">
      <c r="A405" s="71">
        <v>70</v>
      </c>
      <c r="B405" s="64">
        <v>37501</v>
      </c>
      <c r="C405" t="s">
        <v>1806</v>
      </c>
      <c r="D405" s="65">
        <v>308</v>
      </c>
    </row>
    <row r="406" spans="1:4" x14ac:dyDescent="0.3">
      <c r="A406" s="71">
        <v>71</v>
      </c>
      <c r="B406" s="64">
        <v>37501</v>
      </c>
      <c r="C406" t="s">
        <v>1806</v>
      </c>
      <c r="D406" s="65">
        <v>154</v>
      </c>
    </row>
    <row r="407" spans="1:4" x14ac:dyDescent="0.3">
      <c r="A407" s="71">
        <v>72</v>
      </c>
      <c r="B407" s="64">
        <v>37501</v>
      </c>
      <c r="C407" t="s">
        <v>1806</v>
      </c>
      <c r="D407" s="65">
        <v>308</v>
      </c>
    </row>
    <row r="408" spans="1:4" x14ac:dyDescent="0.3">
      <c r="A408" s="71">
        <v>73</v>
      </c>
      <c r="B408" s="64">
        <v>37501</v>
      </c>
      <c r="C408" t="s">
        <v>1806</v>
      </c>
      <c r="D408" s="65">
        <v>308</v>
      </c>
    </row>
    <row r="409" spans="1:4" x14ac:dyDescent="0.3">
      <c r="A409" s="71">
        <v>74</v>
      </c>
      <c r="B409" s="64">
        <v>37501</v>
      </c>
      <c r="C409" t="s">
        <v>1806</v>
      </c>
      <c r="D409" s="65">
        <v>308</v>
      </c>
    </row>
    <row r="410" spans="1:4" x14ac:dyDescent="0.3">
      <c r="A410" s="71">
        <v>75</v>
      </c>
      <c r="B410" s="64">
        <v>37501</v>
      </c>
      <c r="C410" t="s">
        <v>1806</v>
      </c>
      <c r="D410" s="65">
        <v>154</v>
      </c>
    </row>
    <row r="411" spans="1:4" x14ac:dyDescent="0.3">
      <c r="A411" s="64">
        <v>76</v>
      </c>
      <c r="B411" s="64">
        <v>37501</v>
      </c>
      <c r="C411" t="s">
        <v>1806</v>
      </c>
      <c r="D411" s="65">
        <v>154</v>
      </c>
    </row>
    <row r="412" spans="1:4" x14ac:dyDescent="0.3">
      <c r="A412" s="71">
        <v>77</v>
      </c>
      <c r="B412" s="64">
        <v>37501</v>
      </c>
      <c r="C412" t="s">
        <v>1806</v>
      </c>
      <c r="D412" s="65">
        <v>154</v>
      </c>
    </row>
    <row r="413" spans="1:4" x14ac:dyDescent="0.3">
      <c r="A413" s="71">
        <v>78</v>
      </c>
      <c r="B413" s="64">
        <v>37501</v>
      </c>
      <c r="C413" t="s">
        <v>1806</v>
      </c>
      <c r="D413" s="65">
        <v>154</v>
      </c>
    </row>
    <row r="414" spans="1:4" x14ac:dyDescent="0.3">
      <c r="A414" s="64">
        <v>79</v>
      </c>
      <c r="B414" s="64">
        <v>37501</v>
      </c>
      <c r="C414" t="s">
        <v>1806</v>
      </c>
      <c r="D414" s="65">
        <v>154</v>
      </c>
    </row>
    <row r="415" spans="1:4" x14ac:dyDescent="0.3">
      <c r="A415" s="64">
        <v>80</v>
      </c>
      <c r="B415" s="64">
        <v>37501</v>
      </c>
      <c r="C415" t="s">
        <v>1806</v>
      </c>
      <c r="D415" s="65">
        <v>308</v>
      </c>
    </row>
    <row r="416" spans="1:4" x14ac:dyDescent="0.3">
      <c r="A416" s="64">
        <v>81</v>
      </c>
      <c r="B416" s="64">
        <v>37501</v>
      </c>
      <c r="C416" t="s">
        <v>1806</v>
      </c>
      <c r="D416" s="65">
        <v>154</v>
      </c>
    </row>
    <row r="417" spans="1:4" x14ac:dyDescent="0.3">
      <c r="A417" s="64">
        <v>82</v>
      </c>
      <c r="B417" s="64">
        <v>37501</v>
      </c>
      <c r="C417" t="s">
        <v>1806</v>
      </c>
      <c r="D417" s="65">
        <v>154</v>
      </c>
    </row>
    <row r="418" spans="1:4" x14ac:dyDescent="0.3">
      <c r="A418" s="71">
        <v>83</v>
      </c>
      <c r="B418" s="64">
        <v>37501</v>
      </c>
      <c r="C418" t="s">
        <v>1806</v>
      </c>
      <c r="D418" s="65">
        <v>308</v>
      </c>
    </row>
    <row r="419" spans="1:4" x14ac:dyDescent="0.3">
      <c r="A419" s="71">
        <v>84</v>
      </c>
      <c r="B419" s="64">
        <v>37501</v>
      </c>
      <c r="C419" t="s">
        <v>1806</v>
      </c>
      <c r="D419" s="65">
        <v>154</v>
      </c>
    </row>
    <row r="420" spans="1:4" x14ac:dyDescent="0.3">
      <c r="A420" s="71">
        <v>85</v>
      </c>
      <c r="B420" s="64">
        <v>37501</v>
      </c>
      <c r="C420" t="s">
        <v>1806</v>
      </c>
      <c r="D420" s="65">
        <v>308</v>
      </c>
    </row>
    <row r="421" spans="1:4" x14ac:dyDescent="0.3">
      <c r="A421" s="71">
        <v>86</v>
      </c>
      <c r="B421" s="64">
        <v>37501</v>
      </c>
      <c r="C421" t="s">
        <v>1806</v>
      </c>
      <c r="D421" s="65">
        <v>308</v>
      </c>
    </row>
    <row r="422" spans="1:4" x14ac:dyDescent="0.3">
      <c r="A422" s="64">
        <v>87</v>
      </c>
      <c r="B422" s="64">
        <v>37501</v>
      </c>
      <c r="C422" t="s">
        <v>1806</v>
      </c>
      <c r="D422" s="65">
        <v>308</v>
      </c>
    </row>
    <row r="423" spans="1:4" x14ac:dyDescent="0.3">
      <c r="A423" s="71">
        <v>88</v>
      </c>
      <c r="B423" s="64">
        <v>37501</v>
      </c>
      <c r="C423" t="s">
        <v>1806</v>
      </c>
      <c r="D423" s="65">
        <v>308</v>
      </c>
    </row>
    <row r="424" spans="1:4" x14ac:dyDescent="0.3">
      <c r="A424" s="71">
        <v>89</v>
      </c>
      <c r="B424" s="64">
        <v>37501</v>
      </c>
      <c r="C424" t="s">
        <v>1806</v>
      </c>
      <c r="D424" s="65">
        <v>308</v>
      </c>
    </row>
    <row r="425" spans="1:4" x14ac:dyDescent="0.3">
      <c r="A425" s="71">
        <v>90</v>
      </c>
      <c r="B425" s="64">
        <v>37501</v>
      </c>
      <c r="C425" t="s">
        <v>1806</v>
      </c>
      <c r="D425" s="65">
        <v>308</v>
      </c>
    </row>
    <row r="426" spans="1:4" x14ac:dyDescent="0.3">
      <c r="A426" s="64">
        <v>91</v>
      </c>
      <c r="B426" s="64">
        <v>37501</v>
      </c>
      <c r="C426" t="s">
        <v>1806</v>
      </c>
      <c r="D426" s="65">
        <v>308</v>
      </c>
    </row>
    <row r="427" spans="1:4" x14ac:dyDescent="0.3">
      <c r="A427" s="71">
        <v>92</v>
      </c>
      <c r="B427" s="64">
        <v>37501</v>
      </c>
      <c r="C427" t="s">
        <v>1806</v>
      </c>
      <c r="D427" s="65">
        <v>308</v>
      </c>
    </row>
    <row r="428" spans="1:4" x14ac:dyDescent="0.3">
      <c r="A428" s="64">
        <v>93</v>
      </c>
      <c r="B428" s="64">
        <v>37501</v>
      </c>
      <c r="C428" t="s">
        <v>1806</v>
      </c>
      <c r="D428" s="65">
        <v>308</v>
      </c>
    </row>
    <row r="429" spans="1:4" x14ac:dyDescent="0.3">
      <c r="A429" s="71">
        <v>94</v>
      </c>
      <c r="B429" s="64">
        <v>37501</v>
      </c>
      <c r="C429" t="s">
        <v>1806</v>
      </c>
      <c r="D429" s="65">
        <v>308</v>
      </c>
    </row>
    <row r="430" spans="1:4" x14ac:dyDescent="0.3">
      <c r="A430" s="71">
        <v>95</v>
      </c>
      <c r="B430" s="64">
        <v>37501</v>
      </c>
      <c r="C430" t="s">
        <v>1806</v>
      </c>
      <c r="D430" s="65">
        <v>308</v>
      </c>
    </row>
    <row r="431" spans="1:4" x14ac:dyDescent="0.3">
      <c r="A431" s="71">
        <v>96</v>
      </c>
      <c r="B431" s="64">
        <v>37501</v>
      </c>
      <c r="C431" t="s">
        <v>1806</v>
      </c>
      <c r="D431" s="65">
        <v>190</v>
      </c>
    </row>
    <row r="432" spans="1:4" x14ac:dyDescent="0.3">
      <c r="A432" s="64">
        <v>97</v>
      </c>
      <c r="B432" s="64">
        <v>37501</v>
      </c>
      <c r="C432" t="s">
        <v>1806</v>
      </c>
      <c r="D432" s="65">
        <v>154</v>
      </c>
    </row>
    <row r="433" spans="1:4" x14ac:dyDescent="0.3">
      <c r="A433" s="71">
        <v>98</v>
      </c>
      <c r="B433" s="64">
        <v>37501</v>
      </c>
      <c r="C433" t="s">
        <v>1806</v>
      </c>
      <c r="D433" s="65">
        <v>308</v>
      </c>
    </row>
    <row r="434" spans="1:4" x14ac:dyDescent="0.3">
      <c r="A434" s="71">
        <v>99</v>
      </c>
      <c r="B434" s="64">
        <v>37501</v>
      </c>
      <c r="C434" t="s">
        <v>1806</v>
      </c>
      <c r="D434" s="65">
        <v>308</v>
      </c>
    </row>
    <row r="435" spans="1:4" x14ac:dyDescent="0.3">
      <c r="A435" s="71">
        <v>100</v>
      </c>
      <c r="B435" s="64">
        <v>37501</v>
      </c>
      <c r="C435" t="s">
        <v>1806</v>
      </c>
      <c r="D435" s="65">
        <v>154</v>
      </c>
    </row>
    <row r="436" spans="1:4" x14ac:dyDescent="0.3">
      <c r="A436" s="71">
        <v>101</v>
      </c>
      <c r="B436" s="64">
        <v>37501</v>
      </c>
      <c r="C436" t="s">
        <v>1806</v>
      </c>
      <c r="D436" s="65">
        <v>154</v>
      </c>
    </row>
    <row r="437" spans="1:4" x14ac:dyDescent="0.3">
      <c r="A437" s="71">
        <v>102</v>
      </c>
      <c r="B437" s="64">
        <v>37501</v>
      </c>
      <c r="C437" t="s">
        <v>1806</v>
      </c>
      <c r="D437" s="65">
        <v>154</v>
      </c>
    </row>
    <row r="438" spans="1:4" x14ac:dyDescent="0.3">
      <c r="A438" s="71">
        <v>103</v>
      </c>
      <c r="B438" s="64">
        <v>37501</v>
      </c>
      <c r="C438" t="s">
        <v>1806</v>
      </c>
      <c r="D438" s="65">
        <v>490</v>
      </c>
    </row>
    <row r="439" spans="1:4" x14ac:dyDescent="0.3">
      <c r="A439" s="71">
        <v>104</v>
      </c>
      <c r="B439" s="72">
        <v>37501</v>
      </c>
      <c r="C439" t="s">
        <v>1806</v>
      </c>
      <c r="D439" s="65">
        <v>490</v>
      </c>
    </row>
    <row r="440" spans="1:4" x14ac:dyDescent="0.3">
      <c r="A440" s="71">
        <v>105</v>
      </c>
      <c r="B440" s="64">
        <v>37501</v>
      </c>
      <c r="C440" t="s">
        <v>1806</v>
      </c>
      <c r="D440" s="65">
        <v>490</v>
      </c>
    </row>
    <row r="441" spans="1:4" x14ac:dyDescent="0.3">
      <c r="A441" s="71">
        <v>106</v>
      </c>
      <c r="B441" s="64">
        <v>37501</v>
      </c>
      <c r="C441" t="s">
        <v>1806</v>
      </c>
      <c r="D441" s="65">
        <v>490</v>
      </c>
    </row>
    <row r="442" spans="1:4" x14ac:dyDescent="0.3">
      <c r="A442" s="64">
        <v>107</v>
      </c>
      <c r="B442" s="64">
        <v>37501</v>
      </c>
      <c r="C442" t="s">
        <v>1806</v>
      </c>
      <c r="D442" s="65">
        <v>490</v>
      </c>
    </row>
    <row r="443" spans="1:4" x14ac:dyDescent="0.3">
      <c r="A443" s="71">
        <v>108</v>
      </c>
      <c r="B443" s="64">
        <v>37501</v>
      </c>
      <c r="C443" t="s">
        <v>1806</v>
      </c>
      <c r="D443" s="65">
        <v>490</v>
      </c>
    </row>
    <row r="444" spans="1:4" x14ac:dyDescent="0.3">
      <c r="A444" s="71">
        <v>109</v>
      </c>
      <c r="B444" s="64">
        <v>37501</v>
      </c>
      <c r="C444" t="s">
        <v>1806</v>
      </c>
      <c r="D444" s="65">
        <v>980</v>
      </c>
    </row>
    <row r="445" spans="1:4" x14ac:dyDescent="0.3">
      <c r="A445" s="71">
        <v>110</v>
      </c>
      <c r="B445" s="64">
        <v>37504</v>
      </c>
      <c r="C445" t="s">
        <v>410</v>
      </c>
      <c r="D445" s="65">
        <v>490</v>
      </c>
    </row>
    <row r="446" spans="1:4" x14ac:dyDescent="0.3">
      <c r="A446" s="71">
        <v>111</v>
      </c>
      <c r="B446" s="64">
        <v>37501</v>
      </c>
      <c r="C446" t="s">
        <v>1806</v>
      </c>
      <c r="D446" s="65">
        <v>1470</v>
      </c>
    </row>
    <row r="447" spans="1:4" x14ac:dyDescent="0.3">
      <c r="A447" s="71">
        <v>112</v>
      </c>
      <c r="B447" s="64">
        <v>37501</v>
      </c>
      <c r="C447" t="s">
        <v>1806</v>
      </c>
      <c r="D447" s="65">
        <v>1470</v>
      </c>
    </row>
    <row r="448" spans="1:4" x14ac:dyDescent="0.3">
      <c r="A448" s="71">
        <v>113</v>
      </c>
      <c r="B448" s="64">
        <v>37501</v>
      </c>
      <c r="C448" t="s">
        <v>1806</v>
      </c>
      <c r="D448" s="65">
        <v>1470</v>
      </c>
    </row>
    <row r="449" spans="1:4" x14ac:dyDescent="0.3">
      <c r="A449" s="71">
        <v>114</v>
      </c>
      <c r="B449" s="64">
        <v>37504</v>
      </c>
      <c r="C449" t="s">
        <v>410</v>
      </c>
      <c r="D449" s="65">
        <v>490</v>
      </c>
    </row>
    <row r="450" spans="1:4" x14ac:dyDescent="0.3">
      <c r="A450" s="71">
        <v>115</v>
      </c>
      <c r="B450" s="64">
        <v>37501</v>
      </c>
      <c r="C450" t="s">
        <v>1806</v>
      </c>
      <c r="D450" s="65">
        <v>490</v>
      </c>
    </row>
    <row r="451" spans="1:4" x14ac:dyDescent="0.3">
      <c r="A451" s="71">
        <v>116</v>
      </c>
      <c r="B451" s="64">
        <v>37501</v>
      </c>
      <c r="C451" t="s">
        <v>1806</v>
      </c>
      <c r="D451" s="65">
        <v>490</v>
      </c>
    </row>
    <row r="452" spans="1:4" x14ac:dyDescent="0.3">
      <c r="A452" s="71">
        <v>117</v>
      </c>
      <c r="B452" s="64">
        <v>37501</v>
      </c>
      <c r="C452" t="s">
        <v>1806</v>
      </c>
      <c r="D452" s="65">
        <v>490</v>
      </c>
    </row>
    <row r="453" spans="1:4" x14ac:dyDescent="0.3">
      <c r="A453" s="71">
        <v>118</v>
      </c>
      <c r="B453" s="64">
        <v>37504</v>
      </c>
      <c r="C453" t="s">
        <v>410</v>
      </c>
      <c r="D453" s="65">
        <v>490</v>
      </c>
    </row>
    <row r="454" spans="1:4" x14ac:dyDescent="0.3">
      <c r="A454" s="71">
        <v>119</v>
      </c>
      <c r="B454" s="64">
        <v>37501</v>
      </c>
      <c r="C454" t="s">
        <v>1806</v>
      </c>
      <c r="D454" s="65">
        <v>490</v>
      </c>
    </row>
    <row r="455" spans="1:4" x14ac:dyDescent="0.3">
      <c r="A455" s="71">
        <v>120</v>
      </c>
      <c r="B455" s="64">
        <v>37501</v>
      </c>
      <c r="C455" t="s">
        <v>1806</v>
      </c>
      <c r="D455" s="65">
        <v>1470</v>
      </c>
    </row>
    <row r="456" spans="1:4" x14ac:dyDescent="0.3">
      <c r="A456" s="71">
        <v>121</v>
      </c>
      <c r="B456" s="64">
        <v>37501</v>
      </c>
      <c r="C456" t="s">
        <v>1806</v>
      </c>
      <c r="D456" s="65">
        <v>1470</v>
      </c>
    </row>
    <row r="457" spans="1:4" x14ac:dyDescent="0.3">
      <c r="A457" s="71">
        <v>122</v>
      </c>
      <c r="B457" s="64">
        <v>37501</v>
      </c>
      <c r="C457" t="s">
        <v>1806</v>
      </c>
      <c r="D457" s="65">
        <v>308</v>
      </c>
    </row>
    <row r="458" spans="1:4" x14ac:dyDescent="0.3">
      <c r="A458" s="71">
        <v>123</v>
      </c>
      <c r="B458" s="64">
        <v>37501</v>
      </c>
      <c r="C458" t="s">
        <v>1806</v>
      </c>
      <c r="D458" s="65">
        <v>308</v>
      </c>
    </row>
    <row r="459" spans="1:4" x14ac:dyDescent="0.3">
      <c r="A459" s="71">
        <v>124</v>
      </c>
      <c r="B459" s="64">
        <v>37501</v>
      </c>
      <c r="C459" t="s">
        <v>1806</v>
      </c>
      <c r="D459" s="65">
        <v>308</v>
      </c>
    </row>
    <row r="460" spans="1:4" x14ac:dyDescent="0.3">
      <c r="A460" s="71">
        <v>125</v>
      </c>
      <c r="B460" s="64">
        <v>37501</v>
      </c>
      <c r="C460" t="s">
        <v>1806</v>
      </c>
      <c r="D460" s="65">
        <v>308</v>
      </c>
    </row>
    <row r="461" spans="1:4" x14ac:dyDescent="0.3">
      <c r="A461" s="71">
        <v>126</v>
      </c>
      <c r="B461" s="64">
        <v>37501</v>
      </c>
      <c r="C461" t="s">
        <v>1806</v>
      </c>
      <c r="D461" s="65">
        <v>308</v>
      </c>
    </row>
    <row r="462" spans="1:4" x14ac:dyDescent="0.3">
      <c r="A462" s="71">
        <v>127</v>
      </c>
      <c r="B462" s="64">
        <v>37501</v>
      </c>
      <c r="C462" t="s">
        <v>1806</v>
      </c>
      <c r="D462" s="65">
        <v>190</v>
      </c>
    </row>
    <row r="463" spans="1:4" x14ac:dyDescent="0.3">
      <c r="A463" s="71">
        <v>128</v>
      </c>
      <c r="B463" s="64">
        <v>37501</v>
      </c>
      <c r="C463" t="s">
        <v>1806</v>
      </c>
      <c r="D463" s="65">
        <v>308</v>
      </c>
    </row>
    <row r="464" spans="1:4" x14ac:dyDescent="0.3">
      <c r="A464" s="71">
        <v>129</v>
      </c>
      <c r="B464" s="64">
        <v>37501</v>
      </c>
      <c r="C464" t="s">
        <v>1806</v>
      </c>
      <c r="D464" s="65">
        <v>308</v>
      </c>
    </row>
    <row r="465" spans="1:4" x14ac:dyDescent="0.3">
      <c r="A465" s="71">
        <v>130</v>
      </c>
      <c r="B465" s="64">
        <v>37501</v>
      </c>
      <c r="C465" t="s">
        <v>1806</v>
      </c>
      <c r="D465" s="65">
        <v>308</v>
      </c>
    </row>
    <row r="466" spans="1:4" x14ac:dyDescent="0.3">
      <c r="A466" s="71">
        <v>131</v>
      </c>
      <c r="B466" s="64">
        <v>37501</v>
      </c>
      <c r="C466" t="s">
        <v>1806</v>
      </c>
      <c r="D466" s="73">
        <v>154</v>
      </c>
    </row>
    <row r="467" spans="1:4" x14ac:dyDescent="0.3">
      <c r="A467" s="71">
        <v>132</v>
      </c>
      <c r="B467" s="64">
        <v>37501</v>
      </c>
      <c r="C467" t="s">
        <v>1806</v>
      </c>
      <c r="D467" s="65">
        <v>308</v>
      </c>
    </row>
    <row r="468" spans="1:4" x14ac:dyDescent="0.3">
      <c r="A468" s="71">
        <v>133</v>
      </c>
      <c r="B468" s="64">
        <v>37501</v>
      </c>
      <c r="C468" t="s">
        <v>1806</v>
      </c>
      <c r="D468" s="65">
        <v>154</v>
      </c>
    </row>
    <row r="469" spans="1:4" x14ac:dyDescent="0.3">
      <c r="A469" s="71">
        <v>134</v>
      </c>
      <c r="B469" s="64">
        <v>37501</v>
      </c>
      <c r="C469" t="s">
        <v>1806</v>
      </c>
      <c r="D469" s="65">
        <v>154</v>
      </c>
    </row>
    <row r="470" spans="1:4" x14ac:dyDescent="0.3">
      <c r="A470" s="64">
        <v>135</v>
      </c>
      <c r="B470" s="64">
        <v>37501</v>
      </c>
      <c r="C470" t="s">
        <v>1806</v>
      </c>
      <c r="D470" s="65">
        <v>154</v>
      </c>
    </row>
    <row r="471" spans="1:4" x14ac:dyDescent="0.3">
      <c r="A471" s="64">
        <v>135</v>
      </c>
      <c r="B471" s="64">
        <v>39202</v>
      </c>
      <c r="C471" s="13" t="s">
        <v>271</v>
      </c>
      <c r="D471" s="65">
        <v>137</v>
      </c>
    </row>
    <row r="472" spans="1:4" x14ac:dyDescent="0.3">
      <c r="A472" s="71">
        <v>136</v>
      </c>
      <c r="B472" s="64">
        <v>37504</v>
      </c>
      <c r="C472" t="s">
        <v>410</v>
      </c>
      <c r="D472" s="73">
        <v>308</v>
      </c>
    </row>
    <row r="473" spans="1:4" x14ac:dyDescent="0.3">
      <c r="A473" s="71">
        <v>137</v>
      </c>
      <c r="B473" s="64">
        <v>37501</v>
      </c>
      <c r="C473" t="s">
        <v>1806</v>
      </c>
      <c r="D473" s="65">
        <v>308</v>
      </c>
    </row>
    <row r="474" spans="1:4" x14ac:dyDescent="0.3">
      <c r="A474" s="71">
        <v>138</v>
      </c>
      <c r="B474" s="64">
        <v>37501</v>
      </c>
      <c r="C474" t="s">
        <v>1806</v>
      </c>
      <c r="D474" s="65">
        <v>154</v>
      </c>
    </row>
    <row r="475" spans="1:4" x14ac:dyDescent="0.3">
      <c r="A475" s="71">
        <v>139</v>
      </c>
      <c r="B475" s="64">
        <v>37501</v>
      </c>
      <c r="C475" t="s">
        <v>1806</v>
      </c>
      <c r="D475" s="65">
        <v>308</v>
      </c>
    </row>
    <row r="476" spans="1:4" x14ac:dyDescent="0.3">
      <c r="A476" s="71">
        <v>140</v>
      </c>
      <c r="B476" s="64">
        <v>37501</v>
      </c>
      <c r="C476" t="s">
        <v>1806</v>
      </c>
      <c r="D476" s="65">
        <v>490</v>
      </c>
    </row>
    <row r="477" spans="1:4" x14ac:dyDescent="0.3">
      <c r="A477" s="71">
        <v>141</v>
      </c>
      <c r="B477" s="64">
        <v>37501</v>
      </c>
      <c r="C477" t="s">
        <v>1806</v>
      </c>
      <c r="D477" s="65">
        <v>980</v>
      </c>
    </row>
    <row r="478" spans="1:4" x14ac:dyDescent="0.3">
      <c r="A478" s="71">
        <v>142</v>
      </c>
      <c r="B478" s="64">
        <v>37501</v>
      </c>
      <c r="C478" t="s">
        <v>1806</v>
      </c>
      <c r="D478" s="65">
        <v>980</v>
      </c>
    </row>
    <row r="479" spans="1:4" x14ac:dyDescent="0.3">
      <c r="A479" s="71">
        <v>143</v>
      </c>
      <c r="B479" s="64">
        <v>37501</v>
      </c>
      <c r="C479" t="s">
        <v>1806</v>
      </c>
      <c r="D479" s="65">
        <v>1470</v>
      </c>
    </row>
    <row r="480" spans="1:4" x14ac:dyDescent="0.3">
      <c r="A480" s="71">
        <v>144</v>
      </c>
      <c r="B480" s="64">
        <v>37501</v>
      </c>
      <c r="C480" t="s">
        <v>1806</v>
      </c>
      <c r="D480" s="65">
        <v>490</v>
      </c>
    </row>
    <row r="481" spans="1:4" x14ac:dyDescent="0.3">
      <c r="A481" s="71">
        <v>145</v>
      </c>
      <c r="B481" s="64">
        <v>37501</v>
      </c>
      <c r="C481" t="s">
        <v>1806</v>
      </c>
      <c r="D481" s="65">
        <v>1470</v>
      </c>
    </row>
    <row r="482" spans="1:4" x14ac:dyDescent="0.3">
      <c r="A482" s="71">
        <v>146</v>
      </c>
      <c r="B482" s="64">
        <v>37501</v>
      </c>
      <c r="C482" t="s">
        <v>1806</v>
      </c>
      <c r="D482" s="65">
        <v>2450</v>
      </c>
    </row>
    <row r="483" spans="1:4" x14ac:dyDescent="0.3">
      <c r="A483" s="71">
        <v>147</v>
      </c>
      <c r="B483" s="64">
        <v>37501</v>
      </c>
      <c r="C483" t="s">
        <v>1806</v>
      </c>
      <c r="D483" s="65">
        <v>2450</v>
      </c>
    </row>
    <row r="484" spans="1:4" x14ac:dyDescent="0.3">
      <c r="A484" s="71">
        <v>148</v>
      </c>
      <c r="B484" s="64">
        <v>37501</v>
      </c>
      <c r="C484" t="s">
        <v>1806</v>
      </c>
      <c r="D484" s="65">
        <v>308</v>
      </c>
    </row>
    <row r="485" spans="1:4" x14ac:dyDescent="0.3">
      <c r="A485" s="71">
        <v>149</v>
      </c>
      <c r="B485" s="64">
        <v>37501</v>
      </c>
      <c r="C485" t="s">
        <v>1806</v>
      </c>
      <c r="D485" s="65">
        <v>308</v>
      </c>
    </row>
    <row r="486" spans="1:4" x14ac:dyDescent="0.3">
      <c r="A486" s="71">
        <v>150</v>
      </c>
      <c r="B486" s="64">
        <v>37501</v>
      </c>
      <c r="C486" t="s">
        <v>1806</v>
      </c>
      <c r="D486" s="65">
        <v>308</v>
      </c>
    </row>
    <row r="487" spans="1:4" x14ac:dyDescent="0.3">
      <c r="A487" s="71">
        <v>151</v>
      </c>
      <c r="B487" s="64">
        <v>37501</v>
      </c>
      <c r="C487" t="s">
        <v>1806</v>
      </c>
      <c r="D487" s="65">
        <v>308</v>
      </c>
    </row>
    <row r="488" spans="1:4" x14ac:dyDescent="0.3">
      <c r="A488" s="71">
        <v>152</v>
      </c>
      <c r="B488" s="64">
        <v>37501</v>
      </c>
      <c r="C488" t="s">
        <v>1806</v>
      </c>
      <c r="D488" s="65">
        <v>308</v>
      </c>
    </row>
    <row r="489" spans="1:4" x14ac:dyDescent="0.3">
      <c r="A489" s="71">
        <v>153</v>
      </c>
      <c r="B489" s="64">
        <v>37501</v>
      </c>
      <c r="C489" t="s">
        <v>1806</v>
      </c>
      <c r="D489" s="65">
        <v>308</v>
      </c>
    </row>
    <row r="490" spans="1:4" x14ac:dyDescent="0.3">
      <c r="A490" s="71">
        <v>154</v>
      </c>
      <c r="B490" s="64">
        <v>37501</v>
      </c>
      <c r="C490" t="s">
        <v>1806</v>
      </c>
      <c r="D490" s="65">
        <v>308</v>
      </c>
    </row>
    <row r="491" spans="1:4" x14ac:dyDescent="0.3">
      <c r="A491">
        <v>1</v>
      </c>
      <c r="B491">
        <v>37504</v>
      </c>
      <c r="C491" t="s">
        <v>410</v>
      </c>
      <c r="D491" s="76">
        <v>154</v>
      </c>
    </row>
    <row r="492" spans="1:4" x14ac:dyDescent="0.3">
      <c r="A492">
        <v>2</v>
      </c>
      <c r="B492">
        <v>37501</v>
      </c>
      <c r="C492" t="s">
        <v>1806</v>
      </c>
      <c r="D492" s="76">
        <v>770</v>
      </c>
    </row>
    <row r="493" spans="1:4" x14ac:dyDescent="0.3">
      <c r="A493">
        <v>3</v>
      </c>
      <c r="B493">
        <v>37501</v>
      </c>
      <c r="C493" t="s">
        <v>1806</v>
      </c>
      <c r="D493" s="76">
        <v>770</v>
      </c>
    </row>
    <row r="494" spans="1:4" x14ac:dyDescent="0.3">
      <c r="A494">
        <v>4</v>
      </c>
      <c r="B494">
        <v>37501</v>
      </c>
      <c r="C494" t="s">
        <v>1806</v>
      </c>
      <c r="D494" s="76">
        <v>1470</v>
      </c>
    </row>
    <row r="495" spans="1:4" x14ac:dyDescent="0.3">
      <c r="A495">
        <v>5</v>
      </c>
      <c r="B495">
        <v>37501</v>
      </c>
      <c r="C495" t="s">
        <v>1806</v>
      </c>
      <c r="D495" s="76">
        <v>1470</v>
      </c>
    </row>
    <row r="496" spans="1:4" x14ac:dyDescent="0.3">
      <c r="A496">
        <v>6</v>
      </c>
      <c r="B496">
        <v>37501</v>
      </c>
      <c r="C496" t="s">
        <v>1806</v>
      </c>
      <c r="D496" s="76">
        <v>1470</v>
      </c>
    </row>
    <row r="497" spans="1:4" x14ac:dyDescent="0.3">
      <c r="A497">
        <v>7</v>
      </c>
      <c r="B497">
        <v>37501</v>
      </c>
      <c r="C497" t="s">
        <v>1806</v>
      </c>
      <c r="D497" s="76">
        <v>1470</v>
      </c>
    </row>
    <row r="498" spans="1:4" x14ac:dyDescent="0.3">
      <c r="A498">
        <v>8</v>
      </c>
      <c r="B498">
        <v>37501</v>
      </c>
      <c r="C498" t="s">
        <v>1806</v>
      </c>
      <c r="D498" s="76">
        <v>1470</v>
      </c>
    </row>
    <row r="499" spans="1:4" x14ac:dyDescent="0.3">
      <c r="A499">
        <v>9</v>
      </c>
      <c r="B499">
        <v>37501</v>
      </c>
      <c r="C499" t="s">
        <v>1806</v>
      </c>
      <c r="D499" s="76">
        <v>1470</v>
      </c>
    </row>
    <row r="500" spans="1:4" x14ac:dyDescent="0.3">
      <c r="A500">
        <v>10</v>
      </c>
      <c r="B500">
        <v>37501</v>
      </c>
      <c r="C500" t="s">
        <v>1806</v>
      </c>
      <c r="D500" s="76">
        <v>1470</v>
      </c>
    </row>
    <row r="501" spans="1:4" x14ac:dyDescent="0.3">
      <c r="A501">
        <v>11</v>
      </c>
      <c r="B501">
        <v>37501</v>
      </c>
      <c r="C501" t="s">
        <v>1806</v>
      </c>
      <c r="D501" s="76">
        <v>1470</v>
      </c>
    </row>
    <row r="502" spans="1:4" x14ac:dyDescent="0.3">
      <c r="A502">
        <v>12</v>
      </c>
      <c r="B502">
        <v>37501</v>
      </c>
      <c r="C502" t="s">
        <v>1806</v>
      </c>
      <c r="D502" s="76">
        <v>1470</v>
      </c>
    </row>
    <row r="503" spans="1:4" x14ac:dyDescent="0.3">
      <c r="A503">
        <v>13</v>
      </c>
      <c r="B503">
        <v>37501</v>
      </c>
      <c r="C503" t="s">
        <v>1806</v>
      </c>
      <c r="D503" s="76">
        <v>1470</v>
      </c>
    </row>
    <row r="504" spans="1:4" x14ac:dyDescent="0.3">
      <c r="A504">
        <v>14</v>
      </c>
      <c r="B504">
        <v>37501</v>
      </c>
      <c r="C504" t="s">
        <v>1806</v>
      </c>
      <c r="D504" s="76">
        <v>1470</v>
      </c>
    </row>
    <row r="505" spans="1:4" x14ac:dyDescent="0.3">
      <c r="A505">
        <v>15</v>
      </c>
      <c r="B505">
        <v>37501</v>
      </c>
      <c r="C505" t="s">
        <v>1806</v>
      </c>
      <c r="D505" s="76">
        <v>1470</v>
      </c>
    </row>
    <row r="506" spans="1:4" x14ac:dyDescent="0.3">
      <c r="A506">
        <v>16</v>
      </c>
      <c r="B506">
        <v>37501</v>
      </c>
      <c r="C506" t="s">
        <v>1806</v>
      </c>
      <c r="D506" s="76">
        <v>1470</v>
      </c>
    </row>
    <row r="507" spans="1:4" x14ac:dyDescent="0.3">
      <c r="A507">
        <v>17</v>
      </c>
      <c r="B507">
        <v>37501</v>
      </c>
      <c r="C507" t="s">
        <v>1806</v>
      </c>
      <c r="D507" s="76">
        <v>1470</v>
      </c>
    </row>
    <row r="508" spans="1:4" x14ac:dyDescent="0.3">
      <c r="A508">
        <v>18</v>
      </c>
      <c r="B508">
        <v>37501</v>
      </c>
      <c r="C508" t="s">
        <v>1806</v>
      </c>
      <c r="D508" s="76">
        <v>1470</v>
      </c>
    </row>
    <row r="509" spans="1:4" x14ac:dyDescent="0.3">
      <c r="A509">
        <v>19</v>
      </c>
      <c r="B509">
        <v>37501</v>
      </c>
      <c r="C509" t="s">
        <v>1806</v>
      </c>
      <c r="D509" s="76">
        <v>1470</v>
      </c>
    </row>
    <row r="510" spans="1:4" x14ac:dyDescent="0.3">
      <c r="A510">
        <v>20</v>
      </c>
      <c r="B510">
        <v>37501</v>
      </c>
      <c r="C510" t="s">
        <v>1806</v>
      </c>
      <c r="D510" s="76">
        <v>1470</v>
      </c>
    </row>
    <row r="511" spans="1:4" x14ac:dyDescent="0.3">
      <c r="A511">
        <v>21</v>
      </c>
      <c r="B511">
        <v>37501</v>
      </c>
      <c r="C511" t="s">
        <v>1806</v>
      </c>
      <c r="D511" s="76">
        <v>1470</v>
      </c>
    </row>
    <row r="512" spans="1:4" x14ac:dyDescent="0.3">
      <c r="A512">
        <v>22</v>
      </c>
      <c r="B512">
        <v>37501</v>
      </c>
      <c r="C512" t="s">
        <v>1806</v>
      </c>
      <c r="D512" s="76">
        <v>380</v>
      </c>
    </row>
    <row r="513" spans="1:4" x14ac:dyDescent="0.3">
      <c r="A513">
        <v>23</v>
      </c>
      <c r="B513">
        <v>37501</v>
      </c>
      <c r="C513" t="s">
        <v>1806</v>
      </c>
      <c r="D513" s="76">
        <v>308</v>
      </c>
    </row>
    <row r="514" spans="1:4" x14ac:dyDescent="0.3">
      <c r="A514">
        <v>24</v>
      </c>
      <c r="B514">
        <v>37501</v>
      </c>
      <c r="C514" t="s">
        <v>1806</v>
      </c>
      <c r="D514" s="76">
        <v>308</v>
      </c>
    </row>
    <row r="515" spans="1:4" x14ac:dyDescent="0.3">
      <c r="A515">
        <v>25</v>
      </c>
      <c r="B515">
        <v>37501</v>
      </c>
      <c r="C515" t="s">
        <v>1806</v>
      </c>
      <c r="D515" s="76">
        <v>308</v>
      </c>
    </row>
    <row r="516" spans="1:4" x14ac:dyDescent="0.3">
      <c r="A516">
        <v>26</v>
      </c>
      <c r="B516">
        <v>37501</v>
      </c>
      <c r="C516" t="s">
        <v>1806</v>
      </c>
      <c r="D516" s="76">
        <v>308</v>
      </c>
    </row>
    <row r="517" spans="1:4" x14ac:dyDescent="0.3">
      <c r="A517">
        <v>27</v>
      </c>
      <c r="B517">
        <v>37501</v>
      </c>
      <c r="C517" t="s">
        <v>1806</v>
      </c>
      <c r="D517" s="76">
        <v>308</v>
      </c>
    </row>
    <row r="518" spans="1:4" x14ac:dyDescent="0.3">
      <c r="A518">
        <v>28</v>
      </c>
      <c r="B518">
        <v>37501</v>
      </c>
      <c r="C518" t="s">
        <v>1806</v>
      </c>
      <c r="D518" s="76">
        <v>1200</v>
      </c>
    </row>
    <row r="519" spans="1:4" x14ac:dyDescent="0.3">
      <c r="A519">
        <v>29</v>
      </c>
      <c r="B519">
        <v>37501</v>
      </c>
      <c r="C519" t="s">
        <v>1806</v>
      </c>
      <c r="D519" s="76">
        <v>1200</v>
      </c>
    </row>
    <row r="520" spans="1:4" x14ac:dyDescent="0.3">
      <c r="A520">
        <v>30</v>
      </c>
      <c r="B520">
        <v>37501</v>
      </c>
      <c r="C520" t="s">
        <v>1806</v>
      </c>
      <c r="D520" s="76">
        <v>900</v>
      </c>
    </row>
    <row r="521" spans="1:4" x14ac:dyDescent="0.3">
      <c r="A521">
        <v>31</v>
      </c>
      <c r="B521">
        <v>37501</v>
      </c>
      <c r="C521" t="s">
        <v>1806</v>
      </c>
      <c r="D521" s="76">
        <v>308</v>
      </c>
    </row>
    <row r="522" spans="1:4" x14ac:dyDescent="0.3">
      <c r="A522">
        <v>32</v>
      </c>
      <c r="B522">
        <v>37501</v>
      </c>
      <c r="C522" t="s">
        <v>1806</v>
      </c>
      <c r="D522" s="76">
        <v>308</v>
      </c>
    </row>
    <row r="523" spans="1:4" x14ac:dyDescent="0.3">
      <c r="A523">
        <v>33</v>
      </c>
      <c r="B523">
        <v>37501</v>
      </c>
      <c r="C523" t="s">
        <v>1806</v>
      </c>
      <c r="D523" s="76">
        <v>308</v>
      </c>
    </row>
    <row r="524" spans="1:4" x14ac:dyDescent="0.3">
      <c r="A524">
        <v>34</v>
      </c>
      <c r="B524">
        <v>37501</v>
      </c>
      <c r="C524" t="s">
        <v>1806</v>
      </c>
      <c r="D524" s="76">
        <v>308</v>
      </c>
    </row>
    <row r="525" spans="1:4" x14ac:dyDescent="0.3">
      <c r="A525">
        <v>35</v>
      </c>
      <c r="B525">
        <v>37501</v>
      </c>
      <c r="C525" t="s">
        <v>1806</v>
      </c>
      <c r="D525" s="76">
        <v>600</v>
      </c>
    </row>
    <row r="526" spans="1:4" x14ac:dyDescent="0.3">
      <c r="A526">
        <v>36</v>
      </c>
      <c r="B526">
        <v>37501</v>
      </c>
      <c r="C526" t="s">
        <v>1806</v>
      </c>
      <c r="D526" s="76">
        <v>900</v>
      </c>
    </row>
    <row r="527" spans="1:4" x14ac:dyDescent="0.3">
      <c r="A527">
        <v>37</v>
      </c>
      <c r="B527">
        <v>37501</v>
      </c>
      <c r="C527" t="s">
        <v>1806</v>
      </c>
      <c r="D527" s="76">
        <v>900</v>
      </c>
    </row>
    <row r="528" spans="1:4" x14ac:dyDescent="0.3">
      <c r="A528">
        <v>38</v>
      </c>
      <c r="B528">
        <v>37501</v>
      </c>
      <c r="C528" t="s">
        <v>1806</v>
      </c>
      <c r="D528" s="76">
        <v>900</v>
      </c>
    </row>
    <row r="529" spans="1:4" x14ac:dyDescent="0.3">
      <c r="A529">
        <v>39</v>
      </c>
      <c r="B529">
        <v>37501</v>
      </c>
      <c r="C529" t="s">
        <v>1806</v>
      </c>
      <c r="D529" s="76">
        <v>900</v>
      </c>
    </row>
    <row r="530" spans="1:4" x14ac:dyDescent="0.3">
      <c r="A530">
        <v>40</v>
      </c>
      <c r="B530">
        <v>37501</v>
      </c>
      <c r="C530" t="s">
        <v>1806</v>
      </c>
      <c r="D530" s="76">
        <v>600</v>
      </c>
    </row>
    <row r="531" spans="1:4" x14ac:dyDescent="0.3">
      <c r="A531">
        <v>41</v>
      </c>
      <c r="B531">
        <v>37501</v>
      </c>
      <c r="C531" t="s">
        <v>1806</v>
      </c>
      <c r="D531" s="76">
        <v>900</v>
      </c>
    </row>
    <row r="532" spans="1:4" x14ac:dyDescent="0.3">
      <c r="A532">
        <v>42</v>
      </c>
      <c r="B532">
        <v>37501</v>
      </c>
      <c r="C532" t="s">
        <v>1806</v>
      </c>
      <c r="D532" s="76">
        <v>900</v>
      </c>
    </row>
    <row r="533" spans="1:4" x14ac:dyDescent="0.3">
      <c r="A533">
        <v>43</v>
      </c>
      <c r="B533">
        <v>37501</v>
      </c>
      <c r="C533" t="s">
        <v>1806</v>
      </c>
      <c r="D533" s="76">
        <v>900</v>
      </c>
    </row>
    <row r="534" spans="1:4" x14ac:dyDescent="0.3">
      <c r="A534">
        <v>44</v>
      </c>
      <c r="B534">
        <v>37501</v>
      </c>
      <c r="C534" t="s">
        <v>1806</v>
      </c>
      <c r="D534" s="76">
        <v>900</v>
      </c>
    </row>
    <row r="535" spans="1:4" x14ac:dyDescent="0.3">
      <c r="A535">
        <v>45</v>
      </c>
      <c r="B535">
        <v>37501</v>
      </c>
      <c r="C535" t="s">
        <v>1806</v>
      </c>
      <c r="D535" s="76">
        <v>900</v>
      </c>
    </row>
    <row r="536" spans="1:4" x14ac:dyDescent="0.3">
      <c r="A536">
        <v>46</v>
      </c>
      <c r="B536">
        <v>37501</v>
      </c>
      <c r="C536" t="s">
        <v>1806</v>
      </c>
      <c r="D536" s="76">
        <v>900</v>
      </c>
    </row>
    <row r="537" spans="1:4" x14ac:dyDescent="0.3">
      <c r="A537">
        <v>47</v>
      </c>
      <c r="B537">
        <v>37501</v>
      </c>
      <c r="C537" t="s">
        <v>1806</v>
      </c>
      <c r="D537" s="76">
        <v>900</v>
      </c>
    </row>
    <row r="538" spans="1:4" x14ac:dyDescent="0.3">
      <c r="A538">
        <v>48</v>
      </c>
      <c r="B538">
        <v>37501</v>
      </c>
      <c r="C538" t="s">
        <v>1806</v>
      </c>
      <c r="D538" s="76">
        <v>900</v>
      </c>
    </row>
    <row r="539" spans="1:4" x14ac:dyDescent="0.3">
      <c r="A539">
        <v>49</v>
      </c>
      <c r="B539">
        <v>37501</v>
      </c>
      <c r="C539" t="s">
        <v>1806</v>
      </c>
      <c r="D539" s="76">
        <v>900</v>
      </c>
    </row>
    <row r="540" spans="1:4" x14ac:dyDescent="0.3">
      <c r="A540">
        <v>50</v>
      </c>
      <c r="B540">
        <v>37501</v>
      </c>
      <c r="C540" t="s">
        <v>1806</v>
      </c>
      <c r="D540" s="76">
        <v>308</v>
      </c>
    </row>
    <row r="541" spans="1:4" x14ac:dyDescent="0.3">
      <c r="A541">
        <v>51</v>
      </c>
      <c r="B541">
        <v>37501</v>
      </c>
      <c r="C541" t="s">
        <v>1806</v>
      </c>
      <c r="D541" s="76">
        <v>308</v>
      </c>
    </row>
    <row r="542" spans="1:4" x14ac:dyDescent="0.3">
      <c r="A542">
        <v>52</v>
      </c>
      <c r="B542">
        <v>37501</v>
      </c>
      <c r="C542" t="s">
        <v>1806</v>
      </c>
      <c r="D542" s="76">
        <v>308</v>
      </c>
    </row>
    <row r="543" spans="1:4" x14ac:dyDescent="0.3">
      <c r="A543">
        <v>53</v>
      </c>
      <c r="B543">
        <v>37501</v>
      </c>
      <c r="C543" t="s">
        <v>1806</v>
      </c>
      <c r="D543" s="76">
        <v>308</v>
      </c>
    </row>
    <row r="544" spans="1:4" x14ac:dyDescent="0.3">
      <c r="A544">
        <v>54</v>
      </c>
      <c r="B544">
        <v>37501</v>
      </c>
      <c r="C544" t="s">
        <v>1806</v>
      </c>
      <c r="D544" s="76">
        <v>600</v>
      </c>
    </row>
    <row r="545" spans="1:4" x14ac:dyDescent="0.3">
      <c r="A545">
        <v>55</v>
      </c>
      <c r="B545">
        <v>37501</v>
      </c>
      <c r="C545" t="s">
        <v>1806</v>
      </c>
      <c r="D545" s="76">
        <v>308</v>
      </c>
    </row>
    <row r="546" spans="1:4" x14ac:dyDescent="0.3">
      <c r="A546">
        <v>56</v>
      </c>
      <c r="B546">
        <v>37501</v>
      </c>
      <c r="C546" t="s">
        <v>1806</v>
      </c>
      <c r="D546" s="76">
        <v>154</v>
      </c>
    </row>
    <row r="547" spans="1:4" x14ac:dyDescent="0.3">
      <c r="A547">
        <v>57</v>
      </c>
      <c r="B547">
        <v>37501</v>
      </c>
      <c r="C547" t="s">
        <v>1806</v>
      </c>
      <c r="D547" s="76">
        <v>154</v>
      </c>
    </row>
    <row r="548" spans="1:4" x14ac:dyDescent="0.3">
      <c r="A548">
        <v>58</v>
      </c>
      <c r="B548">
        <v>37501</v>
      </c>
      <c r="C548" t="s">
        <v>1806</v>
      </c>
      <c r="D548" s="76">
        <v>308</v>
      </c>
    </row>
    <row r="549" spans="1:4" x14ac:dyDescent="0.3">
      <c r="A549">
        <v>59</v>
      </c>
      <c r="B549">
        <v>37501</v>
      </c>
      <c r="C549" t="s">
        <v>1806</v>
      </c>
      <c r="D549" s="76">
        <v>462</v>
      </c>
    </row>
    <row r="550" spans="1:4" x14ac:dyDescent="0.3">
      <c r="A550">
        <v>60</v>
      </c>
      <c r="B550">
        <v>37504</v>
      </c>
      <c r="C550" t="s">
        <v>410</v>
      </c>
      <c r="D550" s="76">
        <v>154</v>
      </c>
    </row>
    <row r="551" spans="1:4" x14ac:dyDescent="0.3">
      <c r="A551">
        <v>60</v>
      </c>
      <c r="B551">
        <v>37504</v>
      </c>
      <c r="C551" t="s">
        <v>410</v>
      </c>
      <c r="D551" s="76">
        <v>1080</v>
      </c>
    </row>
    <row r="552" spans="1:4" x14ac:dyDescent="0.3">
      <c r="A552">
        <v>61</v>
      </c>
      <c r="B552">
        <v>37504</v>
      </c>
      <c r="C552" t="s">
        <v>410</v>
      </c>
      <c r="D552" s="76">
        <v>154</v>
      </c>
    </row>
    <row r="553" spans="1:4" x14ac:dyDescent="0.3">
      <c r="A553">
        <v>61</v>
      </c>
      <c r="B553">
        <v>37504</v>
      </c>
      <c r="C553" t="s">
        <v>410</v>
      </c>
      <c r="D553" s="76">
        <v>1080</v>
      </c>
    </row>
    <row r="554" spans="1:4" x14ac:dyDescent="0.3">
      <c r="A554">
        <v>62</v>
      </c>
      <c r="B554">
        <v>37504</v>
      </c>
      <c r="C554" t="s">
        <v>410</v>
      </c>
      <c r="D554" s="76">
        <v>154</v>
      </c>
    </row>
    <row r="555" spans="1:4" x14ac:dyDescent="0.3">
      <c r="A555">
        <v>62</v>
      </c>
      <c r="B555">
        <v>37504</v>
      </c>
      <c r="C555" t="s">
        <v>410</v>
      </c>
      <c r="D555" s="76">
        <v>1080</v>
      </c>
    </row>
    <row r="556" spans="1:4" x14ac:dyDescent="0.3">
      <c r="A556">
        <v>63</v>
      </c>
      <c r="B556">
        <v>37504</v>
      </c>
      <c r="C556" t="s">
        <v>410</v>
      </c>
      <c r="D556" s="76">
        <v>154</v>
      </c>
    </row>
    <row r="557" spans="1:4" x14ac:dyDescent="0.3">
      <c r="A557">
        <v>63</v>
      </c>
      <c r="B557">
        <v>37504</v>
      </c>
      <c r="C557" t="s">
        <v>410</v>
      </c>
      <c r="D557" s="76">
        <v>540</v>
      </c>
    </row>
    <row r="558" spans="1:4" x14ac:dyDescent="0.3">
      <c r="A558">
        <v>64</v>
      </c>
      <c r="B558">
        <v>37501</v>
      </c>
      <c r="C558" t="s">
        <v>1806</v>
      </c>
      <c r="D558" s="76">
        <v>1960</v>
      </c>
    </row>
    <row r="559" spans="1:4" x14ac:dyDescent="0.3">
      <c r="A559">
        <v>65</v>
      </c>
      <c r="B559">
        <v>37501</v>
      </c>
      <c r="C559" t="s">
        <v>1806</v>
      </c>
      <c r="D559" s="76">
        <v>1960</v>
      </c>
    </row>
    <row r="560" spans="1:4" x14ac:dyDescent="0.3">
      <c r="A560">
        <v>66</v>
      </c>
      <c r="B560">
        <v>37501</v>
      </c>
      <c r="C560" t="s">
        <v>1806</v>
      </c>
      <c r="D560" s="76">
        <v>1960</v>
      </c>
    </row>
    <row r="561" spans="1:4" x14ac:dyDescent="0.3">
      <c r="A561">
        <v>67</v>
      </c>
      <c r="B561">
        <v>37501</v>
      </c>
      <c r="C561" t="s">
        <v>1806</v>
      </c>
      <c r="D561" s="76">
        <v>1960</v>
      </c>
    </row>
    <row r="562" spans="1:4" x14ac:dyDescent="0.3">
      <c r="A562">
        <v>68</v>
      </c>
      <c r="B562">
        <v>37501</v>
      </c>
      <c r="C562" t="s">
        <v>1806</v>
      </c>
      <c r="D562" s="76">
        <v>1960</v>
      </c>
    </row>
    <row r="563" spans="1:4" x14ac:dyDescent="0.3">
      <c r="A563">
        <v>69</v>
      </c>
      <c r="B563">
        <v>37501</v>
      </c>
      <c r="C563" t="s">
        <v>1806</v>
      </c>
      <c r="D563" s="76">
        <v>1960</v>
      </c>
    </row>
    <row r="564" spans="1:4" x14ac:dyDescent="0.3">
      <c r="A564">
        <v>70</v>
      </c>
      <c r="B564">
        <v>37501</v>
      </c>
      <c r="C564" t="s">
        <v>1806</v>
      </c>
      <c r="D564" s="76">
        <v>1960</v>
      </c>
    </row>
    <row r="565" spans="1:4" x14ac:dyDescent="0.3">
      <c r="A565">
        <v>71</v>
      </c>
      <c r="B565">
        <v>37501</v>
      </c>
      <c r="C565" t="s">
        <v>1806</v>
      </c>
      <c r="D565" s="76">
        <v>1960</v>
      </c>
    </row>
    <row r="566" spans="1:4" x14ac:dyDescent="0.3">
      <c r="A566">
        <v>72</v>
      </c>
      <c r="B566">
        <v>37501</v>
      </c>
      <c r="C566" t="s">
        <v>1806</v>
      </c>
      <c r="D566" s="76">
        <v>1960</v>
      </c>
    </row>
    <row r="567" spans="1:4" x14ac:dyDescent="0.3">
      <c r="A567">
        <v>73</v>
      </c>
      <c r="B567">
        <v>37501</v>
      </c>
      <c r="C567" t="s">
        <v>1806</v>
      </c>
      <c r="D567" s="76">
        <v>1960</v>
      </c>
    </row>
    <row r="568" spans="1:4" x14ac:dyDescent="0.3">
      <c r="A568">
        <v>74</v>
      </c>
      <c r="B568">
        <v>37501</v>
      </c>
      <c r="C568" t="s">
        <v>1806</v>
      </c>
      <c r="D568" s="76">
        <v>1960</v>
      </c>
    </row>
    <row r="569" spans="1:4" x14ac:dyDescent="0.3">
      <c r="A569">
        <v>75</v>
      </c>
      <c r="B569">
        <v>37501</v>
      </c>
      <c r="C569" t="s">
        <v>1806</v>
      </c>
      <c r="D569" s="76">
        <v>1960</v>
      </c>
    </row>
    <row r="570" spans="1:4" x14ac:dyDescent="0.3">
      <c r="A570">
        <v>76</v>
      </c>
      <c r="B570">
        <v>37501</v>
      </c>
      <c r="C570" t="s">
        <v>1806</v>
      </c>
      <c r="D570" s="76">
        <v>1960</v>
      </c>
    </row>
    <row r="571" spans="1:4" x14ac:dyDescent="0.3">
      <c r="A571">
        <v>77</v>
      </c>
      <c r="B571">
        <v>37501</v>
      </c>
      <c r="C571" t="s">
        <v>1806</v>
      </c>
      <c r="D571" s="76">
        <v>1960</v>
      </c>
    </row>
    <row r="572" spans="1:4" x14ac:dyDescent="0.3">
      <c r="A572">
        <v>78</v>
      </c>
      <c r="B572">
        <v>37501</v>
      </c>
      <c r="C572" t="s">
        <v>1806</v>
      </c>
      <c r="D572" s="76">
        <v>1960</v>
      </c>
    </row>
    <row r="573" spans="1:4" x14ac:dyDescent="0.3">
      <c r="A573">
        <v>79</v>
      </c>
      <c r="B573">
        <v>37501</v>
      </c>
      <c r="C573" t="s">
        <v>1806</v>
      </c>
      <c r="D573" s="76">
        <v>1960</v>
      </c>
    </row>
    <row r="574" spans="1:4" x14ac:dyDescent="0.3">
      <c r="A574">
        <v>80</v>
      </c>
      <c r="B574">
        <v>37501</v>
      </c>
      <c r="C574" t="s">
        <v>1806</v>
      </c>
      <c r="D574" s="76">
        <v>1960</v>
      </c>
    </row>
    <row r="575" spans="1:4" x14ac:dyDescent="0.3">
      <c r="A575">
        <v>81</v>
      </c>
      <c r="B575">
        <v>37501</v>
      </c>
      <c r="C575" t="s">
        <v>1806</v>
      </c>
      <c r="D575" s="76">
        <v>1960</v>
      </c>
    </row>
    <row r="576" spans="1:4" x14ac:dyDescent="0.3">
      <c r="A576">
        <v>82</v>
      </c>
      <c r="B576">
        <v>37501</v>
      </c>
      <c r="C576" t="s">
        <v>1806</v>
      </c>
      <c r="D576" s="76">
        <v>1960</v>
      </c>
    </row>
    <row r="577" spans="1:4" x14ac:dyDescent="0.3">
      <c r="A577">
        <v>83</v>
      </c>
      <c r="B577">
        <v>37504</v>
      </c>
      <c r="C577" t="s">
        <v>410</v>
      </c>
      <c r="D577" s="76">
        <v>154</v>
      </c>
    </row>
    <row r="578" spans="1:4" x14ac:dyDescent="0.3">
      <c r="A578">
        <v>84</v>
      </c>
      <c r="B578">
        <v>37504</v>
      </c>
      <c r="C578" t="s">
        <v>410</v>
      </c>
      <c r="D578" s="76">
        <v>154</v>
      </c>
    </row>
    <row r="579" spans="1:4" x14ac:dyDescent="0.3">
      <c r="A579">
        <v>85</v>
      </c>
      <c r="B579">
        <v>37504</v>
      </c>
      <c r="C579" t="s">
        <v>410</v>
      </c>
      <c r="D579" s="76">
        <v>190</v>
      </c>
    </row>
    <row r="580" spans="1:4" x14ac:dyDescent="0.3">
      <c r="A580">
        <v>86</v>
      </c>
      <c r="B580">
        <v>37504</v>
      </c>
      <c r="C580" t="s">
        <v>410</v>
      </c>
      <c r="D580" s="76">
        <v>154</v>
      </c>
    </row>
    <row r="581" spans="1:4" x14ac:dyDescent="0.3">
      <c r="A581">
        <v>87</v>
      </c>
      <c r="B581">
        <v>37501</v>
      </c>
      <c r="C581" t="s">
        <v>1806</v>
      </c>
      <c r="D581" s="76">
        <v>462</v>
      </c>
    </row>
    <row r="582" spans="1:4" x14ac:dyDescent="0.3">
      <c r="A582">
        <v>88</v>
      </c>
      <c r="B582">
        <v>37501</v>
      </c>
      <c r="C582" t="s">
        <v>1806</v>
      </c>
      <c r="D582" s="76">
        <v>600</v>
      </c>
    </row>
    <row r="583" spans="1:4" x14ac:dyDescent="0.3">
      <c r="A583">
        <v>89</v>
      </c>
      <c r="B583">
        <v>37501</v>
      </c>
      <c r="C583" t="s">
        <v>1806</v>
      </c>
      <c r="D583" s="76">
        <v>1200</v>
      </c>
    </row>
    <row r="584" spans="1:4" x14ac:dyDescent="0.3">
      <c r="A584">
        <v>90</v>
      </c>
      <c r="B584">
        <v>37501</v>
      </c>
      <c r="C584" t="s">
        <v>1806</v>
      </c>
      <c r="D584" s="76">
        <v>308</v>
      </c>
    </row>
    <row r="585" spans="1:4" x14ac:dyDescent="0.3">
      <c r="A585">
        <v>91</v>
      </c>
      <c r="B585">
        <v>37501</v>
      </c>
      <c r="C585" t="s">
        <v>1806</v>
      </c>
      <c r="D585" s="76">
        <v>462</v>
      </c>
    </row>
    <row r="586" spans="1:4" x14ac:dyDescent="0.3">
      <c r="A586">
        <v>92</v>
      </c>
      <c r="B586">
        <v>37501</v>
      </c>
      <c r="C586" t="s">
        <v>1806</v>
      </c>
      <c r="D586" s="76">
        <v>462</v>
      </c>
    </row>
    <row r="587" spans="1:4" x14ac:dyDescent="0.3">
      <c r="A587">
        <v>93</v>
      </c>
      <c r="B587">
        <v>37501</v>
      </c>
      <c r="C587" t="s">
        <v>1806</v>
      </c>
      <c r="D587" s="76">
        <v>462</v>
      </c>
    </row>
    <row r="588" spans="1:4" x14ac:dyDescent="0.3">
      <c r="A588">
        <v>94</v>
      </c>
      <c r="B588">
        <v>37501</v>
      </c>
      <c r="C588" t="s">
        <v>1806</v>
      </c>
      <c r="D588" s="76">
        <v>900</v>
      </c>
    </row>
    <row r="589" spans="1:4" x14ac:dyDescent="0.3">
      <c r="A589">
        <v>95</v>
      </c>
      <c r="B589">
        <v>37501</v>
      </c>
      <c r="C589" t="s">
        <v>1806</v>
      </c>
      <c r="D589" s="76">
        <v>900</v>
      </c>
    </row>
    <row r="590" spans="1:4" x14ac:dyDescent="0.3">
      <c r="A590">
        <v>96</v>
      </c>
      <c r="B590">
        <v>37501</v>
      </c>
      <c r="C590" t="s">
        <v>1806</v>
      </c>
      <c r="D590" s="76">
        <v>900</v>
      </c>
    </row>
    <row r="591" spans="1:4" x14ac:dyDescent="0.3">
      <c r="A591">
        <v>97</v>
      </c>
      <c r="B591">
        <v>37501</v>
      </c>
      <c r="C591" t="s">
        <v>1806</v>
      </c>
      <c r="D591" s="76">
        <v>900</v>
      </c>
    </row>
    <row r="592" spans="1:4" x14ac:dyDescent="0.3">
      <c r="A592">
        <v>98</v>
      </c>
      <c r="B592">
        <v>37501</v>
      </c>
      <c r="C592" t="s">
        <v>1806</v>
      </c>
      <c r="D592" s="76">
        <v>900</v>
      </c>
    </row>
    <row r="593" spans="1:4" x14ac:dyDescent="0.3">
      <c r="A593">
        <v>99</v>
      </c>
      <c r="B593">
        <v>37501</v>
      </c>
      <c r="C593" t="s">
        <v>1806</v>
      </c>
      <c r="D593" s="76">
        <v>900</v>
      </c>
    </row>
    <row r="594" spans="1:4" x14ac:dyDescent="0.3">
      <c r="A594">
        <v>100</v>
      </c>
      <c r="B594">
        <v>37501</v>
      </c>
      <c r="C594" t="s">
        <v>1806</v>
      </c>
      <c r="D594" s="76">
        <v>900</v>
      </c>
    </row>
    <row r="595" spans="1:4" x14ac:dyDescent="0.3">
      <c r="A595">
        <v>101</v>
      </c>
      <c r="B595">
        <v>37501</v>
      </c>
      <c r="C595" t="s">
        <v>1806</v>
      </c>
      <c r="D595" s="76">
        <v>900</v>
      </c>
    </row>
    <row r="596" spans="1:4" x14ac:dyDescent="0.3">
      <c r="A596">
        <v>102</v>
      </c>
      <c r="B596">
        <v>37501</v>
      </c>
      <c r="C596" t="s">
        <v>1806</v>
      </c>
      <c r="D596" s="76">
        <v>900</v>
      </c>
    </row>
    <row r="597" spans="1:4" x14ac:dyDescent="0.3">
      <c r="A597">
        <v>103</v>
      </c>
      <c r="B597">
        <v>37501</v>
      </c>
      <c r="C597" t="s">
        <v>1806</v>
      </c>
      <c r="D597" s="76">
        <v>900</v>
      </c>
    </row>
    <row r="598" spans="1:4" x14ac:dyDescent="0.3">
      <c r="A598">
        <v>104</v>
      </c>
      <c r="B598">
        <v>37501</v>
      </c>
      <c r="C598" t="s">
        <v>1806</v>
      </c>
      <c r="D598" s="76">
        <v>900</v>
      </c>
    </row>
    <row r="599" spans="1:4" x14ac:dyDescent="0.3">
      <c r="A599">
        <v>105</v>
      </c>
      <c r="B599">
        <v>37501</v>
      </c>
      <c r="C599" t="s">
        <v>1806</v>
      </c>
      <c r="D599" s="76">
        <v>900</v>
      </c>
    </row>
    <row r="600" spans="1:4" x14ac:dyDescent="0.3">
      <c r="A600">
        <v>106</v>
      </c>
      <c r="B600">
        <v>37501</v>
      </c>
      <c r="C600" t="s">
        <v>1806</v>
      </c>
      <c r="D600" s="76">
        <v>900</v>
      </c>
    </row>
    <row r="601" spans="1:4" x14ac:dyDescent="0.3">
      <c r="A601">
        <v>107</v>
      </c>
      <c r="B601">
        <v>37501</v>
      </c>
      <c r="C601" t="s">
        <v>1806</v>
      </c>
      <c r="D601" s="76">
        <v>900</v>
      </c>
    </row>
    <row r="602" spans="1:4" x14ac:dyDescent="0.3">
      <c r="A602">
        <v>108</v>
      </c>
      <c r="B602">
        <v>37501</v>
      </c>
      <c r="C602" t="s">
        <v>1806</v>
      </c>
      <c r="D602" s="76">
        <v>900</v>
      </c>
    </row>
    <row r="603" spans="1:4" x14ac:dyDescent="0.3">
      <c r="A603">
        <v>109</v>
      </c>
      <c r="B603">
        <v>37501</v>
      </c>
      <c r="C603" t="s">
        <v>1806</v>
      </c>
      <c r="D603" s="76">
        <v>570</v>
      </c>
    </row>
    <row r="604" spans="1:4" x14ac:dyDescent="0.3">
      <c r="A604">
        <v>110</v>
      </c>
      <c r="B604">
        <v>37501</v>
      </c>
      <c r="C604" t="s">
        <v>1806</v>
      </c>
      <c r="D604" s="76">
        <v>154</v>
      </c>
    </row>
    <row r="605" spans="1:4" x14ac:dyDescent="0.3">
      <c r="A605">
        <v>111</v>
      </c>
      <c r="B605">
        <v>37504</v>
      </c>
      <c r="C605" t="s">
        <v>410</v>
      </c>
      <c r="D605" s="76">
        <v>154</v>
      </c>
    </row>
    <row r="606" spans="1:4" x14ac:dyDescent="0.3">
      <c r="A606">
        <v>111</v>
      </c>
      <c r="B606">
        <v>37504</v>
      </c>
      <c r="C606" t="s">
        <v>410</v>
      </c>
      <c r="D606" s="76">
        <v>540</v>
      </c>
    </row>
    <row r="607" spans="1:4" x14ac:dyDescent="0.3">
      <c r="A607">
        <v>112</v>
      </c>
      <c r="B607">
        <v>37504</v>
      </c>
      <c r="C607" t="s">
        <v>410</v>
      </c>
      <c r="D607" s="76">
        <v>154</v>
      </c>
    </row>
    <row r="608" spans="1:4" x14ac:dyDescent="0.3">
      <c r="A608">
        <v>112</v>
      </c>
      <c r="B608">
        <v>37504</v>
      </c>
      <c r="C608" t="s">
        <v>410</v>
      </c>
      <c r="D608" s="76">
        <v>540</v>
      </c>
    </row>
    <row r="609" spans="1:4" x14ac:dyDescent="0.3">
      <c r="A609">
        <v>113</v>
      </c>
      <c r="B609">
        <v>37504</v>
      </c>
      <c r="C609" t="s">
        <v>410</v>
      </c>
      <c r="D609" s="76">
        <v>154</v>
      </c>
    </row>
    <row r="610" spans="1:4" x14ac:dyDescent="0.3">
      <c r="A610">
        <v>113</v>
      </c>
      <c r="B610">
        <v>37504</v>
      </c>
      <c r="C610" t="s">
        <v>410</v>
      </c>
      <c r="D610" s="76">
        <v>540</v>
      </c>
    </row>
    <row r="611" spans="1:4" x14ac:dyDescent="0.3">
      <c r="A611">
        <v>114</v>
      </c>
      <c r="B611">
        <v>37504</v>
      </c>
      <c r="C611" t="s">
        <v>410</v>
      </c>
      <c r="D611" s="76">
        <v>154</v>
      </c>
    </row>
    <row r="612" spans="1:4" x14ac:dyDescent="0.3">
      <c r="A612">
        <v>114</v>
      </c>
      <c r="B612">
        <v>37504</v>
      </c>
      <c r="C612" t="s">
        <v>410</v>
      </c>
      <c r="D612" s="76">
        <v>540</v>
      </c>
    </row>
    <row r="613" spans="1:4" x14ac:dyDescent="0.3">
      <c r="A613">
        <v>115</v>
      </c>
      <c r="B613">
        <v>37504</v>
      </c>
      <c r="C613" t="s">
        <v>410</v>
      </c>
      <c r="D613" s="76">
        <v>154</v>
      </c>
    </row>
    <row r="614" spans="1:4" x14ac:dyDescent="0.3">
      <c r="A614">
        <v>115</v>
      </c>
      <c r="B614">
        <v>37504</v>
      </c>
      <c r="C614" t="s">
        <v>410</v>
      </c>
      <c r="D614" s="76">
        <v>540</v>
      </c>
    </row>
    <row r="615" spans="1:4" x14ac:dyDescent="0.3">
      <c r="A615">
        <v>116</v>
      </c>
      <c r="B615">
        <v>37504</v>
      </c>
      <c r="C615" t="s">
        <v>410</v>
      </c>
      <c r="D615" s="76">
        <v>154</v>
      </c>
    </row>
    <row r="616" spans="1:4" x14ac:dyDescent="0.3">
      <c r="A616">
        <v>116</v>
      </c>
      <c r="B616">
        <v>37504</v>
      </c>
      <c r="C616" t="s">
        <v>410</v>
      </c>
      <c r="D616" s="76">
        <v>540</v>
      </c>
    </row>
    <row r="617" spans="1:4" x14ac:dyDescent="0.3">
      <c r="A617">
        <v>117</v>
      </c>
      <c r="B617">
        <v>37501</v>
      </c>
      <c r="C617" t="s">
        <v>1806</v>
      </c>
      <c r="D617" s="76">
        <v>600</v>
      </c>
    </row>
    <row r="618" spans="1:4" x14ac:dyDescent="0.3">
      <c r="A618">
        <v>118</v>
      </c>
      <c r="B618">
        <v>37501</v>
      </c>
      <c r="C618" t="s">
        <v>1806</v>
      </c>
      <c r="D618" s="76">
        <v>600</v>
      </c>
    </row>
    <row r="619" spans="1:4" x14ac:dyDescent="0.3">
      <c r="A619">
        <v>119</v>
      </c>
      <c r="B619">
        <v>37501</v>
      </c>
      <c r="C619" t="s">
        <v>1806</v>
      </c>
      <c r="D619" s="76">
        <v>600</v>
      </c>
    </row>
    <row r="620" spans="1:4" x14ac:dyDescent="0.3">
      <c r="A620">
        <v>120</v>
      </c>
      <c r="B620">
        <v>37501</v>
      </c>
      <c r="C620" t="s">
        <v>1806</v>
      </c>
      <c r="D620" s="76">
        <v>308</v>
      </c>
    </row>
    <row r="621" spans="1:4" x14ac:dyDescent="0.3">
      <c r="A621">
        <v>121</v>
      </c>
      <c r="B621">
        <v>37501</v>
      </c>
      <c r="C621" t="s">
        <v>1806</v>
      </c>
      <c r="D621" s="76">
        <v>308</v>
      </c>
    </row>
    <row r="622" spans="1:4" x14ac:dyDescent="0.3">
      <c r="A622">
        <v>122</v>
      </c>
      <c r="B622">
        <v>37501</v>
      </c>
      <c r="C622" t="s">
        <v>1806</v>
      </c>
      <c r="D622" s="76">
        <v>308</v>
      </c>
    </row>
    <row r="623" spans="1:4" x14ac:dyDescent="0.3">
      <c r="A623">
        <v>123</v>
      </c>
      <c r="B623">
        <v>37501</v>
      </c>
      <c r="C623" t="s">
        <v>1806</v>
      </c>
      <c r="D623" s="76">
        <v>308</v>
      </c>
    </row>
    <row r="624" spans="1:4" x14ac:dyDescent="0.3">
      <c r="A624">
        <v>124</v>
      </c>
      <c r="B624">
        <v>37501</v>
      </c>
      <c r="C624" t="s">
        <v>1806</v>
      </c>
      <c r="D624" s="76">
        <v>308</v>
      </c>
    </row>
    <row r="625" spans="1:4" x14ac:dyDescent="0.3">
      <c r="A625">
        <v>125</v>
      </c>
      <c r="B625">
        <v>37501</v>
      </c>
      <c r="C625" t="s">
        <v>1806</v>
      </c>
      <c r="D625" s="76">
        <v>308</v>
      </c>
    </row>
    <row r="626" spans="1:4" x14ac:dyDescent="0.3">
      <c r="A626">
        <v>126</v>
      </c>
      <c r="B626">
        <v>37501</v>
      </c>
      <c r="C626" t="s">
        <v>1806</v>
      </c>
      <c r="D626" s="76">
        <v>308</v>
      </c>
    </row>
    <row r="627" spans="1:4" x14ac:dyDescent="0.3">
      <c r="A627">
        <v>127</v>
      </c>
      <c r="B627">
        <v>37504</v>
      </c>
      <c r="C627" t="s">
        <v>410</v>
      </c>
      <c r="D627" s="76">
        <v>154</v>
      </c>
    </row>
    <row r="628" spans="1:4" x14ac:dyDescent="0.3">
      <c r="A628">
        <v>127</v>
      </c>
      <c r="B628">
        <v>37504</v>
      </c>
      <c r="C628" t="s">
        <v>410</v>
      </c>
      <c r="D628" s="76">
        <v>1080</v>
      </c>
    </row>
    <row r="629" spans="1:4" x14ac:dyDescent="0.3">
      <c r="A629">
        <v>128</v>
      </c>
      <c r="B629">
        <v>37504</v>
      </c>
      <c r="C629" t="s">
        <v>410</v>
      </c>
      <c r="D629" s="76">
        <v>154</v>
      </c>
    </row>
    <row r="630" spans="1:4" x14ac:dyDescent="0.3">
      <c r="A630">
        <v>128</v>
      </c>
      <c r="B630">
        <v>37504</v>
      </c>
      <c r="C630" t="s">
        <v>410</v>
      </c>
      <c r="D630" s="76">
        <v>540</v>
      </c>
    </row>
    <row r="631" spans="1:4" x14ac:dyDescent="0.3">
      <c r="A631">
        <v>129</v>
      </c>
      <c r="B631">
        <v>37504</v>
      </c>
      <c r="C631" t="s">
        <v>410</v>
      </c>
      <c r="D631" s="76">
        <v>154</v>
      </c>
    </row>
    <row r="632" spans="1:4" x14ac:dyDescent="0.3">
      <c r="A632">
        <v>129</v>
      </c>
      <c r="B632">
        <v>37504</v>
      </c>
      <c r="C632" t="s">
        <v>410</v>
      </c>
      <c r="D632" s="76">
        <v>1080</v>
      </c>
    </row>
    <row r="633" spans="1:4" x14ac:dyDescent="0.3">
      <c r="A633">
        <v>130</v>
      </c>
      <c r="B633">
        <v>37504</v>
      </c>
      <c r="C633" t="s">
        <v>410</v>
      </c>
      <c r="D633" s="76">
        <v>154</v>
      </c>
    </row>
    <row r="634" spans="1:4" x14ac:dyDescent="0.3">
      <c r="A634">
        <v>130</v>
      </c>
      <c r="B634">
        <v>37504</v>
      </c>
      <c r="C634" t="s">
        <v>410</v>
      </c>
      <c r="D634" s="76">
        <v>1080</v>
      </c>
    </row>
    <row r="635" spans="1:4" x14ac:dyDescent="0.3">
      <c r="A635">
        <v>131</v>
      </c>
      <c r="B635">
        <v>37504</v>
      </c>
      <c r="C635" t="s">
        <v>410</v>
      </c>
      <c r="D635" s="76">
        <v>154</v>
      </c>
    </row>
    <row r="636" spans="1:4" x14ac:dyDescent="0.3">
      <c r="A636">
        <v>131</v>
      </c>
      <c r="B636">
        <v>37504</v>
      </c>
      <c r="C636" t="s">
        <v>410</v>
      </c>
      <c r="D636" s="76">
        <v>1080</v>
      </c>
    </row>
    <row r="637" spans="1:4" x14ac:dyDescent="0.3">
      <c r="A637">
        <v>132</v>
      </c>
      <c r="B637">
        <v>37501</v>
      </c>
      <c r="C637" t="s">
        <v>1806</v>
      </c>
      <c r="D637" s="76">
        <v>154</v>
      </c>
    </row>
    <row r="638" spans="1:4" x14ac:dyDescent="0.3">
      <c r="A638">
        <v>133</v>
      </c>
      <c r="B638">
        <v>37501</v>
      </c>
      <c r="C638" t="s">
        <v>1806</v>
      </c>
      <c r="D638" s="76">
        <v>2450</v>
      </c>
    </row>
    <row r="639" spans="1:4" x14ac:dyDescent="0.3">
      <c r="A639">
        <v>134</v>
      </c>
      <c r="B639">
        <v>37501</v>
      </c>
      <c r="C639" t="s">
        <v>1806</v>
      </c>
      <c r="D639" s="76">
        <v>2450</v>
      </c>
    </row>
    <row r="640" spans="1:4" x14ac:dyDescent="0.3">
      <c r="A640">
        <v>135</v>
      </c>
      <c r="B640">
        <v>37501</v>
      </c>
      <c r="C640" t="s">
        <v>1806</v>
      </c>
      <c r="D640" s="76">
        <v>2450</v>
      </c>
    </row>
    <row r="641" spans="1:4" x14ac:dyDescent="0.3">
      <c r="A641">
        <v>136</v>
      </c>
      <c r="B641">
        <v>37501</v>
      </c>
      <c r="C641" t="s">
        <v>1806</v>
      </c>
      <c r="D641" s="76">
        <v>2450</v>
      </c>
    </row>
    <row r="642" spans="1:4" x14ac:dyDescent="0.3">
      <c r="A642">
        <v>137</v>
      </c>
      <c r="B642">
        <v>37501</v>
      </c>
      <c r="C642" t="s">
        <v>1806</v>
      </c>
      <c r="D642" s="76">
        <v>2450</v>
      </c>
    </row>
    <row r="643" spans="1:4" x14ac:dyDescent="0.3">
      <c r="A643">
        <v>138</v>
      </c>
      <c r="B643">
        <v>37501</v>
      </c>
      <c r="C643" t="s">
        <v>1806</v>
      </c>
      <c r="D643" s="76">
        <v>2450</v>
      </c>
    </row>
    <row r="644" spans="1:4" x14ac:dyDescent="0.3">
      <c r="A644">
        <v>139</v>
      </c>
      <c r="B644">
        <v>37501</v>
      </c>
      <c r="C644" t="s">
        <v>1806</v>
      </c>
      <c r="D644" s="76">
        <v>2450</v>
      </c>
    </row>
    <row r="645" spans="1:4" x14ac:dyDescent="0.3">
      <c r="A645">
        <v>140</v>
      </c>
      <c r="B645">
        <v>37501</v>
      </c>
      <c r="C645" t="s">
        <v>1806</v>
      </c>
      <c r="D645" s="76">
        <v>2450</v>
      </c>
    </row>
    <row r="646" spans="1:4" x14ac:dyDescent="0.3">
      <c r="A646">
        <v>141</v>
      </c>
      <c r="B646">
        <v>37501</v>
      </c>
      <c r="C646" t="s">
        <v>1806</v>
      </c>
      <c r="D646" s="76">
        <v>2450</v>
      </c>
    </row>
    <row r="647" spans="1:4" x14ac:dyDescent="0.3">
      <c r="A647">
        <v>142</v>
      </c>
      <c r="B647">
        <v>37501</v>
      </c>
      <c r="C647" t="s">
        <v>1806</v>
      </c>
      <c r="D647" s="76">
        <v>2450</v>
      </c>
    </row>
    <row r="648" spans="1:4" x14ac:dyDescent="0.3">
      <c r="A648">
        <v>143</v>
      </c>
      <c r="B648">
        <v>37501</v>
      </c>
      <c r="C648" t="s">
        <v>1806</v>
      </c>
      <c r="D648" s="76">
        <v>2450</v>
      </c>
    </row>
    <row r="649" spans="1:4" x14ac:dyDescent="0.3">
      <c r="A649">
        <v>144</v>
      </c>
      <c r="B649">
        <v>37504</v>
      </c>
      <c r="C649" t="s">
        <v>410</v>
      </c>
      <c r="D649" s="76">
        <v>154</v>
      </c>
    </row>
    <row r="650" spans="1:4" x14ac:dyDescent="0.3">
      <c r="A650">
        <v>144</v>
      </c>
      <c r="B650">
        <v>37504</v>
      </c>
      <c r="C650" t="s">
        <v>410</v>
      </c>
      <c r="D650" s="76">
        <v>540</v>
      </c>
    </row>
    <row r="651" spans="1:4" x14ac:dyDescent="0.3">
      <c r="A651">
        <v>145</v>
      </c>
      <c r="B651">
        <v>37504</v>
      </c>
      <c r="C651" t="s">
        <v>410</v>
      </c>
      <c r="D651" s="76">
        <v>154</v>
      </c>
    </row>
    <row r="652" spans="1:4" x14ac:dyDescent="0.3">
      <c r="A652">
        <v>145</v>
      </c>
      <c r="B652">
        <v>37504</v>
      </c>
      <c r="C652" t="s">
        <v>410</v>
      </c>
      <c r="D652" s="76">
        <v>1080</v>
      </c>
    </row>
    <row r="653" spans="1:4" x14ac:dyDescent="0.3">
      <c r="A653">
        <v>146</v>
      </c>
      <c r="B653">
        <v>37504</v>
      </c>
      <c r="C653" t="s">
        <v>410</v>
      </c>
      <c r="D653" s="76">
        <v>154</v>
      </c>
    </row>
    <row r="654" spans="1:4" x14ac:dyDescent="0.3">
      <c r="A654">
        <v>146</v>
      </c>
      <c r="B654">
        <v>37504</v>
      </c>
      <c r="C654" t="s">
        <v>410</v>
      </c>
      <c r="D654" s="76">
        <v>1080</v>
      </c>
    </row>
    <row r="655" spans="1:4" x14ac:dyDescent="0.3">
      <c r="A655">
        <v>147</v>
      </c>
      <c r="B655">
        <v>37504</v>
      </c>
      <c r="C655" t="s">
        <v>410</v>
      </c>
      <c r="D655" s="76">
        <v>190</v>
      </c>
    </row>
    <row r="656" spans="1:4" x14ac:dyDescent="0.3">
      <c r="A656">
        <v>147</v>
      </c>
      <c r="B656">
        <v>37504</v>
      </c>
      <c r="C656" t="s">
        <v>410</v>
      </c>
      <c r="D656" s="76">
        <v>1330</v>
      </c>
    </row>
    <row r="657" spans="1:4" x14ac:dyDescent="0.3">
      <c r="A657">
        <v>148</v>
      </c>
      <c r="B657">
        <v>37501</v>
      </c>
      <c r="C657" t="s">
        <v>1806</v>
      </c>
      <c r="D657" s="76">
        <v>1200</v>
      </c>
    </row>
    <row r="658" spans="1:4" x14ac:dyDescent="0.3">
      <c r="A658">
        <v>149</v>
      </c>
      <c r="B658">
        <v>37501</v>
      </c>
      <c r="C658" t="s">
        <v>1806</v>
      </c>
      <c r="D658" s="76">
        <v>1200</v>
      </c>
    </row>
    <row r="659" spans="1:4" x14ac:dyDescent="0.3">
      <c r="A659">
        <v>150</v>
      </c>
      <c r="B659">
        <v>37501</v>
      </c>
      <c r="C659" t="s">
        <v>1806</v>
      </c>
      <c r="D659" s="76">
        <v>308</v>
      </c>
    </row>
    <row r="660" spans="1:4" x14ac:dyDescent="0.3">
      <c r="A660">
        <v>151</v>
      </c>
      <c r="B660">
        <v>37501</v>
      </c>
      <c r="C660" t="s">
        <v>1806</v>
      </c>
      <c r="D660" s="76">
        <v>154</v>
      </c>
    </row>
    <row r="661" spans="1:4" x14ac:dyDescent="0.3">
      <c r="A661">
        <v>152</v>
      </c>
      <c r="B661">
        <v>37501</v>
      </c>
      <c r="C661" t="s">
        <v>1806</v>
      </c>
      <c r="D661" s="76">
        <v>154</v>
      </c>
    </row>
    <row r="662" spans="1:4" x14ac:dyDescent="0.3">
      <c r="A662">
        <v>153</v>
      </c>
      <c r="B662">
        <v>37501</v>
      </c>
      <c r="C662" t="s">
        <v>1806</v>
      </c>
      <c r="D662" s="76">
        <v>308</v>
      </c>
    </row>
    <row r="663" spans="1:4" x14ac:dyDescent="0.3">
      <c r="A663">
        <v>154</v>
      </c>
      <c r="B663">
        <v>37501</v>
      </c>
      <c r="C663" t="s">
        <v>1806</v>
      </c>
      <c r="D663" s="76">
        <v>308</v>
      </c>
    </row>
    <row r="664" spans="1:4" x14ac:dyDescent="0.3">
      <c r="A664">
        <v>155</v>
      </c>
      <c r="B664">
        <v>37501</v>
      </c>
      <c r="C664" t="s">
        <v>1806</v>
      </c>
      <c r="D664" s="76">
        <v>308</v>
      </c>
    </row>
    <row r="665" spans="1:4" x14ac:dyDescent="0.3">
      <c r="A665">
        <v>156</v>
      </c>
      <c r="B665">
        <v>37501</v>
      </c>
      <c r="C665" t="s">
        <v>1806</v>
      </c>
      <c r="D665" s="76">
        <v>308</v>
      </c>
    </row>
    <row r="666" spans="1:4" x14ac:dyDescent="0.3">
      <c r="A666">
        <v>157</v>
      </c>
      <c r="B666">
        <v>37501</v>
      </c>
      <c r="C666" t="s">
        <v>1806</v>
      </c>
      <c r="D666" s="76">
        <v>154</v>
      </c>
    </row>
    <row r="667" spans="1:4" x14ac:dyDescent="0.3">
      <c r="A667">
        <v>158</v>
      </c>
      <c r="B667">
        <v>37501</v>
      </c>
      <c r="C667" t="s">
        <v>1806</v>
      </c>
      <c r="D667" s="76">
        <v>308</v>
      </c>
    </row>
    <row r="668" spans="1:4" x14ac:dyDescent="0.3">
      <c r="A668">
        <v>159</v>
      </c>
      <c r="B668">
        <v>37501</v>
      </c>
      <c r="C668" t="s">
        <v>1806</v>
      </c>
      <c r="D668" s="76">
        <v>308</v>
      </c>
    </row>
    <row r="669" spans="1:4" x14ac:dyDescent="0.3">
      <c r="A669">
        <v>160</v>
      </c>
      <c r="B669">
        <v>37501</v>
      </c>
      <c r="C669" t="s">
        <v>1806</v>
      </c>
      <c r="D669" s="76">
        <v>308</v>
      </c>
    </row>
    <row r="670" spans="1:4" x14ac:dyDescent="0.3">
      <c r="A670">
        <v>161</v>
      </c>
      <c r="B670">
        <v>37501</v>
      </c>
      <c r="C670" t="s">
        <v>1806</v>
      </c>
      <c r="D670" s="76">
        <v>308</v>
      </c>
    </row>
    <row r="671" spans="1:4" x14ac:dyDescent="0.3">
      <c r="A671">
        <v>162</v>
      </c>
      <c r="B671">
        <v>37501</v>
      </c>
      <c r="C671" t="s">
        <v>1806</v>
      </c>
      <c r="D671" s="76">
        <v>308</v>
      </c>
    </row>
    <row r="672" spans="1:4" x14ac:dyDescent="0.3">
      <c r="A672">
        <v>163</v>
      </c>
      <c r="B672">
        <v>37501</v>
      </c>
      <c r="C672" t="s">
        <v>1806</v>
      </c>
      <c r="D672" s="76">
        <v>308</v>
      </c>
    </row>
    <row r="673" spans="1:4" x14ac:dyDescent="0.3">
      <c r="A673">
        <v>164</v>
      </c>
      <c r="B673">
        <v>37501</v>
      </c>
      <c r="C673" t="s">
        <v>1806</v>
      </c>
      <c r="D673" s="76">
        <v>308</v>
      </c>
    </row>
    <row r="674" spans="1:4" x14ac:dyDescent="0.3">
      <c r="A674">
        <v>165</v>
      </c>
      <c r="B674">
        <v>37501</v>
      </c>
      <c r="C674" t="s">
        <v>1806</v>
      </c>
      <c r="D674" s="76">
        <v>308</v>
      </c>
    </row>
    <row r="675" spans="1:4" x14ac:dyDescent="0.3">
      <c r="A675">
        <v>166</v>
      </c>
      <c r="B675">
        <v>37501</v>
      </c>
      <c r="C675" t="s">
        <v>1806</v>
      </c>
      <c r="D675" s="76">
        <v>308</v>
      </c>
    </row>
    <row r="676" spans="1:4" x14ac:dyDescent="0.3">
      <c r="A676">
        <v>167</v>
      </c>
      <c r="B676">
        <v>37504</v>
      </c>
      <c r="C676" t="s">
        <v>410</v>
      </c>
      <c r="D676" s="76">
        <v>154</v>
      </c>
    </row>
    <row r="677" spans="1:4" x14ac:dyDescent="0.3">
      <c r="A677">
        <v>167</v>
      </c>
      <c r="B677">
        <v>37504</v>
      </c>
      <c r="C677" t="s">
        <v>410</v>
      </c>
      <c r="D677" s="76">
        <v>540</v>
      </c>
    </row>
    <row r="678" spans="1:4" x14ac:dyDescent="0.3">
      <c r="A678">
        <v>168</v>
      </c>
      <c r="B678">
        <v>37504</v>
      </c>
      <c r="C678" t="s">
        <v>410</v>
      </c>
      <c r="D678" s="76">
        <v>154</v>
      </c>
    </row>
    <row r="679" spans="1:4" x14ac:dyDescent="0.3">
      <c r="A679">
        <v>168</v>
      </c>
      <c r="B679">
        <v>37504</v>
      </c>
      <c r="C679" t="s">
        <v>410</v>
      </c>
      <c r="D679" s="76">
        <v>540</v>
      </c>
    </row>
    <row r="680" spans="1:4" x14ac:dyDescent="0.3">
      <c r="A680">
        <v>169</v>
      </c>
      <c r="B680">
        <v>37504</v>
      </c>
      <c r="C680" t="s">
        <v>410</v>
      </c>
      <c r="D680" s="76">
        <v>154</v>
      </c>
    </row>
    <row r="681" spans="1:4" x14ac:dyDescent="0.3">
      <c r="A681">
        <v>169</v>
      </c>
      <c r="B681">
        <v>37504</v>
      </c>
      <c r="C681" t="s">
        <v>410</v>
      </c>
      <c r="D681" s="76">
        <v>540</v>
      </c>
    </row>
    <row r="682" spans="1:4" x14ac:dyDescent="0.3">
      <c r="A682">
        <v>170</v>
      </c>
      <c r="B682">
        <v>37501</v>
      </c>
      <c r="C682" t="s">
        <v>1806</v>
      </c>
      <c r="D682" s="76">
        <v>616</v>
      </c>
    </row>
    <row r="683" spans="1:4" x14ac:dyDescent="0.3">
      <c r="A683">
        <v>171</v>
      </c>
      <c r="B683">
        <v>37501</v>
      </c>
      <c r="C683" t="s">
        <v>1806</v>
      </c>
      <c r="D683" s="76">
        <v>616</v>
      </c>
    </row>
    <row r="684" spans="1:4" x14ac:dyDescent="0.3">
      <c r="A684">
        <v>172</v>
      </c>
      <c r="B684">
        <v>37501</v>
      </c>
      <c r="C684" t="s">
        <v>1806</v>
      </c>
      <c r="D684" s="76">
        <v>616</v>
      </c>
    </row>
    <row r="685" spans="1:4" x14ac:dyDescent="0.3">
      <c r="A685">
        <v>173</v>
      </c>
      <c r="B685">
        <v>37501</v>
      </c>
      <c r="C685" t="s">
        <v>1806</v>
      </c>
      <c r="D685" s="76">
        <v>770</v>
      </c>
    </row>
    <row r="686" spans="1:4" x14ac:dyDescent="0.3">
      <c r="A686">
        <v>174</v>
      </c>
      <c r="B686">
        <v>37504</v>
      </c>
      <c r="C686" t="s">
        <v>410</v>
      </c>
      <c r="D686" s="76">
        <v>154</v>
      </c>
    </row>
    <row r="687" spans="1:4" x14ac:dyDescent="0.3">
      <c r="A687">
        <v>174</v>
      </c>
      <c r="B687">
        <v>37504</v>
      </c>
      <c r="C687" t="s">
        <v>410</v>
      </c>
      <c r="D687" s="76">
        <v>1080</v>
      </c>
    </row>
    <row r="688" spans="1:4" x14ac:dyDescent="0.3">
      <c r="A688">
        <v>175</v>
      </c>
      <c r="B688">
        <v>37501</v>
      </c>
      <c r="C688" t="s">
        <v>1806</v>
      </c>
      <c r="D688" s="76">
        <v>308</v>
      </c>
    </row>
    <row r="689" spans="1:4" x14ac:dyDescent="0.3">
      <c r="A689">
        <v>176</v>
      </c>
      <c r="B689">
        <v>37501</v>
      </c>
      <c r="C689" t="s">
        <v>1806</v>
      </c>
      <c r="D689" s="76">
        <v>308</v>
      </c>
    </row>
    <row r="690" spans="1:4" x14ac:dyDescent="0.3">
      <c r="A690">
        <v>177</v>
      </c>
      <c r="B690">
        <v>37501</v>
      </c>
      <c r="C690" t="s">
        <v>1806</v>
      </c>
      <c r="D690" s="76">
        <v>462</v>
      </c>
    </row>
    <row r="691" spans="1:4" x14ac:dyDescent="0.3">
      <c r="A691">
        <v>178</v>
      </c>
      <c r="B691">
        <v>37501</v>
      </c>
      <c r="C691" t="s">
        <v>1806</v>
      </c>
      <c r="D691" s="76">
        <v>570</v>
      </c>
    </row>
    <row r="692" spans="1:4" x14ac:dyDescent="0.3">
      <c r="A692">
        <v>179</v>
      </c>
      <c r="B692">
        <v>37501</v>
      </c>
      <c r="C692" t="s">
        <v>1806</v>
      </c>
      <c r="D692" s="76">
        <v>462</v>
      </c>
    </row>
    <row r="693" spans="1:4" x14ac:dyDescent="0.3">
      <c r="A693">
        <v>180</v>
      </c>
      <c r="B693">
        <v>37501</v>
      </c>
      <c r="C693" t="s">
        <v>1806</v>
      </c>
      <c r="D693" s="76">
        <v>900</v>
      </c>
    </row>
    <row r="694" spans="1:4" x14ac:dyDescent="0.3">
      <c r="A694">
        <v>181</v>
      </c>
      <c r="B694">
        <v>37501</v>
      </c>
      <c r="C694" t="s">
        <v>1806</v>
      </c>
      <c r="D694" s="76">
        <v>900</v>
      </c>
    </row>
    <row r="695" spans="1:4" x14ac:dyDescent="0.3">
      <c r="A695">
        <v>182</v>
      </c>
      <c r="B695">
        <v>37501</v>
      </c>
      <c r="C695" t="s">
        <v>1806</v>
      </c>
      <c r="D695" s="76">
        <v>900</v>
      </c>
    </row>
    <row r="696" spans="1:4" x14ac:dyDescent="0.3">
      <c r="A696">
        <v>183</v>
      </c>
      <c r="B696">
        <v>37501</v>
      </c>
      <c r="C696" t="s">
        <v>1806</v>
      </c>
      <c r="D696" s="76">
        <v>900</v>
      </c>
    </row>
    <row r="697" spans="1:4" x14ac:dyDescent="0.3">
      <c r="A697">
        <v>184</v>
      </c>
      <c r="B697">
        <v>37501</v>
      </c>
      <c r="C697" t="s">
        <v>1806</v>
      </c>
      <c r="D697" s="76">
        <v>900</v>
      </c>
    </row>
    <row r="698" spans="1:4" x14ac:dyDescent="0.3">
      <c r="A698">
        <v>185</v>
      </c>
      <c r="B698">
        <v>37501</v>
      </c>
      <c r="C698" t="s">
        <v>1806</v>
      </c>
      <c r="D698" s="76">
        <v>900</v>
      </c>
    </row>
    <row r="699" spans="1:4" x14ac:dyDescent="0.3">
      <c r="A699">
        <v>186</v>
      </c>
      <c r="B699">
        <v>37501</v>
      </c>
      <c r="C699" t="s">
        <v>1806</v>
      </c>
      <c r="D699" s="76">
        <v>900</v>
      </c>
    </row>
    <row r="700" spans="1:4" x14ac:dyDescent="0.3">
      <c r="A700">
        <v>187</v>
      </c>
      <c r="B700">
        <v>37501</v>
      </c>
      <c r="C700" t="s">
        <v>1806</v>
      </c>
      <c r="D700" s="76">
        <v>900</v>
      </c>
    </row>
    <row r="701" spans="1:4" x14ac:dyDescent="0.3">
      <c r="A701">
        <v>188</v>
      </c>
      <c r="B701">
        <v>37501</v>
      </c>
      <c r="C701" t="s">
        <v>1806</v>
      </c>
      <c r="D701" s="76">
        <v>900</v>
      </c>
    </row>
    <row r="702" spans="1:4" x14ac:dyDescent="0.3">
      <c r="A702">
        <v>189</v>
      </c>
      <c r="B702">
        <v>37501</v>
      </c>
      <c r="C702" t="s">
        <v>1806</v>
      </c>
      <c r="D702" s="76">
        <v>900</v>
      </c>
    </row>
    <row r="703" spans="1:4" x14ac:dyDescent="0.3">
      <c r="A703">
        <v>190</v>
      </c>
      <c r="B703">
        <v>37501</v>
      </c>
      <c r="C703" t="s">
        <v>1806</v>
      </c>
      <c r="D703" s="76">
        <v>900</v>
      </c>
    </row>
    <row r="704" spans="1:4" x14ac:dyDescent="0.3">
      <c r="A704">
        <v>191</v>
      </c>
      <c r="B704">
        <v>37501</v>
      </c>
      <c r="C704" t="s">
        <v>1806</v>
      </c>
      <c r="D704" s="76">
        <v>900</v>
      </c>
    </row>
    <row r="705" spans="1:4" x14ac:dyDescent="0.3">
      <c r="A705">
        <v>192</v>
      </c>
      <c r="B705">
        <v>37501</v>
      </c>
      <c r="C705" t="s">
        <v>1806</v>
      </c>
      <c r="D705" s="76">
        <v>154</v>
      </c>
    </row>
    <row r="706" spans="1:4" x14ac:dyDescent="0.3">
      <c r="A706">
        <v>193</v>
      </c>
      <c r="B706">
        <v>37501</v>
      </c>
      <c r="C706" t="s">
        <v>1806</v>
      </c>
      <c r="D706" s="76">
        <v>600</v>
      </c>
    </row>
    <row r="707" spans="1:4" x14ac:dyDescent="0.3">
      <c r="A707">
        <v>194</v>
      </c>
      <c r="B707">
        <v>37501</v>
      </c>
      <c r="C707" t="s">
        <v>1806</v>
      </c>
      <c r="D707" s="76">
        <v>600</v>
      </c>
    </row>
    <row r="708" spans="1:4" x14ac:dyDescent="0.3">
      <c r="A708">
        <v>195</v>
      </c>
      <c r="B708">
        <v>37501</v>
      </c>
      <c r="C708" t="s">
        <v>1806</v>
      </c>
      <c r="D708" s="76">
        <v>600</v>
      </c>
    </row>
    <row r="709" spans="1:4" x14ac:dyDescent="0.3">
      <c r="A709">
        <v>196</v>
      </c>
      <c r="B709">
        <v>37504</v>
      </c>
      <c r="C709" t="s">
        <v>410</v>
      </c>
      <c r="D709" s="76">
        <v>154</v>
      </c>
    </row>
    <row r="710" spans="1:4" x14ac:dyDescent="0.3">
      <c r="A710">
        <v>197</v>
      </c>
      <c r="B710">
        <v>37504</v>
      </c>
      <c r="C710" t="s">
        <v>410</v>
      </c>
      <c r="D710" s="76">
        <v>190</v>
      </c>
    </row>
    <row r="711" spans="1:4" x14ac:dyDescent="0.3">
      <c r="A711">
        <v>197</v>
      </c>
      <c r="B711">
        <v>37504</v>
      </c>
      <c r="C711" t="s">
        <v>410</v>
      </c>
      <c r="D711" s="76">
        <v>1330</v>
      </c>
    </row>
    <row r="712" spans="1:4" x14ac:dyDescent="0.3">
      <c r="A712">
        <v>198</v>
      </c>
      <c r="B712">
        <v>37504</v>
      </c>
      <c r="C712" t="s">
        <v>410</v>
      </c>
      <c r="D712" s="76">
        <v>154</v>
      </c>
    </row>
    <row r="713" spans="1:4" x14ac:dyDescent="0.3">
      <c r="A713">
        <v>198</v>
      </c>
      <c r="B713">
        <v>37504</v>
      </c>
      <c r="C713" t="s">
        <v>410</v>
      </c>
      <c r="D713" s="76">
        <v>1080</v>
      </c>
    </row>
    <row r="714" spans="1:4" x14ac:dyDescent="0.3">
      <c r="A714">
        <v>199</v>
      </c>
      <c r="B714">
        <v>37504</v>
      </c>
      <c r="C714" t="s">
        <v>410</v>
      </c>
      <c r="D714" s="76">
        <v>154</v>
      </c>
    </row>
    <row r="715" spans="1:4" x14ac:dyDescent="0.3">
      <c r="A715">
        <v>199</v>
      </c>
      <c r="B715">
        <v>37504</v>
      </c>
      <c r="C715" t="s">
        <v>410</v>
      </c>
      <c r="D715" s="76">
        <v>1080</v>
      </c>
    </row>
    <row r="716" spans="1:4" x14ac:dyDescent="0.3">
      <c r="A716">
        <v>200</v>
      </c>
      <c r="B716">
        <v>37504</v>
      </c>
      <c r="C716" t="s">
        <v>410</v>
      </c>
      <c r="D716" s="76">
        <v>154</v>
      </c>
    </row>
    <row r="717" spans="1:4" x14ac:dyDescent="0.3">
      <c r="A717">
        <v>200</v>
      </c>
      <c r="B717">
        <v>37504</v>
      </c>
      <c r="C717" t="s">
        <v>410</v>
      </c>
      <c r="D717" s="76">
        <v>1080</v>
      </c>
    </row>
    <row r="718" spans="1:4" x14ac:dyDescent="0.3">
      <c r="A718">
        <v>201</v>
      </c>
      <c r="B718">
        <v>37504</v>
      </c>
      <c r="C718" t="s">
        <v>410</v>
      </c>
      <c r="D718" s="76">
        <v>154</v>
      </c>
    </row>
    <row r="719" spans="1:4" x14ac:dyDescent="0.3">
      <c r="A719">
        <v>201</v>
      </c>
      <c r="B719">
        <v>37504</v>
      </c>
      <c r="C719" t="s">
        <v>410</v>
      </c>
      <c r="D719" s="76">
        <v>540</v>
      </c>
    </row>
    <row r="720" spans="1:4" x14ac:dyDescent="0.3">
      <c r="A720">
        <v>202</v>
      </c>
      <c r="B720">
        <v>37504</v>
      </c>
      <c r="C720" t="s">
        <v>410</v>
      </c>
      <c r="D720" s="76">
        <v>154</v>
      </c>
    </row>
    <row r="721" spans="1:4" x14ac:dyDescent="0.3">
      <c r="A721">
        <v>202</v>
      </c>
      <c r="B721">
        <v>37504</v>
      </c>
      <c r="C721" t="s">
        <v>410</v>
      </c>
      <c r="D721" s="76">
        <v>540</v>
      </c>
    </row>
    <row r="722" spans="1:4" x14ac:dyDescent="0.3">
      <c r="A722">
        <v>203</v>
      </c>
      <c r="B722">
        <v>37504</v>
      </c>
      <c r="C722" t="s">
        <v>410</v>
      </c>
      <c r="D722" s="76">
        <v>154</v>
      </c>
    </row>
    <row r="723" spans="1:4" x14ac:dyDescent="0.3">
      <c r="A723">
        <v>203</v>
      </c>
      <c r="B723">
        <v>37504</v>
      </c>
      <c r="C723" t="s">
        <v>410</v>
      </c>
      <c r="D723" s="76">
        <v>540</v>
      </c>
    </row>
    <row r="724" spans="1:4" x14ac:dyDescent="0.3">
      <c r="A724">
        <v>204</v>
      </c>
      <c r="B724">
        <v>37501</v>
      </c>
      <c r="C724" t="s">
        <v>1806</v>
      </c>
      <c r="D724" s="76">
        <v>600</v>
      </c>
    </row>
    <row r="725" spans="1:4" x14ac:dyDescent="0.3">
      <c r="A725">
        <v>205</v>
      </c>
      <c r="B725">
        <v>37501</v>
      </c>
      <c r="C725" t="s">
        <v>1806</v>
      </c>
      <c r="D725" s="76">
        <v>600</v>
      </c>
    </row>
    <row r="726" spans="1:4" x14ac:dyDescent="0.3">
      <c r="A726">
        <v>206</v>
      </c>
      <c r="B726">
        <v>37501</v>
      </c>
      <c r="C726" t="s">
        <v>1806</v>
      </c>
      <c r="D726" s="76">
        <v>600</v>
      </c>
    </row>
    <row r="727" spans="1:4" x14ac:dyDescent="0.3">
      <c r="A727">
        <v>207</v>
      </c>
      <c r="B727">
        <v>37501</v>
      </c>
      <c r="C727" t="s">
        <v>1806</v>
      </c>
      <c r="D727" s="76">
        <v>600</v>
      </c>
    </row>
    <row r="728" spans="1:4" x14ac:dyDescent="0.3">
      <c r="A728">
        <v>208</v>
      </c>
      <c r="B728">
        <v>37501</v>
      </c>
      <c r="C728" t="s">
        <v>1806</v>
      </c>
      <c r="D728" s="76">
        <v>600</v>
      </c>
    </row>
    <row r="729" spans="1:4" x14ac:dyDescent="0.3">
      <c r="A729">
        <v>209</v>
      </c>
      <c r="B729">
        <v>37501</v>
      </c>
      <c r="C729" t="s">
        <v>1806</v>
      </c>
      <c r="D729" s="76">
        <v>600</v>
      </c>
    </row>
    <row r="730" spans="1:4" x14ac:dyDescent="0.3">
      <c r="A730">
        <v>210</v>
      </c>
      <c r="B730">
        <v>37501</v>
      </c>
      <c r="C730" t="s">
        <v>1806</v>
      </c>
      <c r="D730" s="76">
        <v>600</v>
      </c>
    </row>
    <row r="731" spans="1:4" x14ac:dyDescent="0.3">
      <c r="A731">
        <v>211</v>
      </c>
      <c r="B731">
        <v>37501</v>
      </c>
      <c r="C731" t="s">
        <v>1806</v>
      </c>
      <c r="D731" s="76">
        <v>600</v>
      </c>
    </row>
    <row r="732" spans="1:4" x14ac:dyDescent="0.3">
      <c r="A732">
        <v>212</v>
      </c>
      <c r="B732">
        <v>37501</v>
      </c>
      <c r="C732" t="s">
        <v>1806</v>
      </c>
      <c r="D732" s="76">
        <v>600</v>
      </c>
    </row>
    <row r="733" spans="1:4" x14ac:dyDescent="0.3">
      <c r="A733">
        <v>213</v>
      </c>
      <c r="B733">
        <v>37501</v>
      </c>
      <c r="C733" t="s">
        <v>1806</v>
      </c>
      <c r="D733" s="76">
        <v>308</v>
      </c>
    </row>
    <row r="734" spans="1:4" x14ac:dyDescent="0.3">
      <c r="A734">
        <v>214</v>
      </c>
      <c r="B734">
        <v>37501</v>
      </c>
      <c r="C734" t="s">
        <v>1806</v>
      </c>
      <c r="D734" s="76">
        <v>308</v>
      </c>
    </row>
    <row r="735" spans="1:4" x14ac:dyDescent="0.3">
      <c r="A735">
        <v>215</v>
      </c>
      <c r="B735">
        <v>37501</v>
      </c>
      <c r="C735" t="s">
        <v>1806</v>
      </c>
      <c r="D735" s="76">
        <v>308</v>
      </c>
    </row>
    <row r="736" spans="1:4" x14ac:dyDescent="0.3">
      <c r="A736">
        <v>216</v>
      </c>
      <c r="B736">
        <v>37501</v>
      </c>
      <c r="C736" t="s">
        <v>1806</v>
      </c>
      <c r="D736" s="76">
        <v>308</v>
      </c>
    </row>
    <row r="737" spans="1:4" x14ac:dyDescent="0.3">
      <c r="A737">
        <v>217</v>
      </c>
      <c r="B737">
        <v>37501</v>
      </c>
      <c r="C737" t="s">
        <v>1806</v>
      </c>
      <c r="D737" s="76">
        <v>308</v>
      </c>
    </row>
    <row r="738" spans="1:4" x14ac:dyDescent="0.3">
      <c r="A738">
        <v>218</v>
      </c>
      <c r="B738">
        <v>37501</v>
      </c>
      <c r="C738" t="s">
        <v>1806</v>
      </c>
      <c r="D738" s="76">
        <v>308</v>
      </c>
    </row>
    <row r="739" spans="1:4" x14ac:dyDescent="0.3">
      <c r="A739">
        <v>219</v>
      </c>
      <c r="B739">
        <v>37501</v>
      </c>
      <c r="C739" t="s">
        <v>1806</v>
      </c>
      <c r="D739" s="76">
        <v>308</v>
      </c>
    </row>
    <row r="740" spans="1:4" x14ac:dyDescent="0.3">
      <c r="A740">
        <v>220</v>
      </c>
      <c r="B740">
        <v>37501</v>
      </c>
      <c r="C740" t="s">
        <v>1806</v>
      </c>
      <c r="D740" s="76">
        <v>308</v>
      </c>
    </row>
    <row r="741" spans="1:4" x14ac:dyDescent="0.3">
      <c r="A741">
        <v>221</v>
      </c>
      <c r="B741">
        <v>37501</v>
      </c>
      <c r="C741" t="s">
        <v>1806</v>
      </c>
      <c r="D741" s="76">
        <v>308</v>
      </c>
    </row>
    <row r="742" spans="1:4" x14ac:dyDescent="0.3">
      <c r="A742">
        <v>222</v>
      </c>
      <c r="B742">
        <v>37501</v>
      </c>
      <c r="C742" t="s">
        <v>1806</v>
      </c>
      <c r="D742" s="76">
        <v>600</v>
      </c>
    </row>
    <row r="743" spans="1:4" x14ac:dyDescent="0.3">
      <c r="A743">
        <v>223</v>
      </c>
      <c r="B743">
        <v>37501</v>
      </c>
      <c r="C743" t="s">
        <v>1806</v>
      </c>
      <c r="D743" s="76">
        <v>600</v>
      </c>
    </row>
    <row r="744" spans="1:4" x14ac:dyDescent="0.3">
      <c r="A744">
        <v>224</v>
      </c>
      <c r="B744">
        <v>37501</v>
      </c>
      <c r="C744" t="s">
        <v>1806</v>
      </c>
      <c r="D744" s="76">
        <v>600</v>
      </c>
    </row>
    <row r="745" spans="1:4" x14ac:dyDescent="0.3">
      <c r="A745">
        <v>225</v>
      </c>
      <c r="B745">
        <v>37501</v>
      </c>
      <c r="C745" t="s">
        <v>1806</v>
      </c>
      <c r="D745" s="76">
        <v>600</v>
      </c>
    </row>
    <row r="746" spans="1:4" x14ac:dyDescent="0.3">
      <c r="A746">
        <v>226</v>
      </c>
      <c r="B746">
        <v>37501</v>
      </c>
      <c r="C746" t="s">
        <v>1806</v>
      </c>
      <c r="D746" s="76">
        <v>600</v>
      </c>
    </row>
    <row r="747" spans="1:4" x14ac:dyDescent="0.3">
      <c r="A747" s="86">
        <v>1</v>
      </c>
      <c r="B747" s="84">
        <v>37504</v>
      </c>
      <c r="C747" t="s">
        <v>410</v>
      </c>
      <c r="D747" s="84">
        <v>154</v>
      </c>
    </row>
    <row r="748" spans="1:4" x14ac:dyDescent="0.3">
      <c r="A748" s="86">
        <v>1</v>
      </c>
      <c r="B748" s="84">
        <v>37504</v>
      </c>
      <c r="C748" t="s">
        <v>410</v>
      </c>
      <c r="D748" s="84">
        <v>540</v>
      </c>
    </row>
    <row r="749" spans="1:4" x14ac:dyDescent="0.3">
      <c r="A749" s="86">
        <v>2</v>
      </c>
      <c r="B749" s="84">
        <v>37504</v>
      </c>
      <c r="C749" t="s">
        <v>410</v>
      </c>
      <c r="D749" s="84">
        <v>154</v>
      </c>
    </row>
    <row r="750" spans="1:4" x14ac:dyDescent="0.3">
      <c r="A750" s="86">
        <v>2</v>
      </c>
      <c r="B750" s="84">
        <v>37504</v>
      </c>
      <c r="C750" t="s">
        <v>410</v>
      </c>
      <c r="D750" s="84">
        <v>540</v>
      </c>
    </row>
    <row r="751" spans="1:4" x14ac:dyDescent="0.3">
      <c r="A751" s="86">
        <v>2</v>
      </c>
      <c r="B751" s="84">
        <v>39202</v>
      </c>
      <c r="C751" s="13" t="s">
        <v>271</v>
      </c>
      <c r="D751" s="84">
        <v>553</v>
      </c>
    </row>
    <row r="752" spans="1:4" x14ac:dyDescent="0.3">
      <c r="A752" s="86">
        <v>3</v>
      </c>
      <c r="B752" s="84">
        <v>37504</v>
      </c>
      <c r="C752" t="s">
        <v>410</v>
      </c>
      <c r="D752" s="84">
        <v>154</v>
      </c>
    </row>
    <row r="753" spans="1:4" x14ac:dyDescent="0.3">
      <c r="A753" s="86">
        <v>3</v>
      </c>
      <c r="B753" s="84">
        <v>37504</v>
      </c>
      <c r="C753" t="s">
        <v>410</v>
      </c>
      <c r="D753" s="84">
        <v>540</v>
      </c>
    </row>
    <row r="754" spans="1:4" x14ac:dyDescent="0.3">
      <c r="A754" s="86">
        <v>4</v>
      </c>
      <c r="B754" s="84">
        <v>37504</v>
      </c>
      <c r="C754" t="s">
        <v>410</v>
      </c>
      <c r="D754" s="84">
        <v>154</v>
      </c>
    </row>
    <row r="755" spans="1:4" x14ac:dyDescent="0.3">
      <c r="A755" s="86">
        <v>4</v>
      </c>
      <c r="B755" s="84">
        <v>37504</v>
      </c>
      <c r="C755" t="s">
        <v>410</v>
      </c>
      <c r="D755" s="84">
        <v>540</v>
      </c>
    </row>
    <row r="756" spans="1:4" x14ac:dyDescent="0.3">
      <c r="A756" s="86">
        <v>5</v>
      </c>
      <c r="B756" s="84">
        <v>37504</v>
      </c>
      <c r="C756" t="s">
        <v>410</v>
      </c>
      <c r="D756" s="84">
        <v>154</v>
      </c>
    </row>
    <row r="757" spans="1:4" x14ac:dyDescent="0.3">
      <c r="A757" s="86">
        <v>5</v>
      </c>
      <c r="B757" s="84">
        <v>37504</v>
      </c>
      <c r="C757" t="s">
        <v>410</v>
      </c>
      <c r="D757" s="84">
        <v>540</v>
      </c>
    </row>
    <row r="758" spans="1:4" x14ac:dyDescent="0.3">
      <c r="A758" s="86">
        <v>6</v>
      </c>
      <c r="B758" s="84">
        <v>37504</v>
      </c>
      <c r="C758" t="s">
        <v>410</v>
      </c>
      <c r="D758" s="84">
        <v>154</v>
      </c>
    </row>
    <row r="759" spans="1:4" x14ac:dyDescent="0.3">
      <c r="A759" s="86">
        <v>6</v>
      </c>
      <c r="B759" s="84">
        <v>37504</v>
      </c>
      <c r="C759" t="s">
        <v>410</v>
      </c>
      <c r="D759" s="84">
        <v>540</v>
      </c>
    </row>
    <row r="760" spans="1:4" x14ac:dyDescent="0.3">
      <c r="A760" s="86">
        <v>7</v>
      </c>
      <c r="B760" s="84">
        <v>37504</v>
      </c>
      <c r="C760" t="s">
        <v>410</v>
      </c>
      <c r="D760" s="84">
        <v>1500</v>
      </c>
    </row>
    <row r="761" spans="1:4" x14ac:dyDescent="0.3">
      <c r="A761" s="86">
        <v>8</v>
      </c>
      <c r="B761" s="84">
        <v>37504</v>
      </c>
      <c r="C761" t="s">
        <v>410</v>
      </c>
      <c r="D761" s="84">
        <v>900</v>
      </c>
    </row>
    <row r="762" spans="1:4" x14ac:dyDescent="0.3">
      <c r="A762" s="86">
        <v>9</v>
      </c>
      <c r="B762" s="84">
        <v>37501</v>
      </c>
      <c r="C762" t="s">
        <v>1806</v>
      </c>
      <c r="D762" s="84">
        <v>900</v>
      </c>
    </row>
    <row r="763" spans="1:4" x14ac:dyDescent="0.3">
      <c r="A763" s="86">
        <v>10</v>
      </c>
      <c r="B763" s="84">
        <v>37501</v>
      </c>
      <c r="C763" t="s">
        <v>1806</v>
      </c>
      <c r="D763" s="84">
        <v>900</v>
      </c>
    </row>
    <row r="764" spans="1:4" x14ac:dyDescent="0.3">
      <c r="A764" s="86">
        <v>11</v>
      </c>
      <c r="B764" s="84">
        <v>37501</v>
      </c>
      <c r="C764" t="s">
        <v>1806</v>
      </c>
      <c r="D764" s="84">
        <v>900</v>
      </c>
    </row>
    <row r="765" spans="1:4" x14ac:dyDescent="0.3">
      <c r="A765" s="86">
        <v>12</v>
      </c>
      <c r="B765" s="84">
        <v>37501</v>
      </c>
      <c r="C765" t="s">
        <v>1806</v>
      </c>
      <c r="D765" s="84">
        <v>1200</v>
      </c>
    </row>
    <row r="766" spans="1:4" x14ac:dyDescent="0.3">
      <c r="A766" s="86">
        <v>13</v>
      </c>
      <c r="B766" s="84">
        <v>37501</v>
      </c>
      <c r="C766" t="s">
        <v>1806</v>
      </c>
      <c r="D766" s="84">
        <v>900</v>
      </c>
    </row>
    <row r="767" spans="1:4" x14ac:dyDescent="0.3">
      <c r="A767" s="86">
        <v>14</v>
      </c>
      <c r="B767" s="84">
        <v>37501</v>
      </c>
      <c r="C767" t="s">
        <v>1806</v>
      </c>
      <c r="D767" s="84">
        <v>600</v>
      </c>
    </row>
    <row r="768" spans="1:4" x14ac:dyDescent="0.3">
      <c r="A768" s="86">
        <v>15</v>
      </c>
      <c r="B768" s="84">
        <v>37501</v>
      </c>
      <c r="C768" t="s">
        <v>1806</v>
      </c>
      <c r="D768" s="84">
        <v>900</v>
      </c>
    </row>
    <row r="769" spans="1:4" x14ac:dyDescent="0.3">
      <c r="A769" s="86">
        <v>16</v>
      </c>
      <c r="B769" s="84">
        <v>37501</v>
      </c>
      <c r="C769" t="s">
        <v>1806</v>
      </c>
      <c r="D769" s="84">
        <v>600</v>
      </c>
    </row>
    <row r="770" spans="1:4" x14ac:dyDescent="0.3">
      <c r="A770" s="86">
        <v>17</v>
      </c>
      <c r="B770" s="84">
        <v>37501</v>
      </c>
      <c r="C770" t="s">
        <v>1806</v>
      </c>
      <c r="D770" s="84">
        <v>1500</v>
      </c>
    </row>
    <row r="771" spans="1:4" x14ac:dyDescent="0.3">
      <c r="A771" s="86">
        <v>18</v>
      </c>
      <c r="B771" s="84">
        <v>37501</v>
      </c>
      <c r="C771" t="s">
        <v>1806</v>
      </c>
      <c r="D771" s="84">
        <v>1500</v>
      </c>
    </row>
    <row r="772" spans="1:4" x14ac:dyDescent="0.3">
      <c r="A772" s="86">
        <v>19</v>
      </c>
      <c r="B772" s="84">
        <v>37501</v>
      </c>
      <c r="C772" t="s">
        <v>1806</v>
      </c>
      <c r="D772" s="84">
        <v>1200</v>
      </c>
    </row>
    <row r="773" spans="1:4" x14ac:dyDescent="0.3">
      <c r="A773" s="86">
        <v>20</v>
      </c>
      <c r="B773" s="84">
        <v>37501</v>
      </c>
      <c r="C773" t="s">
        <v>1806</v>
      </c>
      <c r="D773" s="51">
        <v>1200</v>
      </c>
    </row>
    <row r="774" spans="1:4" x14ac:dyDescent="0.3">
      <c r="A774" s="86">
        <v>21</v>
      </c>
      <c r="B774" s="84">
        <v>37501</v>
      </c>
      <c r="C774" t="s">
        <v>1806</v>
      </c>
      <c r="D774" s="51">
        <v>1200</v>
      </c>
    </row>
    <row r="775" spans="1:4" x14ac:dyDescent="0.3">
      <c r="A775" s="86">
        <v>22</v>
      </c>
      <c r="B775" s="84">
        <v>37501</v>
      </c>
      <c r="C775" t="s">
        <v>1806</v>
      </c>
      <c r="D775" s="51">
        <v>1200</v>
      </c>
    </row>
    <row r="776" spans="1:4" x14ac:dyDescent="0.3">
      <c r="A776" s="86">
        <v>23</v>
      </c>
      <c r="B776" s="84">
        <v>37501</v>
      </c>
      <c r="C776" t="s">
        <v>1806</v>
      </c>
      <c r="D776" s="51">
        <v>1200</v>
      </c>
    </row>
    <row r="777" spans="1:4" x14ac:dyDescent="0.3">
      <c r="A777" s="86">
        <v>24</v>
      </c>
      <c r="B777" s="84">
        <v>37501</v>
      </c>
      <c r="C777" t="s">
        <v>1806</v>
      </c>
      <c r="D777" s="51">
        <v>1200</v>
      </c>
    </row>
    <row r="778" spans="1:4" x14ac:dyDescent="0.3">
      <c r="A778" s="86">
        <v>25</v>
      </c>
      <c r="B778" s="84">
        <v>37501</v>
      </c>
      <c r="C778" t="s">
        <v>1806</v>
      </c>
      <c r="D778" s="51">
        <v>300</v>
      </c>
    </row>
    <row r="779" spans="1:4" x14ac:dyDescent="0.3">
      <c r="A779" s="86">
        <v>26</v>
      </c>
      <c r="B779" s="84">
        <v>37501</v>
      </c>
      <c r="C779" t="s">
        <v>1806</v>
      </c>
      <c r="D779" s="51">
        <v>900</v>
      </c>
    </row>
    <row r="780" spans="1:4" x14ac:dyDescent="0.3">
      <c r="A780" s="86">
        <v>27</v>
      </c>
      <c r="B780" s="84">
        <v>37501</v>
      </c>
      <c r="C780" t="s">
        <v>1806</v>
      </c>
      <c r="D780" s="51">
        <v>900</v>
      </c>
    </row>
    <row r="781" spans="1:4" x14ac:dyDescent="0.3">
      <c r="A781" s="86">
        <v>28</v>
      </c>
      <c r="B781" s="84">
        <v>37501</v>
      </c>
      <c r="C781" t="s">
        <v>1806</v>
      </c>
      <c r="D781" s="51">
        <v>900</v>
      </c>
    </row>
    <row r="782" spans="1:4" x14ac:dyDescent="0.3">
      <c r="A782" s="86">
        <v>29</v>
      </c>
      <c r="B782" s="84">
        <v>37501</v>
      </c>
      <c r="C782" t="s">
        <v>1806</v>
      </c>
      <c r="D782" s="51">
        <v>900</v>
      </c>
    </row>
    <row r="783" spans="1:4" x14ac:dyDescent="0.3">
      <c r="A783" s="86">
        <v>30</v>
      </c>
      <c r="B783" s="84">
        <v>37501</v>
      </c>
      <c r="C783" t="s">
        <v>1806</v>
      </c>
      <c r="D783" s="51">
        <v>900</v>
      </c>
    </row>
    <row r="784" spans="1:4" x14ac:dyDescent="0.3">
      <c r="A784" s="86">
        <v>31</v>
      </c>
      <c r="B784" s="84">
        <v>37501</v>
      </c>
      <c r="C784" t="s">
        <v>1806</v>
      </c>
      <c r="D784" s="51">
        <v>900</v>
      </c>
    </row>
    <row r="785" spans="1:4" x14ac:dyDescent="0.3">
      <c r="A785" s="86">
        <v>32</v>
      </c>
      <c r="B785" s="84">
        <v>37501</v>
      </c>
      <c r="C785" t="s">
        <v>1806</v>
      </c>
      <c r="D785" s="51">
        <v>900</v>
      </c>
    </row>
    <row r="786" spans="1:4" x14ac:dyDescent="0.3">
      <c r="A786" s="86">
        <v>33</v>
      </c>
      <c r="B786" s="84">
        <v>37501</v>
      </c>
      <c r="C786" t="s">
        <v>1806</v>
      </c>
      <c r="D786" s="51">
        <v>900</v>
      </c>
    </row>
    <row r="787" spans="1:4" x14ac:dyDescent="0.3">
      <c r="A787" s="86">
        <v>34</v>
      </c>
      <c r="B787" s="84">
        <v>37501</v>
      </c>
      <c r="C787" t="s">
        <v>1806</v>
      </c>
      <c r="D787" s="51">
        <v>600</v>
      </c>
    </row>
    <row r="788" spans="1:4" x14ac:dyDescent="0.3">
      <c r="A788" s="86">
        <v>35</v>
      </c>
      <c r="B788" s="84">
        <v>37501</v>
      </c>
      <c r="C788" t="s">
        <v>1806</v>
      </c>
      <c r="D788" s="51">
        <v>600</v>
      </c>
    </row>
    <row r="789" spans="1:4" x14ac:dyDescent="0.3">
      <c r="A789" s="86">
        <v>36</v>
      </c>
      <c r="B789" s="84">
        <v>37501</v>
      </c>
      <c r="C789" t="s">
        <v>1806</v>
      </c>
      <c r="D789" s="51">
        <v>154</v>
      </c>
    </row>
    <row r="790" spans="1:4" x14ac:dyDescent="0.3">
      <c r="A790" s="86">
        <v>37</v>
      </c>
      <c r="B790" s="84">
        <v>37501</v>
      </c>
      <c r="C790" t="s">
        <v>1806</v>
      </c>
      <c r="D790" s="51">
        <v>154</v>
      </c>
    </row>
    <row r="791" spans="1:4" x14ac:dyDescent="0.3">
      <c r="A791" s="86">
        <v>38</v>
      </c>
      <c r="B791" s="84">
        <v>37501</v>
      </c>
      <c r="C791" t="s">
        <v>1806</v>
      </c>
      <c r="D791" s="51">
        <v>154</v>
      </c>
    </row>
    <row r="792" spans="1:4" x14ac:dyDescent="0.3">
      <c r="A792" s="86">
        <v>39</v>
      </c>
      <c r="B792" s="84">
        <v>37501</v>
      </c>
      <c r="C792" t="s">
        <v>1806</v>
      </c>
      <c r="D792" s="51">
        <v>570</v>
      </c>
    </row>
    <row r="793" spans="1:4" x14ac:dyDescent="0.3">
      <c r="A793" s="86">
        <v>40</v>
      </c>
      <c r="B793" s="84">
        <v>37501</v>
      </c>
      <c r="C793" t="s">
        <v>1806</v>
      </c>
      <c r="D793" s="51">
        <v>462</v>
      </c>
    </row>
    <row r="794" spans="1:4" x14ac:dyDescent="0.3">
      <c r="A794" s="86">
        <v>41</v>
      </c>
      <c r="B794" s="84">
        <v>37504</v>
      </c>
      <c r="C794" t="s">
        <v>410</v>
      </c>
      <c r="D794" s="51">
        <v>770</v>
      </c>
    </row>
    <row r="795" spans="1:4" x14ac:dyDescent="0.3">
      <c r="A795" s="86">
        <v>42</v>
      </c>
      <c r="B795" s="84">
        <v>37504</v>
      </c>
      <c r="C795" t="s">
        <v>410</v>
      </c>
      <c r="D795" s="51">
        <v>770</v>
      </c>
    </row>
    <row r="796" spans="1:4" x14ac:dyDescent="0.3">
      <c r="A796" s="86">
        <v>43</v>
      </c>
      <c r="B796" s="84">
        <v>37501</v>
      </c>
      <c r="C796" t="s">
        <v>1806</v>
      </c>
      <c r="D796" s="51">
        <v>770</v>
      </c>
    </row>
    <row r="797" spans="1:4" x14ac:dyDescent="0.3">
      <c r="A797" s="86">
        <v>44</v>
      </c>
      <c r="B797" s="84">
        <v>37501</v>
      </c>
      <c r="C797" t="s">
        <v>1806</v>
      </c>
      <c r="D797" s="51">
        <v>770</v>
      </c>
    </row>
    <row r="798" spans="1:4" x14ac:dyDescent="0.3">
      <c r="A798" s="86">
        <v>45</v>
      </c>
      <c r="B798" s="84">
        <v>37501</v>
      </c>
      <c r="C798" t="s">
        <v>1806</v>
      </c>
      <c r="D798" s="51">
        <v>770</v>
      </c>
    </row>
    <row r="799" spans="1:4" x14ac:dyDescent="0.3">
      <c r="A799" s="86">
        <v>46</v>
      </c>
      <c r="B799" s="84">
        <v>37501</v>
      </c>
      <c r="C799" t="s">
        <v>1806</v>
      </c>
      <c r="D799" s="51">
        <v>770</v>
      </c>
    </row>
    <row r="800" spans="1:4" x14ac:dyDescent="0.3">
      <c r="A800" s="86">
        <v>47</v>
      </c>
      <c r="B800" s="84">
        <v>37501</v>
      </c>
      <c r="C800" t="s">
        <v>1806</v>
      </c>
      <c r="D800" s="51">
        <v>770</v>
      </c>
    </row>
    <row r="801" spans="1:4" x14ac:dyDescent="0.3">
      <c r="A801" s="86">
        <v>48</v>
      </c>
      <c r="B801" s="84">
        <v>37501</v>
      </c>
      <c r="C801" t="s">
        <v>1806</v>
      </c>
      <c r="D801" s="51">
        <v>770</v>
      </c>
    </row>
    <row r="802" spans="1:4" x14ac:dyDescent="0.3">
      <c r="A802" s="86">
        <v>49</v>
      </c>
      <c r="B802" s="84">
        <v>37501</v>
      </c>
      <c r="C802" t="s">
        <v>1806</v>
      </c>
      <c r="D802" s="51">
        <v>770</v>
      </c>
    </row>
    <row r="803" spans="1:4" x14ac:dyDescent="0.3">
      <c r="A803" s="86">
        <v>50</v>
      </c>
      <c r="B803" s="84">
        <v>37501</v>
      </c>
      <c r="C803" t="s">
        <v>1806</v>
      </c>
      <c r="D803" s="51">
        <v>154</v>
      </c>
    </row>
    <row r="804" spans="1:4" x14ac:dyDescent="0.3">
      <c r="A804" s="86">
        <v>51</v>
      </c>
      <c r="B804" s="84">
        <v>37501</v>
      </c>
      <c r="C804" t="s">
        <v>1806</v>
      </c>
      <c r="D804" s="51">
        <v>154</v>
      </c>
    </row>
    <row r="805" spans="1:4" x14ac:dyDescent="0.3">
      <c r="A805" s="86">
        <v>52</v>
      </c>
      <c r="B805" s="84">
        <v>37501</v>
      </c>
      <c r="C805" t="s">
        <v>1806</v>
      </c>
      <c r="D805" s="51">
        <v>154</v>
      </c>
    </row>
    <row r="806" spans="1:4" x14ac:dyDescent="0.3">
      <c r="A806" s="86">
        <v>53</v>
      </c>
      <c r="B806" s="84">
        <v>37501</v>
      </c>
      <c r="C806" t="s">
        <v>1806</v>
      </c>
      <c r="D806" s="51">
        <v>154</v>
      </c>
    </row>
    <row r="807" spans="1:4" x14ac:dyDescent="0.3">
      <c r="A807" s="86">
        <v>54</v>
      </c>
      <c r="B807" s="84">
        <v>37501</v>
      </c>
      <c r="C807" t="s">
        <v>1806</v>
      </c>
      <c r="D807" s="51">
        <v>154</v>
      </c>
    </row>
    <row r="808" spans="1:4" x14ac:dyDescent="0.3">
      <c r="A808" s="86">
        <v>55</v>
      </c>
      <c r="B808" s="84">
        <v>37501</v>
      </c>
      <c r="C808" t="s">
        <v>1806</v>
      </c>
      <c r="D808" s="51">
        <v>154</v>
      </c>
    </row>
    <row r="809" spans="1:4" x14ac:dyDescent="0.3">
      <c r="A809" s="86">
        <v>56</v>
      </c>
      <c r="B809" s="84">
        <v>37501</v>
      </c>
      <c r="C809" t="s">
        <v>1806</v>
      </c>
      <c r="D809" s="51">
        <v>154</v>
      </c>
    </row>
    <row r="810" spans="1:4" x14ac:dyDescent="0.3">
      <c r="A810" s="86">
        <v>57</v>
      </c>
      <c r="B810" s="84">
        <v>37501</v>
      </c>
      <c r="C810" t="s">
        <v>1806</v>
      </c>
      <c r="D810" s="51">
        <v>154</v>
      </c>
    </row>
    <row r="811" spans="1:4" x14ac:dyDescent="0.3">
      <c r="A811" s="86">
        <v>58</v>
      </c>
      <c r="B811" s="84">
        <v>37501</v>
      </c>
      <c r="C811" t="s">
        <v>1806</v>
      </c>
      <c r="D811" s="51">
        <v>154</v>
      </c>
    </row>
    <row r="812" spans="1:4" x14ac:dyDescent="0.3">
      <c r="A812" s="86">
        <v>59</v>
      </c>
      <c r="B812" s="84">
        <v>37501</v>
      </c>
      <c r="C812" t="s">
        <v>1806</v>
      </c>
      <c r="D812" s="51">
        <v>154</v>
      </c>
    </row>
    <row r="813" spans="1:4" x14ac:dyDescent="0.3">
      <c r="A813" s="86">
        <v>60</v>
      </c>
      <c r="B813" s="84">
        <v>37501</v>
      </c>
      <c r="C813" t="s">
        <v>1806</v>
      </c>
      <c r="D813" s="51">
        <v>154</v>
      </c>
    </row>
    <row r="814" spans="1:4" x14ac:dyDescent="0.3">
      <c r="A814" s="86">
        <v>61</v>
      </c>
      <c r="B814" s="84">
        <v>37504</v>
      </c>
      <c r="C814" t="s">
        <v>410</v>
      </c>
      <c r="D814" s="51">
        <v>154</v>
      </c>
    </row>
    <row r="815" spans="1:4" x14ac:dyDescent="0.3">
      <c r="A815" s="86">
        <v>61</v>
      </c>
      <c r="B815" s="84">
        <v>37504</v>
      </c>
      <c r="C815" t="s">
        <v>410</v>
      </c>
      <c r="D815" s="51">
        <v>540</v>
      </c>
    </row>
    <row r="816" spans="1:4" x14ac:dyDescent="0.3">
      <c r="A816" s="86">
        <v>62</v>
      </c>
      <c r="B816" s="84">
        <v>37504</v>
      </c>
      <c r="C816" t="s">
        <v>410</v>
      </c>
      <c r="D816" s="51">
        <v>190</v>
      </c>
    </row>
    <row r="817" spans="1:4" x14ac:dyDescent="0.3">
      <c r="A817" s="86">
        <v>62</v>
      </c>
      <c r="B817" s="84">
        <v>39202</v>
      </c>
      <c r="C817" s="13" t="s">
        <v>271</v>
      </c>
      <c r="D817" s="51">
        <v>898</v>
      </c>
    </row>
    <row r="818" spans="1:4" x14ac:dyDescent="0.3">
      <c r="A818" s="86">
        <v>63</v>
      </c>
      <c r="B818" s="84">
        <v>37504</v>
      </c>
      <c r="C818" t="s">
        <v>410</v>
      </c>
      <c r="D818" s="51">
        <v>154</v>
      </c>
    </row>
    <row r="819" spans="1:4" x14ac:dyDescent="0.3">
      <c r="A819" s="86">
        <v>64</v>
      </c>
      <c r="B819" s="84">
        <v>37504</v>
      </c>
      <c r="C819" t="s">
        <v>410</v>
      </c>
      <c r="D819" s="51">
        <v>190</v>
      </c>
    </row>
    <row r="820" spans="1:4" x14ac:dyDescent="0.3">
      <c r="A820" s="86">
        <v>64</v>
      </c>
      <c r="B820" s="84">
        <v>37504</v>
      </c>
      <c r="C820" t="s">
        <v>410</v>
      </c>
      <c r="D820" s="51">
        <v>665</v>
      </c>
    </row>
    <row r="821" spans="1:4" x14ac:dyDescent="0.3">
      <c r="A821" s="86">
        <v>65</v>
      </c>
      <c r="B821" s="84">
        <v>37504</v>
      </c>
      <c r="C821" t="s">
        <v>410</v>
      </c>
      <c r="D821" s="51">
        <v>154</v>
      </c>
    </row>
    <row r="822" spans="1:4" x14ac:dyDescent="0.3">
      <c r="A822" s="86">
        <v>65</v>
      </c>
      <c r="B822" s="84">
        <v>37504</v>
      </c>
      <c r="C822" t="s">
        <v>410</v>
      </c>
      <c r="D822" s="51">
        <v>540</v>
      </c>
    </row>
    <row r="823" spans="1:4" x14ac:dyDescent="0.3">
      <c r="A823" s="86">
        <v>66</v>
      </c>
      <c r="B823" s="84">
        <v>37504</v>
      </c>
      <c r="C823" t="s">
        <v>410</v>
      </c>
      <c r="D823" s="51">
        <v>154</v>
      </c>
    </row>
    <row r="824" spans="1:4" x14ac:dyDescent="0.3">
      <c r="A824" s="86">
        <v>66</v>
      </c>
      <c r="B824" s="84">
        <v>37504</v>
      </c>
      <c r="C824" t="s">
        <v>410</v>
      </c>
      <c r="D824" s="51">
        <v>540</v>
      </c>
    </row>
    <row r="825" spans="1:4" x14ac:dyDescent="0.3">
      <c r="A825" s="86">
        <v>67</v>
      </c>
      <c r="B825" s="84">
        <v>37504</v>
      </c>
      <c r="C825" t="s">
        <v>410</v>
      </c>
      <c r="D825" s="51">
        <v>154</v>
      </c>
    </row>
    <row r="826" spans="1:4" x14ac:dyDescent="0.3">
      <c r="A826" s="86">
        <v>67</v>
      </c>
      <c r="B826" s="84">
        <v>37504</v>
      </c>
      <c r="C826" t="s">
        <v>410</v>
      </c>
      <c r="D826" s="51">
        <v>540</v>
      </c>
    </row>
    <row r="827" spans="1:4" x14ac:dyDescent="0.3">
      <c r="A827" s="86">
        <v>68</v>
      </c>
      <c r="B827" s="84">
        <v>37501</v>
      </c>
      <c r="C827" t="s">
        <v>1806</v>
      </c>
      <c r="D827" s="51">
        <v>770</v>
      </c>
    </row>
    <row r="828" spans="1:4" x14ac:dyDescent="0.3">
      <c r="A828" s="86">
        <v>69</v>
      </c>
      <c r="B828" s="84">
        <v>37501</v>
      </c>
      <c r="C828" t="s">
        <v>1806</v>
      </c>
      <c r="D828" s="51">
        <v>462</v>
      </c>
    </row>
    <row r="829" spans="1:4" x14ac:dyDescent="0.3">
      <c r="A829" s="86">
        <v>70</v>
      </c>
      <c r="B829" s="84">
        <v>37501</v>
      </c>
      <c r="C829" t="s">
        <v>1806</v>
      </c>
      <c r="D829" s="51">
        <v>462</v>
      </c>
    </row>
    <row r="830" spans="1:4" x14ac:dyDescent="0.3">
      <c r="A830" s="86">
        <v>71</v>
      </c>
      <c r="B830" s="84">
        <v>37501</v>
      </c>
      <c r="C830" t="s">
        <v>1806</v>
      </c>
      <c r="D830" s="51">
        <v>462</v>
      </c>
    </row>
    <row r="831" spans="1:4" x14ac:dyDescent="0.3">
      <c r="A831" s="86">
        <v>72</v>
      </c>
      <c r="B831" s="84">
        <v>37501</v>
      </c>
      <c r="C831" t="s">
        <v>1806</v>
      </c>
      <c r="D831" s="51">
        <v>462</v>
      </c>
    </row>
    <row r="832" spans="1:4" x14ac:dyDescent="0.3">
      <c r="A832" s="86">
        <v>73</v>
      </c>
      <c r="B832" s="84">
        <v>37501</v>
      </c>
      <c r="C832" t="s">
        <v>1806</v>
      </c>
      <c r="D832" s="51">
        <v>462</v>
      </c>
    </row>
    <row r="833" spans="1:4" x14ac:dyDescent="0.3">
      <c r="A833" s="86">
        <v>74</v>
      </c>
      <c r="B833" s="84">
        <v>37501</v>
      </c>
      <c r="C833" t="s">
        <v>1806</v>
      </c>
      <c r="D833" s="51">
        <v>462</v>
      </c>
    </row>
    <row r="834" spans="1:4" x14ac:dyDescent="0.3">
      <c r="A834" s="86">
        <v>75</v>
      </c>
      <c r="B834" s="84">
        <v>37501</v>
      </c>
      <c r="C834" t="s">
        <v>1806</v>
      </c>
      <c r="D834" s="51">
        <v>616</v>
      </c>
    </row>
    <row r="835" spans="1:4" x14ac:dyDescent="0.3">
      <c r="A835" s="86">
        <v>76</v>
      </c>
      <c r="B835" s="84">
        <v>37501</v>
      </c>
      <c r="C835" t="s">
        <v>1806</v>
      </c>
      <c r="D835" s="51">
        <v>462</v>
      </c>
    </row>
    <row r="836" spans="1:4" x14ac:dyDescent="0.3">
      <c r="A836" s="86">
        <v>77</v>
      </c>
      <c r="B836" s="84">
        <v>37501</v>
      </c>
      <c r="C836" t="s">
        <v>1806</v>
      </c>
      <c r="D836" s="51">
        <v>770</v>
      </c>
    </row>
    <row r="837" spans="1:4" x14ac:dyDescent="0.3">
      <c r="A837" s="86">
        <v>78</v>
      </c>
      <c r="B837" s="84">
        <v>37501</v>
      </c>
      <c r="C837" t="s">
        <v>1806</v>
      </c>
      <c r="D837" s="51">
        <v>950</v>
      </c>
    </row>
    <row r="838" spans="1:4" x14ac:dyDescent="0.3">
      <c r="A838" s="86">
        <v>79</v>
      </c>
      <c r="B838" s="84">
        <v>37501</v>
      </c>
      <c r="C838" t="s">
        <v>1806</v>
      </c>
      <c r="D838" s="51">
        <v>770</v>
      </c>
    </row>
    <row r="839" spans="1:4" x14ac:dyDescent="0.3">
      <c r="A839" s="86">
        <v>80</v>
      </c>
      <c r="B839" s="84">
        <v>37501</v>
      </c>
      <c r="C839" t="s">
        <v>1806</v>
      </c>
      <c r="D839" s="51">
        <v>616</v>
      </c>
    </row>
    <row r="840" spans="1:4" x14ac:dyDescent="0.3">
      <c r="A840" s="86">
        <v>81</v>
      </c>
      <c r="B840" s="84">
        <v>37504</v>
      </c>
      <c r="C840" t="s">
        <v>410</v>
      </c>
      <c r="D840" s="51">
        <v>190</v>
      </c>
    </row>
    <row r="841" spans="1:4" x14ac:dyDescent="0.3">
      <c r="A841" s="86">
        <v>82</v>
      </c>
      <c r="B841" s="84">
        <v>37504</v>
      </c>
      <c r="C841" t="s">
        <v>410</v>
      </c>
      <c r="D841" s="51">
        <v>308</v>
      </c>
    </row>
    <row r="842" spans="1:4" x14ac:dyDescent="0.3">
      <c r="A842" s="86">
        <v>83</v>
      </c>
      <c r="B842" s="84">
        <v>37501</v>
      </c>
      <c r="C842" t="s">
        <v>1806</v>
      </c>
      <c r="D842" s="51">
        <v>2450</v>
      </c>
    </row>
    <row r="843" spans="1:4" x14ac:dyDescent="0.3">
      <c r="A843" s="86">
        <v>84</v>
      </c>
      <c r="B843" s="84">
        <v>37504</v>
      </c>
      <c r="C843" t="s">
        <v>410</v>
      </c>
      <c r="D843" s="51">
        <v>2450</v>
      </c>
    </row>
    <row r="844" spans="1:4" x14ac:dyDescent="0.3">
      <c r="A844" s="86">
        <v>85</v>
      </c>
      <c r="B844" s="84">
        <v>37504</v>
      </c>
      <c r="C844" t="s">
        <v>410</v>
      </c>
      <c r="D844" s="51">
        <v>2450</v>
      </c>
    </row>
    <row r="845" spans="1:4" x14ac:dyDescent="0.3">
      <c r="A845" s="86">
        <v>86</v>
      </c>
      <c r="B845" s="84">
        <v>37501</v>
      </c>
      <c r="C845" t="s">
        <v>1806</v>
      </c>
      <c r="D845" s="51">
        <v>2450</v>
      </c>
    </row>
    <row r="846" spans="1:4" x14ac:dyDescent="0.3">
      <c r="A846" s="86">
        <v>87</v>
      </c>
      <c r="B846" s="84">
        <v>37501</v>
      </c>
      <c r="C846" t="s">
        <v>1806</v>
      </c>
      <c r="D846" s="51">
        <v>2450</v>
      </c>
    </row>
    <row r="847" spans="1:4" x14ac:dyDescent="0.3">
      <c r="A847" s="86">
        <v>88</v>
      </c>
      <c r="B847" s="84">
        <v>37501</v>
      </c>
      <c r="C847" t="s">
        <v>1806</v>
      </c>
      <c r="D847" s="51">
        <v>2450</v>
      </c>
    </row>
    <row r="848" spans="1:4" x14ac:dyDescent="0.3">
      <c r="A848" s="86">
        <v>89</v>
      </c>
      <c r="B848" s="84">
        <v>37501</v>
      </c>
      <c r="C848" t="s">
        <v>1806</v>
      </c>
      <c r="D848" s="51">
        <v>2450</v>
      </c>
    </row>
    <row r="849" spans="1:4" x14ac:dyDescent="0.3">
      <c r="A849" s="86">
        <v>90</v>
      </c>
      <c r="B849" s="84">
        <v>37501</v>
      </c>
      <c r="C849" t="s">
        <v>1806</v>
      </c>
      <c r="D849" s="51">
        <v>2450</v>
      </c>
    </row>
    <row r="850" spans="1:4" x14ac:dyDescent="0.3">
      <c r="A850" s="86">
        <v>91</v>
      </c>
      <c r="B850" s="84">
        <v>37501</v>
      </c>
      <c r="C850" t="s">
        <v>1806</v>
      </c>
      <c r="D850" s="51">
        <v>2450</v>
      </c>
    </row>
    <row r="851" spans="1:4" x14ac:dyDescent="0.3">
      <c r="A851" s="86">
        <v>92</v>
      </c>
      <c r="B851" s="84">
        <v>37501</v>
      </c>
      <c r="C851" t="s">
        <v>1806</v>
      </c>
      <c r="D851" s="51">
        <v>770</v>
      </c>
    </row>
    <row r="852" spans="1:4" x14ac:dyDescent="0.3">
      <c r="A852" s="86">
        <v>93</v>
      </c>
      <c r="B852" s="84">
        <v>37504</v>
      </c>
      <c r="C852" t="s">
        <v>410</v>
      </c>
      <c r="D852" s="51">
        <v>308</v>
      </c>
    </row>
    <row r="853" spans="1:4" x14ac:dyDescent="0.3">
      <c r="A853" s="86">
        <v>94</v>
      </c>
      <c r="B853" s="84">
        <v>37504</v>
      </c>
      <c r="C853" t="s">
        <v>410</v>
      </c>
      <c r="D853" s="51">
        <v>380</v>
      </c>
    </row>
    <row r="854" spans="1:4" x14ac:dyDescent="0.3">
      <c r="A854" s="86">
        <v>95</v>
      </c>
      <c r="B854" s="84">
        <v>37504</v>
      </c>
      <c r="C854" t="s">
        <v>410</v>
      </c>
      <c r="D854" s="51">
        <v>308</v>
      </c>
    </row>
    <row r="855" spans="1:4" x14ac:dyDescent="0.3">
      <c r="A855" s="86">
        <v>96</v>
      </c>
      <c r="B855" s="84">
        <v>37504</v>
      </c>
      <c r="C855" t="s">
        <v>410</v>
      </c>
      <c r="D855" s="51">
        <v>308</v>
      </c>
    </row>
    <row r="856" spans="1:4" x14ac:dyDescent="0.3">
      <c r="A856" s="86">
        <v>97</v>
      </c>
      <c r="B856" s="84">
        <v>37501</v>
      </c>
      <c r="C856" t="s">
        <v>1806</v>
      </c>
      <c r="D856" s="51">
        <v>462</v>
      </c>
    </row>
    <row r="857" spans="1:4" x14ac:dyDescent="0.3">
      <c r="A857" s="86">
        <v>98</v>
      </c>
      <c r="B857" s="84">
        <v>37501</v>
      </c>
      <c r="C857" t="s">
        <v>1806</v>
      </c>
      <c r="D857" s="51">
        <v>462</v>
      </c>
    </row>
    <row r="858" spans="1:4" x14ac:dyDescent="0.3">
      <c r="A858" s="86">
        <v>99</v>
      </c>
      <c r="B858" s="84">
        <v>37501</v>
      </c>
      <c r="C858" t="s">
        <v>1806</v>
      </c>
      <c r="D858" s="51">
        <v>462</v>
      </c>
    </row>
    <row r="859" spans="1:4" x14ac:dyDescent="0.3">
      <c r="A859" s="86">
        <v>100</v>
      </c>
      <c r="B859" s="84">
        <v>37501</v>
      </c>
      <c r="C859" t="s">
        <v>1806</v>
      </c>
      <c r="D859" s="51">
        <v>462</v>
      </c>
    </row>
    <row r="860" spans="1:4" x14ac:dyDescent="0.3">
      <c r="A860" s="86">
        <v>101</v>
      </c>
      <c r="B860" s="84">
        <v>37501</v>
      </c>
      <c r="C860" t="s">
        <v>1806</v>
      </c>
      <c r="D860" s="51">
        <v>462</v>
      </c>
    </row>
    <row r="861" spans="1:4" x14ac:dyDescent="0.3">
      <c r="A861" s="86">
        <v>102</v>
      </c>
      <c r="B861" s="84">
        <v>37501</v>
      </c>
      <c r="C861" t="s">
        <v>1806</v>
      </c>
      <c r="D861" s="51">
        <v>462</v>
      </c>
    </row>
    <row r="862" spans="1:4" x14ac:dyDescent="0.3">
      <c r="A862" s="86">
        <v>103</v>
      </c>
      <c r="B862" s="84">
        <v>37501</v>
      </c>
      <c r="C862" t="s">
        <v>1806</v>
      </c>
      <c r="D862" s="51">
        <v>462</v>
      </c>
    </row>
    <row r="863" spans="1:4" x14ac:dyDescent="0.3">
      <c r="A863" s="86">
        <v>104</v>
      </c>
      <c r="B863" s="84">
        <v>37501</v>
      </c>
      <c r="C863" t="s">
        <v>1806</v>
      </c>
      <c r="D863" s="51">
        <v>462</v>
      </c>
    </row>
    <row r="864" spans="1:4" x14ac:dyDescent="0.3">
      <c r="A864" s="86">
        <v>105</v>
      </c>
      <c r="B864" s="84">
        <v>37501</v>
      </c>
      <c r="C864" t="s">
        <v>1806</v>
      </c>
      <c r="D864" s="51">
        <v>462</v>
      </c>
    </row>
    <row r="865" spans="1:4" x14ac:dyDescent="0.3">
      <c r="A865" s="86">
        <v>106</v>
      </c>
      <c r="B865" s="84">
        <v>37501</v>
      </c>
      <c r="C865" t="s">
        <v>1806</v>
      </c>
      <c r="D865" s="51">
        <v>462</v>
      </c>
    </row>
    <row r="866" spans="1:4" x14ac:dyDescent="0.3">
      <c r="A866" s="86">
        <v>107</v>
      </c>
      <c r="B866" s="84">
        <v>37501</v>
      </c>
      <c r="C866" t="s">
        <v>1806</v>
      </c>
      <c r="D866" s="51">
        <v>770</v>
      </c>
    </row>
    <row r="867" spans="1:4" x14ac:dyDescent="0.3">
      <c r="A867" s="86">
        <v>108</v>
      </c>
      <c r="B867" s="84">
        <v>37501</v>
      </c>
      <c r="C867" t="s">
        <v>1806</v>
      </c>
      <c r="D867" s="51">
        <v>770</v>
      </c>
    </row>
    <row r="868" spans="1:4" x14ac:dyDescent="0.3">
      <c r="A868" s="86">
        <v>109</v>
      </c>
      <c r="B868" s="84">
        <v>37501</v>
      </c>
      <c r="C868" t="s">
        <v>1806</v>
      </c>
      <c r="D868" s="51">
        <v>770</v>
      </c>
    </row>
    <row r="869" spans="1:4" x14ac:dyDescent="0.3">
      <c r="A869" s="86">
        <v>110</v>
      </c>
      <c r="B869" s="84">
        <v>37501</v>
      </c>
      <c r="C869" t="s">
        <v>1806</v>
      </c>
      <c r="D869" s="51">
        <v>770</v>
      </c>
    </row>
    <row r="870" spans="1:4" x14ac:dyDescent="0.3">
      <c r="A870" s="86">
        <v>111</v>
      </c>
      <c r="B870" s="84">
        <v>37501</v>
      </c>
      <c r="C870" t="s">
        <v>1806</v>
      </c>
      <c r="D870" s="51">
        <v>770</v>
      </c>
    </row>
    <row r="871" spans="1:4" x14ac:dyDescent="0.3">
      <c r="A871" s="86">
        <v>112</v>
      </c>
      <c r="B871" s="84">
        <v>37501</v>
      </c>
      <c r="C871" t="s">
        <v>1806</v>
      </c>
      <c r="D871" s="51">
        <v>770</v>
      </c>
    </row>
    <row r="872" spans="1:4" x14ac:dyDescent="0.3">
      <c r="A872" s="86">
        <v>113</v>
      </c>
      <c r="B872" s="84">
        <v>37501</v>
      </c>
      <c r="C872" t="s">
        <v>1806</v>
      </c>
      <c r="D872" s="51">
        <v>770</v>
      </c>
    </row>
    <row r="873" spans="1:4" x14ac:dyDescent="0.3">
      <c r="A873" s="86">
        <v>114</v>
      </c>
      <c r="B873" s="84">
        <v>37501</v>
      </c>
      <c r="C873" t="s">
        <v>1806</v>
      </c>
      <c r="D873" s="51">
        <v>154</v>
      </c>
    </row>
    <row r="874" spans="1:4" x14ac:dyDescent="0.3">
      <c r="A874" s="86">
        <v>115</v>
      </c>
      <c r="B874" s="84">
        <v>37504</v>
      </c>
      <c r="C874" t="s">
        <v>410</v>
      </c>
      <c r="D874" s="51">
        <v>190</v>
      </c>
    </row>
    <row r="875" spans="1:4" x14ac:dyDescent="0.3">
      <c r="A875" s="86">
        <v>116</v>
      </c>
      <c r="B875" s="84">
        <v>37504</v>
      </c>
      <c r="C875" t="s">
        <v>410</v>
      </c>
      <c r="D875" s="51">
        <v>154</v>
      </c>
    </row>
    <row r="876" spans="1:4" x14ac:dyDescent="0.3">
      <c r="A876" s="86">
        <v>117</v>
      </c>
      <c r="B876" s="84">
        <v>37501</v>
      </c>
      <c r="C876" t="s">
        <v>1806</v>
      </c>
      <c r="D876" s="51">
        <v>770</v>
      </c>
    </row>
    <row r="877" spans="1:4" x14ac:dyDescent="0.3">
      <c r="A877" s="86">
        <v>118</v>
      </c>
      <c r="B877" s="84">
        <v>37501</v>
      </c>
      <c r="C877" t="s">
        <v>1806</v>
      </c>
      <c r="D877" s="51">
        <v>770</v>
      </c>
    </row>
    <row r="878" spans="1:4" x14ac:dyDescent="0.3">
      <c r="A878" s="86">
        <v>119</v>
      </c>
      <c r="B878" s="84">
        <v>37501</v>
      </c>
      <c r="C878" t="s">
        <v>1806</v>
      </c>
      <c r="D878" s="51">
        <v>770</v>
      </c>
    </row>
    <row r="879" spans="1:4" x14ac:dyDescent="0.3">
      <c r="A879" s="86">
        <v>120</v>
      </c>
      <c r="B879" s="84">
        <v>37501</v>
      </c>
      <c r="C879" t="s">
        <v>1806</v>
      </c>
      <c r="D879" s="51">
        <v>770</v>
      </c>
    </row>
    <row r="880" spans="1:4" x14ac:dyDescent="0.3">
      <c r="A880" s="86">
        <v>121</v>
      </c>
      <c r="B880" s="84">
        <v>37501</v>
      </c>
      <c r="C880" t="s">
        <v>1806</v>
      </c>
      <c r="D880" s="51">
        <v>770</v>
      </c>
    </row>
    <row r="881" spans="1:4" x14ac:dyDescent="0.3">
      <c r="A881" s="86">
        <v>122</v>
      </c>
      <c r="B881" s="84">
        <v>37501</v>
      </c>
      <c r="C881" t="s">
        <v>1806</v>
      </c>
      <c r="D881" s="51">
        <v>770</v>
      </c>
    </row>
    <row r="882" spans="1:4" x14ac:dyDescent="0.3">
      <c r="A882" s="86">
        <v>123</v>
      </c>
      <c r="B882" s="84">
        <v>37501</v>
      </c>
      <c r="C882" t="s">
        <v>1806</v>
      </c>
      <c r="D882" s="51">
        <v>770</v>
      </c>
    </row>
    <row r="883" spans="1:4" x14ac:dyDescent="0.3">
      <c r="A883" s="86">
        <v>124</v>
      </c>
      <c r="B883" s="84">
        <v>37501</v>
      </c>
      <c r="C883" t="s">
        <v>1806</v>
      </c>
      <c r="D883" s="51">
        <v>770</v>
      </c>
    </row>
    <row r="884" spans="1:4" x14ac:dyDescent="0.3">
      <c r="A884" s="86">
        <v>125</v>
      </c>
      <c r="B884" s="84">
        <v>37501</v>
      </c>
      <c r="C884" t="s">
        <v>1806</v>
      </c>
      <c r="D884" s="51">
        <v>770</v>
      </c>
    </row>
    <row r="885" spans="1:4" x14ac:dyDescent="0.3">
      <c r="A885" s="86">
        <v>126</v>
      </c>
      <c r="B885" s="84">
        <v>37501</v>
      </c>
      <c r="C885" t="s">
        <v>1806</v>
      </c>
      <c r="D885" s="51">
        <v>616</v>
      </c>
    </row>
    <row r="886" spans="1:4" x14ac:dyDescent="0.3">
      <c r="A886" s="86">
        <v>127</v>
      </c>
      <c r="B886" s="84">
        <v>37501</v>
      </c>
      <c r="C886" t="s">
        <v>1806</v>
      </c>
      <c r="D886" s="51">
        <v>616</v>
      </c>
    </row>
    <row r="887" spans="1:4" x14ac:dyDescent="0.3">
      <c r="A887" s="86">
        <v>128</v>
      </c>
      <c r="B887" s="84">
        <v>37501</v>
      </c>
      <c r="C887" t="s">
        <v>1806</v>
      </c>
      <c r="D887" s="51">
        <v>616</v>
      </c>
    </row>
    <row r="888" spans="1:4" x14ac:dyDescent="0.3">
      <c r="A888" s="86">
        <v>129</v>
      </c>
      <c r="B888" s="84">
        <v>37501</v>
      </c>
      <c r="C888" t="s">
        <v>1806</v>
      </c>
      <c r="D888" s="51">
        <v>1500</v>
      </c>
    </row>
    <row r="889" spans="1:4" x14ac:dyDescent="0.3">
      <c r="A889" s="86">
        <v>130</v>
      </c>
      <c r="B889" s="84">
        <v>37501</v>
      </c>
      <c r="C889" t="s">
        <v>1806</v>
      </c>
      <c r="D889" s="51">
        <v>1200</v>
      </c>
    </row>
    <row r="890" spans="1:4" x14ac:dyDescent="0.3">
      <c r="A890" s="86">
        <v>131</v>
      </c>
      <c r="B890" s="84">
        <v>37501</v>
      </c>
      <c r="C890" t="s">
        <v>1806</v>
      </c>
      <c r="D890" s="51">
        <v>1200</v>
      </c>
    </row>
    <row r="891" spans="1:4" x14ac:dyDescent="0.3">
      <c r="A891" s="86">
        <v>132</v>
      </c>
      <c r="B891" s="84">
        <v>37501</v>
      </c>
      <c r="C891" t="s">
        <v>1806</v>
      </c>
      <c r="D891" s="51">
        <v>1200</v>
      </c>
    </row>
    <row r="892" spans="1:4" x14ac:dyDescent="0.3">
      <c r="A892" s="86">
        <v>133</v>
      </c>
      <c r="B892" s="84">
        <v>37501</v>
      </c>
      <c r="C892" t="s">
        <v>1806</v>
      </c>
      <c r="D892" s="51">
        <v>1200</v>
      </c>
    </row>
    <row r="893" spans="1:4" x14ac:dyDescent="0.3">
      <c r="A893" s="86">
        <v>134</v>
      </c>
      <c r="B893" s="84">
        <v>37501</v>
      </c>
      <c r="C893" t="s">
        <v>1806</v>
      </c>
      <c r="D893" s="51">
        <v>1200</v>
      </c>
    </row>
    <row r="894" spans="1:4" x14ac:dyDescent="0.3">
      <c r="A894" s="86">
        <v>135</v>
      </c>
      <c r="B894" s="84">
        <v>37501</v>
      </c>
      <c r="C894" t="s">
        <v>1806</v>
      </c>
      <c r="D894" s="51">
        <v>1200</v>
      </c>
    </row>
    <row r="895" spans="1:4" x14ac:dyDescent="0.3">
      <c r="A895" s="86">
        <v>136</v>
      </c>
      <c r="B895" s="84">
        <v>37501</v>
      </c>
      <c r="C895" t="s">
        <v>1806</v>
      </c>
      <c r="D895" s="51">
        <v>900</v>
      </c>
    </row>
    <row r="896" spans="1:4" x14ac:dyDescent="0.3">
      <c r="A896" s="86">
        <v>137</v>
      </c>
      <c r="B896" s="84">
        <v>37501</v>
      </c>
      <c r="C896" t="s">
        <v>1806</v>
      </c>
      <c r="D896" s="51">
        <v>1200</v>
      </c>
    </row>
    <row r="897" spans="1:4" x14ac:dyDescent="0.3">
      <c r="A897" s="86">
        <v>138</v>
      </c>
      <c r="B897" s="84">
        <v>37501</v>
      </c>
      <c r="C897" t="s">
        <v>1806</v>
      </c>
      <c r="D897" s="51">
        <v>900</v>
      </c>
    </row>
    <row r="898" spans="1:4" x14ac:dyDescent="0.3">
      <c r="A898" s="86">
        <v>139</v>
      </c>
      <c r="B898" s="84">
        <v>37501</v>
      </c>
      <c r="C898" t="s">
        <v>1806</v>
      </c>
      <c r="D898" s="51">
        <v>1500</v>
      </c>
    </row>
    <row r="899" spans="1:4" x14ac:dyDescent="0.3">
      <c r="A899" s="86">
        <v>140</v>
      </c>
      <c r="B899" s="84">
        <v>37501</v>
      </c>
      <c r="C899" t="s">
        <v>1806</v>
      </c>
      <c r="D899" s="51">
        <v>1500</v>
      </c>
    </row>
    <row r="900" spans="1:4" x14ac:dyDescent="0.3">
      <c r="A900" s="86">
        <v>141</v>
      </c>
      <c r="B900" s="84">
        <v>37501</v>
      </c>
      <c r="C900" t="s">
        <v>1806</v>
      </c>
      <c r="D900" s="51">
        <v>1200</v>
      </c>
    </row>
    <row r="901" spans="1:4" x14ac:dyDescent="0.3">
      <c r="A901" s="86">
        <v>142</v>
      </c>
      <c r="B901" s="84">
        <v>37501</v>
      </c>
      <c r="C901" t="s">
        <v>1806</v>
      </c>
      <c r="D901" s="51">
        <v>1200</v>
      </c>
    </row>
    <row r="902" spans="1:4" x14ac:dyDescent="0.3">
      <c r="A902" s="86">
        <v>143</v>
      </c>
      <c r="B902" s="84">
        <v>37501</v>
      </c>
      <c r="C902" t="s">
        <v>1806</v>
      </c>
      <c r="D902" s="51">
        <v>1200</v>
      </c>
    </row>
    <row r="903" spans="1:4" x14ac:dyDescent="0.3">
      <c r="A903" s="86">
        <v>144</v>
      </c>
      <c r="B903" s="84">
        <v>37501</v>
      </c>
      <c r="C903" t="s">
        <v>1806</v>
      </c>
      <c r="D903" s="51">
        <v>900</v>
      </c>
    </row>
    <row r="904" spans="1:4" x14ac:dyDescent="0.3">
      <c r="A904" s="86">
        <v>145</v>
      </c>
      <c r="B904" s="84">
        <v>37501</v>
      </c>
      <c r="C904" t="s">
        <v>1806</v>
      </c>
      <c r="D904" s="51">
        <v>1200</v>
      </c>
    </row>
    <row r="905" spans="1:4" x14ac:dyDescent="0.3">
      <c r="A905" s="86">
        <v>146</v>
      </c>
      <c r="B905" s="84">
        <v>37501</v>
      </c>
      <c r="C905" t="s">
        <v>1806</v>
      </c>
      <c r="D905" s="51">
        <v>1200</v>
      </c>
    </row>
    <row r="906" spans="1:4" x14ac:dyDescent="0.3">
      <c r="A906" s="86">
        <v>147</v>
      </c>
      <c r="B906" s="84">
        <v>37501</v>
      </c>
      <c r="C906" t="s">
        <v>1806</v>
      </c>
      <c r="D906" s="51">
        <v>300</v>
      </c>
    </row>
    <row r="907" spans="1:4" x14ac:dyDescent="0.3">
      <c r="A907" s="86">
        <v>148</v>
      </c>
      <c r="B907" s="84">
        <v>37501</v>
      </c>
      <c r="C907" t="s">
        <v>1806</v>
      </c>
      <c r="D907" s="51">
        <v>900</v>
      </c>
    </row>
    <row r="908" spans="1:4" x14ac:dyDescent="0.3">
      <c r="A908" s="86">
        <v>149</v>
      </c>
      <c r="B908" s="84">
        <v>37501</v>
      </c>
      <c r="C908" t="s">
        <v>1806</v>
      </c>
      <c r="D908" s="51">
        <v>900</v>
      </c>
    </row>
    <row r="909" spans="1:4" x14ac:dyDescent="0.3">
      <c r="A909" s="86">
        <v>150</v>
      </c>
      <c r="B909" s="84">
        <v>37501</v>
      </c>
      <c r="C909" t="s">
        <v>1806</v>
      </c>
      <c r="D909" s="51">
        <v>600</v>
      </c>
    </row>
    <row r="910" spans="1:4" x14ac:dyDescent="0.3">
      <c r="A910" s="86">
        <v>151</v>
      </c>
      <c r="B910" s="84">
        <v>37501</v>
      </c>
      <c r="C910" t="s">
        <v>1806</v>
      </c>
      <c r="D910" s="51">
        <v>600</v>
      </c>
    </row>
    <row r="911" spans="1:4" x14ac:dyDescent="0.3">
      <c r="A911" s="86">
        <v>152</v>
      </c>
      <c r="B911" s="84">
        <v>37501</v>
      </c>
      <c r="C911" t="s">
        <v>1806</v>
      </c>
      <c r="D911" s="51">
        <v>600</v>
      </c>
    </row>
    <row r="912" spans="1:4" x14ac:dyDescent="0.3">
      <c r="A912" s="86">
        <v>153</v>
      </c>
      <c r="B912" s="84">
        <v>37504</v>
      </c>
      <c r="C912" t="s">
        <v>410</v>
      </c>
      <c r="D912" s="51">
        <v>154</v>
      </c>
    </row>
    <row r="913" spans="1:4" x14ac:dyDescent="0.3">
      <c r="A913" s="86">
        <v>154</v>
      </c>
      <c r="B913" s="84">
        <v>37504</v>
      </c>
      <c r="C913" t="s">
        <v>410</v>
      </c>
      <c r="D913" s="51">
        <v>190</v>
      </c>
    </row>
    <row r="914" spans="1:4" x14ac:dyDescent="0.3">
      <c r="A914" s="86">
        <v>154</v>
      </c>
      <c r="B914" s="84">
        <v>37504</v>
      </c>
      <c r="C914" t="s">
        <v>410</v>
      </c>
      <c r="D914" s="51">
        <v>898</v>
      </c>
    </row>
    <row r="915" spans="1:4" x14ac:dyDescent="0.3">
      <c r="A915" s="86">
        <v>155</v>
      </c>
      <c r="B915" s="84">
        <v>37501</v>
      </c>
      <c r="C915" t="s">
        <v>1806</v>
      </c>
      <c r="D915" s="51">
        <v>308</v>
      </c>
    </row>
    <row r="916" spans="1:4" x14ac:dyDescent="0.3">
      <c r="A916" s="86">
        <v>156</v>
      </c>
      <c r="B916" s="84">
        <v>37501</v>
      </c>
      <c r="C916" t="s">
        <v>1806</v>
      </c>
      <c r="D916" s="51">
        <v>1500</v>
      </c>
    </row>
    <row r="917" spans="1:4" x14ac:dyDescent="0.3">
      <c r="A917" s="86">
        <v>157</v>
      </c>
      <c r="B917" s="84">
        <v>37501</v>
      </c>
      <c r="C917" t="s">
        <v>1806</v>
      </c>
      <c r="D917" s="51">
        <v>900</v>
      </c>
    </row>
    <row r="918" spans="1:4" x14ac:dyDescent="0.3">
      <c r="A918" s="86">
        <v>158</v>
      </c>
      <c r="B918" s="84">
        <v>37501</v>
      </c>
      <c r="C918" t="s">
        <v>1806</v>
      </c>
      <c r="D918" s="51">
        <v>900</v>
      </c>
    </row>
    <row r="919" spans="1:4" x14ac:dyDescent="0.3">
      <c r="A919" s="86">
        <v>159</v>
      </c>
      <c r="B919" s="84">
        <v>37501</v>
      </c>
      <c r="C919" t="s">
        <v>1806</v>
      </c>
      <c r="D919" s="51">
        <v>900</v>
      </c>
    </row>
    <row r="920" spans="1:4" x14ac:dyDescent="0.3">
      <c r="A920" s="86">
        <v>160</v>
      </c>
      <c r="B920" s="84">
        <v>37501</v>
      </c>
      <c r="C920" t="s">
        <v>1806</v>
      </c>
      <c r="D920" s="51">
        <v>900</v>
      </c>
    </row>
    <row r="921" spans="1:4" x14ac:dyDescent="0.3">
      <c r="A921" s="86">
        <v>161</v>
      </c>
      <c r="B921" s="84">
        <v>37501</v>
      </c>
      <c r="C921" t="s">
        <v>1806</v>
      </c>
      <c r="D921" s="51">
        <v>900</v>
      </c>
    </row>
    <row r="922" spans="1:4" x14ac:dyDescent="0.3">
      <c r="A922" s="86">
        <v>162</v>
      </c>
      <c r="B922" s="84">
        <v>37501</v>
      </c>
      <c r="C922" t="s">
        <v>1806</v>
      </c>
      <c r="D922" s="51">
        <v>900</v>
      </c>
    </row>
    <row r="923" spans="1:4" x14ac:dyDescent="0.3">
      <c r="A923" s="86">
        <v>163</v>
      </c>
      <c r="B923" s="84">
        <v>37501</v>
      </c>
      <c r="C923" t="s">
        <v>1806</v>
      </c>
      <c r="D923" s="51">
        <v>300</v>
      </c>
    </row>
    <row r="924" spans="1:4" x14ac:dyDescent="0.3">
      <c r="A924" s="86">
        <v>164</v>
      </c>
      <c r="B924" s="84">
        <v>37501</v>
      </c>
      <c r="C924" t="s">
        <v>1806</v>
      </c>
      <c r="D924" s="51">
        <v>900</v>
      </c>
    </row>
    <row r="925" spans="1:4" x14ac:dyDescent="0.3">
      <c r="A925" s="86">
        <v>165</v>
      </c>
      <c r="B925" s="84">
        <v>37501</v>
      </c>
      <c r="C925" t="s">
        <v>1806</v>
      </c>
      <c r="D925" s="51">
        <v>300</v>
      </c>
    </row>
    <row r="926" spans="1:4" x14ac:dyDescent="0.3">
      <c r="A926" s="86">
        <v>166</v>
      </c>
      <c r="B926" s="84">
        <v>37501</v>
      </c>
      <c r="C926" t="s">
        <v>1806</v>
      </c>
      <c r="D926" s="51">
        <v>1500</v>
      </c>
    </row>
    <row r="927" spans="1:4" x14ac:dyDescent="0.3">
      <c r="A927" s="86">
        <v>167</v>
      </c>
      <c r="B927" s="84">
        <v>37501</v>
      </c>
      <c r="C927" t="s">
        <v>1806</v>
      </c>
      <c r="D927" s="51">
        <v>1500</v>
      </c>
    </row>
    <row r="928" spans="1:4" x14ac:dyDescent="0.3">
      <c r="A928" s="86">
        <v>168</v>
      </c>
      <c r="B928" s="84">
        <v>37501</v>
      </c>
      <c r="C928" t="s">
        <v>1806</v>
      </c>
      <c r="D928" s="51">
        <v>900</v>
      </c>
    </row>
    <row r="929" spans="1:4" x14ac:dyDescent="0.3">
      <c r="A929" s="86">
        <v>169</v>
      </c>
      <c r="B929" s="84">
        <v>37501</v>
      </c>
      <c r="C929" t="s">
        <v>1806</v>
      </c>
      <c r="D929" s="51">
        <v>900</v>
      </c>
    </row>
    <row r="930" spans="1:4" x14ac:dyDescent="0.3">
      <c r="A930" s="86">
        <v>170</v>
      </c>
      <c r="B930" s="84">
        <v>37501</v>
      </c>
      <c r="C930" t="s">
        <v>1806</v>
      </c>
      <c r="D930" s="51">
        <v>900</v>
      </c>
    </row>
    <row r="931" spans="1:4" x14ac:dyDescent="0.3">
      <c r="A931" s="86">
        <v>171</v>
      </c>
      <c r="B931" s="84">
        <v>37501</v>
      </c>
      <c r="C931" t="s">
        <v>1806</v>
      </c>
      <c r="D931" s="51">
        <v>900</v>
      </c>
    </row>
    <row r="932" spans="1:4" x14ac:dyDescent="0.3">
      <c r="A932" s="86">
        <v>172</v>
      </c>
      <c r="B932" s="84">
        <v>37501</v>
      </c>
      <c r="C932" t="s">
        <v>1806</v>
      </c>
      <c r="D932" s="51">
        <v>900</v>
      </c>
    </row>
    <row r="933" spans="1:4" x14ac:dyDescent="0.3">
      <c r="A933" s="86">
        <v>173</v>
      </c>
      <c r="B933" s="84">
        <v>37501</v>
      </c>
      <c r="C933" t="s">
        <v>1806</v>
      </c>
      <c r="D933" s="51">
        <v>900</v>
      </c>
    </row>
    <row r="934" spans="1:4" x14ac:dyDescent="0.3">
      <c r="A934" s="86">
        <v>174</v>
      </c>
      <c r="B934" s="84">
        <v>37501</v>
      </c>
      <c r="C934" t="s">
        <v>1806</v>
      </c>
      <c r="D934" s="51">
        <v>300</v>
      </c>
    </row>
    <row r="935" spans="1:4" x14ac:dyDescent="0.3">
      <c r="A935" s="86">
        <v>175</v>
      </c>
      <c r="B935" s="84">
        <v>37501</v>
      </c>
      <c r="C935" t="s">
        <v>1806</v>
      </c>
      <c r="D935" s="51">
        <v>900</v>
      </c>
    </row>
    <row r="936" spans="1:4" x14ac:dyDescent="0.3">
      <c r="A936" s="86">
        <v>176</v>
      </c>
      <c r="B936" s="84">
        <v>37501</v>
      </c>
      <c r="C936" t="s">
        <v>1806</v>
      </c>
      <c r="D936" s="51">
        <v>300</v>
      </c>
    </row>
    <row r="937" spans="1:4" x14ac:dyDescent="0.3">
      <c r="A937" s="86">
        <v>177</v>
      </c>
      <c r="B937" s="84">
        <v>37501</v>
      </c>
      <c r="C937" t="s">
        <v>1806</v>
      </c>
      <c r="D937" s="51">
        <v>900</v>
      </c>
    </row>
    <row r="938" spans="1:4" x14ac:dyDescent="0.3">
      <c r="A938" s="86">
        <v>178</v>
      </c>
      <c r="B938" s="84">
        <v>37501</v>
      </c>
      <c r="C938" t="s">
        <v>1806</v>
      </c>
      <c r="D938" s="51">
        <v>900</v>
      </c>
    </row>
    <row r="939" spans="1:4" x14ac:dyDescent="0.3">
      <c r="A939" s="86">
        <v>179</v>
      </c>
      <c r="B939" s="84">
        <v>37501</v>
      </c>
      <c r="C939" t="s">
        <v>1806</v>
      </c>
      <c r="D939" s="51">
        <v>600</v>
      </c>
    </row>
    <row r="940" spans="1:4" x14ac:dyDescent="0.3">
      <c r="A940" s="86">
        <v>180</v>
      </c>
      <c r="B940" s="84">
        <v>37501</v>
      </c>
      <c r="C940" t="s">
        <v>1806</v>
      </c>
      <c r="D940" s="51">
        <v>900</v>
      </c>
    </row>
    <row r="941" spans="1:4" x14ac:dyDescent="0.3">
      <c r="A941" s="86">
        <v>181</v>
      </c>
      <c r="B941" s="84">
        <v>37501</v>
      </c>
      <c r="C941" t="s">
        <v>1806</v>
      </c>
      <c r="D941" s="51">
        <v>900</v>
      </c>
    </row>
    <row r="942" spans="1:4" x14ac:dyDescent="0.3">
      <c r="A942" s="86">
        <v>182</v>
      </c>
      <c r="B942" s="84">
        <v>37501</v>
      </c>
      <c r="C942" t="s">
        <v>1806</v>
      </c>
      <c r="D942" s="51">
        <v>300</v>
      </c>
    </row>
    <row r="943" spans="1:4" x14ac:dyDescent="0.3">
      <c r="A943" s="86">
        <v>183</v>
      </c>
      <c r="B943" s="84">
        <v>37501</v>
      </c>
      <c r="C943" t="s">
        <v>1806</v>
      </c>
      <c r="D943" s="51">
        <v>770</v>
      </c>
    </row>
    <row r="944" spans="1:4" x14ac:dyDescent="0.3">
      <c r="A944" s="86">
        <v>184</v>
      </c>
      <c r="B944" s="84">
        <v>37501</v>
      </c>
      <c r="C944" t="s">
        <v>1806</v>
      </c>
      <c r="D944" s="51">
        <v>770</v>
      </c>
    </row>
    <row r="945" spans="1:4" x14ac:dyDescent="0.3">
      <c r="A945" s="86">
        <v>185</v>
      </c>
      <c r="B945" s="84">
        <v>37501</v>
      </c>
      <c r="C945" t="s">
        <v>1806</v>
      </c>
      <c r="D945" s="51">
        <v>770</v>
      </c>
    </row>
    <row r="946" spans="1:4" x14ac:dyDescent="0.3">
      <c r="A946" s="86">
        <v>186</v>
      </c>
      <c r="B946" s="84">
        <v>37501</v>
      </c>
      <c r="C946" t="s">
        <v>1806</v>
      </c>
      <c r="D946" s="51">
        <v>770</v>
      </c>
    </row>
    <row r="947" spans="1:4" x14ac:dyDescent="0.3">
      <c r="A947" s="86">
        <v>187</v>
      </c>
      <c r="B947" s="84">
        <v>37501</v>
      </c>
      <c r="C947" t="s">
        <v>1806</v>
      </c>
      <c r="D947" s="51">
        <v>770</v>
      </c>
    </row>
    <row r="948" spans="1:4" x14ac:dyDescent="0.3">
      <c r="A948" s="86">
        <v>188</v>
      </c>
      <c r="B948" s="84">
        <v>37501</v>
      </c>
      <c r="C948" t="s">
        <v>1806</v>
      </c>
      <c r="D948" s="51">
        <v>770</v>
      </c>
    </row>
    <row r="949" spans="1:4" x14ac:dyDescent="0.3">
      <c r="A949" s="86">
        <v>189</v>
      </c>
      <c r="B949" s="84">
        <v>37501</v>
      </c>
      <c r="C949" t="s">
        <v>1806</v>
      </c>
      <c r="D949" s="51">
        <v>770</v>
      </c>
    </row>
    <row r="950" spans="1:4" x14ac:dyDescent="0.3">
      <c r="A950" s="86">
        <v>190</v>
      </c>
      <c r="B950" s="84">
        <v>37501</v>
      </c>
      <c r="C950" t="s">
        <v>1806</v>
      </c>
      <c r="D950" s="51">
        <v>950</v>
      </c>
    </row>
    <row r="951" spans="1:4" x14ac:dyDescent="0.3">
      <c r="A951" s="86">
        <v>191</v>
      </c>
      <c r="B951" s="84">
        <v>37501</v>
      </c>
      <c r="C951" t="s">
        <v>1806</v>
      </c>
      <c r="D951" s="51">
        <v>770</v>
      </c>
    </row>
    <row r="952" spans="1:4" x14ac:dyDescent="0.3">
      <c r="A952" s="86">
        <v>192</v>
      </c>
      <c r="B952" s="84">
        <v>37504</v>
      </c>
      <c r="C952" t="s">
        <v>410</v>
      </c>
      <c r="D952" s="51">
        <v>1330</v>
      </c>
    </row>
    <row r="953" spans="1:4" x14ac:dyDescent="0.3">
      <c r="A953" s="86">
        <v>192</v>
      </c>
      <c r="B953" s="84">
        <v>39202</v>
      </c>
      <c r="C953" s="13" t="s">
        <v>271</v>
      </c>
      <c r="D953" s="51">
        <v>284</v>
      </c>
    </row>
    <row r="954" spans="1:4" x14ac:dyDescent="0.3">
      <c r="A954" s="86">
        <v>193</v>
      </c>
      <c r="B954" s="84">
        <v>37501</v>
      </c>
      <c r="C954" t="s">
        <v>1806</v>
      </c>
      <c r="D954" s="51">
        <v>2450</v>
      </c>
    </row>
    <row r="955" spans="1:4" x14ac:dyDescent="0.3">
      <c r="A955" s="86">
        <v>194</v>
      </c>
      <c r="B955" s="84">
        <v>37501</v>
      </c>
      <c r="C955" t="s">
        <v>1806</v>
      </c>
      <c r="D955" s="51">
        <v>2450</v>
      </c>
    </row>
    <row r="956" spans="1:4" x14ac:dyDescent="0.3">
      <c r="A956" s="86">
        <v>195</v>
      </c>
      <c r="B956" s="84">
        <v>37501</v>
      </c>
      <c r="C956" t="s">
        <v>1806</v>
      </c>
      <c r="D956" s="51">
        <v>2450</v>
      </c>
    </row>
    <row r="957" spans="1:4" x14ac:dyDescent="0.3">
      <c r="A957" s="86">
        <v>196</v>
      </c>
      <c r="B957" s="84">
        <v>37501</v>
      </c>
      <c r="C957" t="s">
        <v>1806</v>
      </c>
      <c r="D957" s="51">
        <v>2450</v>
      </c>
    </row>
    <row r="958" spans="1:4" x14ac:dyDescent="0.3">
      <c r="A958" s="86">
        <v>197</v>
      </c>
      <c r="B958" s="84">
        <v>37501</v>
      </c>
      <c r="C958" t="s">
        <v>1806</v>
      </c>
      <c r="D958" s="51">
        <v>2450</v>
      </c>
    </row>
    <row r="959" spans="1:4" x14ac:dyDescent="0.3">
      <c r="A959" s="86">
        <v>198</v>
      </c>
      <c r="B959" s="84">
        <v>37501</v>
      </c>
      <c r="C959" t="s">
        <v>1806</v>
      </c>
      <c r="D959" s="51">
        <v>2450</v>
      </c>
    </row>
    <row r="960" spans="1:4" x14ac:dyDescent="0.3">
      <c r="A960" s="86">
        <v>199</v>
      </c>
      <c r="B960" s="84">
        <v>37501</v>
      </c>
      <c r="C960" t="s">
        <v>1806</v>
      </c>
      <c r="D960" s="51">
        <v>2450</v>
      </c>
    </row>
    <row r="961" spans="1:4" x14ac:dyDescent="0.3">
      <c r="A961" s="86">
        <v>200</v>
      </c>
      <c r="B961" s="84">
        <v>37501</v>
      </c>
      <c r="C961" t="s">
        <v>1806</v>
      </c>
      <c r="D961" s="51">
        <v>2450</v>
      </c>
    </row>
    <row r="962" spans="1:4" x14ac:dyDescent="0.3">
      <c r="A962" s="86">
        <v>201</v>
      </c>
      <c r="B962" s="84">
        <v>37501</v>
      </c>
      <c r="C962" t="s">
        <v>1806</v>
      </c>
      <c r="D962" s="51">
        <v>2450</v>
      </c>
    </row>
    <row r="963" spans="1:4" x14ac:dyDescent="0.3">
      <c r="A963" s="86">
        <v>202</v>
      </c>
      <c r="B963" s="84">
        <v>37501</v>
      </c>
      <c r="C963" t="s">
        <v>1806</v>
      </c>
      <c r="D963" s="51">
        <v>462</v>
      </c>
    </row>
    <row r="964" spans="1:4" x14ac:dyDescent="0.3">
      <c r="A964" s="86">
        <v>203</v>
      </c>
      <c r="B964" s="84">
        <v>37501</v>
      </c>
      <c r="C964" t="s">
        <v>1806</v>
      </c>
      <c r="D964" s="51">
        <v>462</v>
      </c>
    </row>
    <row r="965" spans="1:4" x14ac:dyDescent="0.3">
      <c r="A965" s="86">
        <v>204</v>
      </c>
      <c r="B965" s="84">
        <v>37501</v>
      </c>
      <c r="C965" t="s">
        <v>1806</v>
      </c>
      <c r="D965" s="51">
        <v>462</v>
      </c>
    </row>
    <row r="966" spans="1:4" x14ac:dyDescent="0.3">
      <c r="A966" s="86">
        <v>205</v>
      </c>
      <c r="B966" s="84">
        <v>37501</v>
      </c>
      <c r="C966" t="s">
        <v>1806</v>
      </c>
      <c r="D966" s="51">
        <v>462</v>
      </c>
    </row>
    <row r="967" spans="1:4" x14ac:dyDescent="0.3">
      <c r="A967" s="86">
        <v>206</v>
      </c>
      <c r="B967" s="84">
        <v>37501</v>
      </c>
      <c r="C967" t="s">
        <v>1806</v>
      </c>
      <c r="D967" s="51">
        <v>462</v>
      </c>
    </row>
    <row r="968" spans="1:4" x14ac:dyDescent="0.3">
      <c r="A968" s="86">
        <v>207</v>
      </c>
      <c r="B968" s="84">
        <v>37501</v>
      </c>
      <c r="C968" t="s">
        <v>1806</v>
      </c>
      <c r="D968" s="51">
        <v>462</v>
      </c>
    </row>
    <row r="969" spans="1:4" x14ac:dyDescent="0.3">
      <c r="A969" s="86">
        <v>208</v>
      </c>
      <c r="B969" s="84">
        <v>37501</v>
      </c>
      <c r="C969" t="s">
        <v>1806</v>
      </c>
      <c r="D969" s="51">
        <v>462</v>
      </c>
    </row>
    <row r="970" spans="1:4" x14ac:dyDescent="0.3">
      <c r="A970" s="86">
        <v>209</v>
      </c>
      <c r="B970" s="84">
        <v>37501</v>
      </c>
      <c r="C970" t="s">
        <v>1806</v>
      </c>
      <c r="D970" s="51">
        <v>308</v>
      </c>
    </row>
    <row r="971" spans="1:4" x14ac:dyDescent="0.3">
      <c r="A971" s="86">
        <v>210</v>
      </c>
      <c r="B971" s="84">
        <v>37501</v>
      </c>
      <c r="C971" t="s">
        <v>1806</v>
      </c>
      <c r="D971" s="51">
        <v>462</v>
      </c>
    </row>
    <row r="972" spans="1:4" x14ac:dyDescent="0.3">
      <c r="A972" s="86">
        <v>211</v>
      </c>
      <c r="B972" s="84">
        <v>37504</v>
      </c>
      <c r="C972" t="s">
        <v>410</v>
      </c>
      <c r="D972" s="51">
        <v>190</v>
      </c>
    </row>
    <row r="973" spans="1:4" x14ac:dyDescent="0.3">
      <c r="A973" s="86">
        <v>211</v>
      </c>
      <c r="B973" s="84">
        <v>37504</v>
      </c>
      <c r="C973" t="s">
        <v>410</v>
      </c>
      <c r="D973" s="51">
        <v>665</v>
      </c>
    </row>
    <row r="974" spans="1:4" x14ac:dyDescent="0.3">
      <c r="A974" s="86">
        <v>212</v>
      </c>
      <c r="B974" s="84">
        <v>37504</v>
      </c>
      <c r="C974" t="s">
        <v>410</v>
      </c>
      <c r="D974" s="51">
        <v>154</v>
      </c>
    </row>
    <row r="975" spans="1:4" x14ac:dyDescent="0.3">
      <c r="A975" s="86">
        <v>212</v>
      </c>
      <c r="B975" s="84">
        <v>37504</v>
      </c>
      <c r="C975" t="s">
        <v>410</v>
      </c>
      <c r="D975" s="51">
        <v>540</v>
      </c>
    </row>
    <row r="976" spans="1:4" x14ac:dyDescent="0.3">
      <c r="A976" s="86">
        <v>212</v>
      </c>
      <c r="B976" s="84">
        <v>39202</v>
      </c>
      <c r="C976" s="13" t="s">
        <v>271</v>
      </c>
      <c r="D976" s="51">
        <v>553</v>
      </c>
    </row>
    <row r="977" spans="1:4" x14ac:dyDescent="0.3">
      <c r="A977" s="86">
        <v>213</v>
      </c>
      <c r="B977" s="84">
        <v>37501</v>
      </c>
      <c r="C977" t="s">
        <v>1806</v>
      </c>
      <c r="D977" s="51">
        <v>462</v>
      </c>
    </row>
    <row r="978" spans="1:4" x14ac:dyDescent="0.3">
      <c r="A978" s="86">
        <v>214</v>
      </c>
      <c r="B978" s="84">
        <v>37501</v>
      </c>
      <c r="C978" t="s">
        <v>1806</v>
      </c>
      <c r="D978" s="51">
        <v>154</v>
      </c>
    </row>
    <row r="979" spans="1:4" x14ac:dyDescent="0.3">
      <c r="A979" s="86">
        <v>215</v>
      </c>
      <c r="B979" s="84">
        <v>37501</v>
      </c>
      <c r="C979" t="s">
        <v>1806</v>
      </c>
      <c r="D979" s="51">
        <v>308</v>
      </c>
    </row>
    <row r="980" spans="1:4" x14ac:dyDescent="0.3">
      <c r="A980" s="86">
        <v>216</v>
      </c>
      <c r="B980" s="84">
        <v>37504</v>
      </c>
      <c r="C980" t="s">
        <v>410</v>
      </c>
      <c r="D980" s="51">
        <v>154</v>
      </c>
    </row>
    <row r="981" spans="1:4" x14ac:dyDescent="0.3">
      <c r="A981" s="86">
        <v>216</v>
      </c>
      <c r="B981" s="84">
        <v>37504</v>
      </c>
      <c r="C981" t="s">
        <v>410</v>
      </c>
      <c r="D981" s="51">
        <v>540</v>
      </c>
    </row>
    <row r="982" spans="1:4" x14ac:dyDescent="0.3">
      <c r="A982" s="86">
        <v>216</v>
      </c>
      <c r="B982" s="84">
        <v>39202</v>
      </c>
      <c r="C982" s="13" t="s">
        <v>271</v>
      </c>
      <c r="D982" s="51">
        <v>553</v>
      </c>
    </row>
    <row r="983" spans="1:4" x14ac:dyDescent="0.3">
      <c r="A983" s="86">
        <v>217</v>
      </c>
      <c r="B983" s="84">
        <v>37501</v>
      </c>
      <c r="C983" t="s">
        <v>1806</v>
      </c>
      <c r="D983" s="51">
        <v>770</v>
      </c>
    </row>
    <row r="984" spans="1:4" x14ac:dyDescent="0.3">
      <c r="A984" s="86">
        <v>218</v>
      </c>
      <c r="B984" s="84">
        <v>37501</v>
      </c>
      <c r="C984" t="s">
        <v>1806</v>
      </c>
      <c r="D984" s="51">
        <v>770</v>
      </c>
    </row>
    <row r="985" spans="1:4" x14ac:dyDescent="0.3">
      <c r="A985" s="86">
        <v>219</v>
      </c>
      <c r="B985" s="84">
        <v>37501</v>
      </c>
      <c r="C985" t="s">
        <v>1806</v>
      </c>
      <c r="D985" s="51">
        <v>770</v>
      </c>
    </row>
    <row r="986" spans="1:4" x14ac:dyDescent="0.3">
      <c r="A986" s="86">
        <v>220</v>
      </c>
      <c r="B986" s="84">
        <v>37501</v>
      </c>
      <c r="C986" t="s">
        <v>1806</v>
      </c>
      <c r="D986" s="51">
        <v>770</v>
      </c>
    </row>
    <row r="987" spans="1:4" x14ac:dyDescent="0.3">
      <c r="A987" s="86">
        <v>221</v>
      </c>
      <c r="B987" s="84">
        <v>37501</v>
      </c>
      <c r="C987" t="s">
        <v>1806</v>
      </c>
      <c r="D987" s="51">
        <v>770</v>
      </c>
    </row>
    <row r="988" spans="1:4" x14ac:dyDescent="0.3">
      <c r="A988" s="86">
        <v>222</v>
      </c>
      <c r="B988" s="84">
        <v>37501</v>
      </c>
      <c r="C988" t="s">
        <v>1806</v>
      </c>
      <c r="D988" s="51">
        <v>770</v>
      </c>
    </row>
    <row r="989" spans="1:4" x14ac:dyDescent="0.3">
      <c r="A989" s="86">
        <v>223</v>
      </c>
      <c r="B989" s="84">
        <v>37501</v>
      </c>
      <c r="C989" t="s">
        <v>1806</v>
      </c>
      <c r="D989" s="51">
        <v>770</v>
      </c>
    </row>
    <row r="990" spans="1:4" x14ac:dyDescent="0.3">
      <c r="A990" s="86">
        <v>224</v>
      </c>
      <c r="B990" s="84">
        <v>37504</v>
      </c>
      <c r="C990" t="s">
        <v>410</v>
      </c>
      <c r="D990" s="51">
        <v>154</v>
      </c>
    </row>
    <row r="991" spans="1:4" x14ac:dyDescent="0.3">
      <c r="A991" s="86">
        <v>224</v>
      </c>
      <c r="B991" s="84">
        <v>37504</v>
      </c>
      <c r="C991" t="s">
        <v>410</v>
      </c>
      <c r="D991" s="51">
        <v>540</v>
      </c>
    </row>
    <row r="992" spans="1:4" x14ac:dyDescent="0.3">
      <c r="A992" s="86">
        <v>224</v>
      </c>
      <c r="B992" s="84">
        <v>39202</v>
      </c>
      <c r="C992" s="13" t="s">
        <v>271</v>
      </c>
      <c r="D992" s="51">
        <v>553</v>
      </c>
    </row>
    <row r="993" spans="1:4" x14ac:dyDescent="0.3">
      <c r="A993" s="86">
        <v>225</v>
      </c>
      <c r="B993" s="84">
        <v>37504</v>
      </c>
      <c r="C993" t="s">
        <v>410</v>
      </c>
      <c r="D993" s="51">
        <v>154</v>
      </c>
    </row>
    <row r="994" spans="1:4" x14ac:dyDescent="0.3">
      <c r="A994" s="86">
        <v>225</v>
      </c>
      <c r="B994" s="84">
        <v>37504</v>
      </c>
      <c r="C994" t="s">
        <v>410</v>
      </c>
      <c r="D994" s="51">
        <v>540</v>
      </c>
    </row>
    <row r="995" spans="1:4" x14ac:dyDescent="0.3">
      <c r="A995" s="86">
        <v>225</v>
      </c>
      <c r="B995" s="84">
        <v>39202</v>
      </c>
      <c r="C995" s="13" t="s">
        <v>271</v>
      </c>
      <c r="D995" s="51">
        <v>307</v>
      </c>
    </row>
    <row r="996" spans="1:4" x14ac:dyDescent="0.3">
      <c r="A996" s="86">
        <v>226</v>
      </c>
      <c r="B996" s="84">
        <v>37504</v>
      </c>
      <c r="C996" t="s">
        <v>410</v>
      </c>
      <c r="D996" s="51">
        <v>190</v>
      </c>
    </row>
    <row r="997" spans="1:4" x14ac:dyDescent="0.3">
      <c r="A997" s="86">
        <v>226</v>
      </c>
      <c r="B997" s="84">
        <v>37504</v>
      </c>
      <c r="C997" t="s">
        <v>410</v>
      </c>
      <c r="D997" s="51">
        <v>665</v>
      </c>
    </row>
    <row r="998" spans="1:4" x14ac:dyDescent="0.3">
      <c r="A998" s="86">
        <v>226</v>
      </c>
      <c r="B998" s="84">
        <v>39202</v>
      </c>
      <c r="C998" s="13" t="s">
        <v>271</v>
      </c>
      <c r="D998" s="51">
        <v>785</v>
      </c>
    </row>
    <row r="999" spans="1:4" x14ac:dyDescent="0.3">
      <c r="A999" s="86">
        <v>227</v>
      </c>
      <c r="B999" s="84">
        <v>37501</v>
      </c>
      <c r="C999" t="s">
        <v>1806</v>
      </c>
      <c r="D999" s="51">
        <v>490</v>
      </c>
    </row>
    <row r="1000" spans="1:4" x14ac:dyDescent="0.3">
      <c r="A1000" s="86">
        <v>227</v>
      </c>
      <c r="B1000" s="84">
        <v>37501</v>
      </c>
      <c r="C1000" t="s">
        <v>1806</v>
      </c>
      <c r="D1000" s="51">
        <v>2940</v>
      </c>
    </row>
    <row r="1001" spans="1:4" x14ac:dyDescent="0.3">
      <c r="A1001" s="86">
        <v>227</v>
      </c>
      <c r="B1001" s="84">
        <v>37201</v>
      </c>
      <c r="C1001" t="s">
        <v>3001</v>
      </c>
      <c r="D1001" s="51">
        <v>96</v>
      </c>
    </row>
    <row r="1002" spans="1:4" x14ac:dyDescent="0.3">
      <c r="A1002" s="86">
        <v>228</v>
      </c>
      <c r="B1002" s="84">
        <v>37501</v>
      </c>
      <c r="C1002" t="s">
        <v>1806</v>
      </c>
      <c r="D1002" s="51">
        <v>490</v>
      </c>
    </row>
    <row r="1003" spans="1:4" x14ac:dyDescent="0.3">
      <c r="A1003" s="86">
        <v>228</v>
      </c>
      <c r="B1003" s="84">
        <v>37501</v>
      </c>
      <c r="C1003" t="s">
        <v>1806</v>
      </c>
      <c r="D1003" s="51">
        <v>2940</v>
      </c>
    </row>
    <row r="1004" spans="1:4" x14ac:dyDescent="0.3">
      <c r="A1004" s="86">
        <v>228</v>
      </c>
      <c r="B1004" s="84">
        <v>37201</v>
      </c>
      <c r="C1004" t="s">
        <v>3001</v>
      </c>
      <c r="D1004" s="51">
        <v>96</v>
      </c>
    </row>
    <row r="1005" spans="1:4" x14ac:dyDescent="0.3">
      <c r="A1005" s="86">
        <v>229</v>
      </c>
      <c r="B1005" s="84">
        <v>37501</v>
      </c>
      <c r="C1005" t="s">
        <v>1806</v>
      </c>
      <c r="D1005" s="51">
        <v>490</v>
      </c>
    </row>
    <row r="1006" spans="1:4" x14ac:dyDescent="0.3">
      <c r="A1006" s="86">
        <v>229</v>
      </c>
      <c r="B1006" s="84">
        <v>37501</v>
      </c>
      <c r="C1006" t="s">
        <v>1806</v>
      </c>
      <c r="D1006" s="51">
        <v>2940</v>
      </c>
    </row>
    <row r="1007" spans="1:4" x14ac:dyDescent="0.3">
      <c r="A1007" s="86">
        <v>229</v>
      </c>
      <c r="B1007" s="84">
        <v>37201</v>
      </c>
      <c r="C1007" t="s">
        <v>3001</v>
      </c>
      <c r="D1007" s="51">
        <v>96</v>
      </c>
    </row>
    <row r="1008" spans="1:4" x14ac:dyDescent="0.3">
      <c r="A1008" s="86">
        <v>230</v>
      </c>
      <c r="B1008" s="84">
        <v>37501</v>
      </c>
      <c r="C1008" t="s">
        <v>1806</v>
      </c>
      <c r="D1008" s="51">
        <v>490</v>
      </c>
    </row>
    <row r="1009" spans="1:4" x14ac:dyDescent="0.3">
      <c r="A1009" s="86">
        <v>230</v>
      </c>
      <c r="B1009" s="84">
        <v>37501</v>
      </c>
      <c r="C1009" t="s">
        <v>1806</v>
      </c>
      <c r="D1009" s="51">
        <v>2940</v>
      </c>
    </row>
    <row r="1010" spans="1:4" x14ac:dyDescent="0.3">
      <c r="A1010" s="86">
        <v>230</v>
      </c>
      <c r="B1010" s="84">
        <v>37201</v>
      </c>
      <c r="C1010" t="s">
        <v>3001</v>
      </c>
      <c r="D1010" s="51">
        <v>96</v>
      </c>
    </row>
    <row r="1011" spans="1:4" x14ac:dyDescent="0.3">
      <c r="A1011" s="86">
        <v>231</v>
      </c>
      <c r="B1011" s="84">
        <v>37504</v>
      </c>
      <c r="C1011" t="s">
        <v>410</v>
      </c>
      <c r="D1011" s="51">
        <v>154</v>
      </c>
    </row>
    <row r="1012" spans="1:4" x14ac:dyDescent="0.3">
      <c r="A1012" s="86">
        <v>231</v>
      </c>
      <c r="B1012" s="84">
        <v>37504</v>
      </c>
      <c r="C1012" t="s">
        <v>410</v>
      </c>
      <c r="D1012" s="51">
        <v>540</v>
      </c>
    </row>
    <row r="1013" spans="1:4" x14ac:dyDescent="0.3">
      <c r="A1013" s="86">
        <v>231</v>
      </c>
      <c r="B1013" s="84">
        <v>39202</v>
      </c>
      <c r="C1013" s="13" t="s">
        <v>271</v>
      </c>
      <c r="D1013" s="51">
        <v>246</v>
      </c>
    </row>
    <row r="1014" spans="1:4" x14ac:dyDescent="0.3">
      <c r="A1014">
        <v>1</v>
      </c>
      <c r="B1014" s="117">
        <v>37501</v>
      </c>
      <c r="C1014" t="s">
        <v>1806</v>
      </c>
      <c r="D1014">
        <v>1470</v>
      </c>
    </row>
    <row r="1015" spans="1:4" x14ac:dyDescent="0.3">
      <c r="A1015">
        <v>2</v>
      </c>
      <c r="B1015" s="117">
        <v>37501</v>
      </c>
      <c r="C1015" t="s">
        <v>1806</v>
      </c>
      <c r="D1015">
        <v>1470</v>
      </c>
    </row>
    <row r="1016" spans="1:4" x14ac:dyDescent="0.3">
      <c r="A1016">
        <v>3</v>
      </c>
      <c r="B1016" s="117">
        <v>37501</v>
      </c>
      <c r="C1016" t="s">
        <v>1806</v>
      </c>
      <c r="D1016">
        <v>1470</v>
      </c>
    </row>
    <row r="1017" spans="1:4" x14ac:dyDescent="0.3">
      <c r="A1017">
        <v>4</v>
      </c>
      <c r="B1017" s="117">
        <v>37501</v>
      </c>
      <c r="C1017" t="s">
        <v>1806</v>
      </c>
      <c r="D1017">
        <v>1470</v>
      </c>
    </row>
    <row r="1018" spans="1:4" x14ac:dyDescent="0.3">
      <c r="A1018">
        <v>5</v>
      </c>
      <c r="B1018" s="117">
        <v>37501</v>
      </c>
      <c r="C1018" t="s">
        <v>1806</v>
      </c>
      <c r="D1018">
        <v>1470</v>
      </c>
    </row>
    <row r="1019" spans="1:4" x14ac:dyDescent="0.3">
      <c r="A1019">
        <v>6</v>
      </c>
      <c r="B1019" s="117">
        <v>37501</v>
      </c>
      <c r="C1019" t="s">
        <v>1806</v>
      </c>
      <c r="D1019">
        <v>1470</v>
      </c>
    </row>
    <row r="1020" spans="1:4" x14ac:dyDescent="0.3">
      <c r="A1020">
        <v>7</v>
      </c>
      <c r="B1020" s="117">
        <v>37501</v>
      </c>
      <c r="C1020" t="s">
        <v>1806</v>
      </c>
      <c r="D1020">
        <v>1470</v>
      </c>
    </row>
    <row r="1021" spans="1:4" x14ac:dyDescent="0.3">
      <c r="A1021">
        <v>8</v>
      </c>
      <c r="B1021" s="117">
        <v>37501</v>
      </c>
      <c r="C1021" t="s">
        <v>1806</v>
      </c>
      <c r="D1021">
        <v>1470</v>
      </c>
    </row>
    <row r="1022" spans="1:4" x14ac:dyDescent="0.3">
      <c r="A1022">
        <v>9</v>
      </c>
      <c r="B1022" s="117">
        <v>37504</v>
      </c>
      <c r="C1022" t="s">
        <v>410</v>
      </c>
      <c r="D1022">
        <v>190</v>
      </c>
    </row>
    <row r="1023" spans="1:4" x14ac:dyDescent="0.3">
      <c r="A1023">
        <v>9</v>
      </c>
      <c r="B1023" s="117">
        <v>37504</v>
      </c>
      <c r="C1023" t="s">
        <v>410</v>
      </c>
      <c r="D1023">
        <v>665</v>
      </c>
    </row>
    <row r="1024" spans="1:4" x14ac:dyDescent="0.3">
      <c r="A1024">
        <v>10</v>
      </c>
      <c r="B1024" s="117">
        <v>37504</v>
      </c>
      <c r="C1024" t="s">
        <v>410</v>
      </c>
      <c r="D1024">
        <v>154</v>
      </c>
    </row>
    <row r="1025" spans="1:4" x14ac:dyDescent="0.3">
      <c r="A1025">
        <v>10</v>
      </c>
      <c r="B1025" s="117">
        <v>37504</v>
      </c>
      <c r="C1025" t="s">
        <v>410</v>
      </c>
      <c r="D1025">
        <v>540</v>
      </c>
    </row>
    <row r="1026" spans="1:4" x14ac:dyDescent="0.3">
      <c r="A1026">
        <v>11</v>
      </c>
      <c r="B1026" s="117">
        <v>37504</v>
      </c>
      <c r="C1026" t="s">
        <v>410</v>
      </c>
      <c r="D1026">
        <v>154</v>
      </c>
    </row>
    <row r="1027" spans="1:4" x14ac:dyDescent="0.3">
      <c r="A1027">
        <v>11</v>
      </c>
      <c r="B1027" s="117">
        <v>37504</v>
      </c>
      <c r="C1027" t="s">
        <v>410</v>
      </c>
      <c r="D1027">
        <v>540</v>
      </c>
    </row>
    <row r="1028" spans="1:4" x14ac:dyDescent="0.3">
      <c r="A1028">
        <v>12</v>
      </c>
      <c r="B1028" s="117">
        <v>37504</v>
      </c>
      <c r="C1028" t="s">
        <v>410</v>
      </c>
      <c r="D1028">
        <v>154</v>
      </c>
    </row>
    <row r="1029" spans="1:4" x14ac:dyDescent="0.3">
      <c r="A1029">
        <v>12</v>
      </c>
      <c r="B1029" s="117">
        <v>37504</v>
      </c>
      <c r="C1029" t="s">
        <v>410</v>
      </c>
      <c r="D1029">
        <v>1080</v>
      </c>
    </row>
    <row r="1030" spans="1:4" x14ac:dyDescent="0.3">
      <c r="A1030">
        <v>13</v>
      </c>
      <c r="B1030" s="117">
        <v>37504</v>
      </c>
      <c r="C1030" t="s">
        <v>410</v>
      </c>
      <c r="D1030">
        <v>154</v>
      </c>
    </row>
    <row r="1031" spans="1:4" x14ac:dyDescent="0.3">
      <c r="A1031">
        <v>13</v>
      </c>
      <c r="B1031" s="117">
        <v>37504</v>
      </c>
      <c r="C1031" t="s">
        <v>410</v>
      </c>
      <c r="D1031">
        <v>540</v>
      </c>
    </row>
    <row r="1032" spans="1:4" x14ac:dyDescent="0.3">
      <c r="A1032">
        <v>14</v>
      </c>
      <c r="B1032" s="117">
        <v>37504</v>
      </c>
      <c r="C1032" t="s">
        <v>410</v>
      </c>
      <c r="D1032">
        <v>154</v>
      </c>
    </row>
    <row r="1033" spans="1:4" x14ac:dyDescent="0.3">
      <c r="A1033">
        <v>14</v>
      </c>
      <c r="B1033" s="117">
        <v>37504</v>
      </c>
      <c r="C1033" t="s">
        <v>410</v>
      </c>
      <c r="D1033">
        <v>540</v>
      </c>
    </row>
    <row r="1034" spans="1:4" x14ac:dyDescent="0.3">
      <c r="A1034">
        <v>15</v>
      </c>
      <c r="B1034" s="117">
        <v>37504</v>
      </c>
      <c r="C1034" t="s">
        <v>410</v>
      </c>
      <c r="D1034">
        <v>154</v>
      </c>
    </row>
    <row r="1035" spans="1:4" x14ac:dyDescent="0.3">
      <c r="A1035">
        <v>15</v>
      </c>
      <c r="B1035" s="117">
        <v>39202</v>
      </c>
      <c r="C1035" s="13" t="s">
        <v>271</v>
      </c>
      <c r="D1035">
        <v>1928</v>
      </c>
    </row>
    <row r="1036" spans="1:4" x14ac:dyDescent="0.3">
      <c r="A1036">
        <v>15</v>
      </c>
      <c r="B1036" s="117">
        <v>37504</v>
      </c>
      <c r="C1036" t="s">
        <v>410</v>
      </c>
      <c r="D1036">
        <v>540</v>
      </c>
    </row>
    <row r="1037" spans="1:4" x14ac:dyDescent="0.3">
      <c r="A1037">
        <v>16</v>
      </c>
      <c r="B1037" s="117">
        <v>37504</v>
      </c>
      <c r="C1037" t="s">
        <v>410</v>
      </c>
      <c r="D1037">
        <v>154</v>
      </c>
    </row>
    <row r="1038" spans="1:4" x14ac:dyDescent="0.3">
      <c r="A1038">
        <v>17</v>
      </c>
      <c r="B1038" s="117">
        <v>37501</v>
      </c>
      <c r="C1038" t="s">
        <v>1806</v>
      </c>
      <c r="D1038">
        <v>154</v>
      </c>
    </row>
    <row r="1039" spans="1:4" x14ac:dyDescent="0.3">
      <c r="A1039">
        <v>18</v>
      </c>
      <c r="B1039" s="117">
        <v>37501</v>
      </c>
      <c r="C1039" t="s">
        <v>1806</v>
      </c>
      <c r="D1039">
        <v>1470</v>
      </c>
    </row>
    <row r="1040" spans="1:4" x14ac:dyDescent="0.3">
      <c r="A1040">
        <v>19</v>
      </c>
      <c r="B1040" s="117">
        <v>37501</v>
      </c>
      <c r="C1040" t="s">
        <v>1806</v>
      </c>
      <c r="D1040">
        <v>1470</v>
      </c>
    </row>
    <row r="1041" spans="1:4" x14ac:dyDescent="0.3">
      <c r="A1041">
        <v>20</v>
      </c>
      <c r="B1041" s="117">
        <v>37501</v>
      </c>
      <c r="C1041" t="s">
        <v>1806</v>
      </c>
      <c r="D1041">
        <v>1470</v>
      </c>
    </row>
    <row r="1042" spans="1:4" x14ac:dyDescent="0.3">
      <c r="A1042">
        <v>21</v>
      </c>
      <c r="B1042" s="117">
        <v>37501</v>
      </c>
      <c r="C1042" t="s">
        <v>1806</v>
      </c>
      <c r="D1042">
        <v>980</v>
      </c>
    </row>
    <row r="1043" spans="1:4" x14ac:dyDescent="0.3">
      <c r="A1043">
        <v>22</v>
      </c>
      <c r="B1043" s="117">
        <v>37501</v>
      </c>
      <c r="C1043" t="s">
        <v>1806</v>
      </c>
      <c r="D1043">
        <v>980</v>
      </c>
    </row>
    <row r="1044" spans="1:4" x14ac:dyDescent="0.3">
      <c r="A1044">
        <v>23</v>
      </c>
      <c r="B1044" s="117">
        <v>37501</v>
      </c>
      <c r="C1044" t="s">
        <v>1806</v>
      </c>
      <c r="D1044">
        <v>1470</v>
      </c>
    </row>
    <row r="1045" spans="1:4" x14ac:dyDescent="0.3">
      <c r="A1045">
        <v>24</v>
      </c>
      <c r="B1045" s="117">
        <v>37501</v>
      </c>
      <c r="C1045" t="s">
        <v>1806</v>
      </c>
      <c r="D1045">
        <v>980</v>
      </c>
    </row>
    <row r="1046" spans="1:4" x14ac:dyDescent="0.3">
      <c r="A1046">
        <v>25</v>
      </c>
      <c r="B1046" s="117">
        <v>37501</v>
      </c>
      <c r="C1046" t="s">
        <v>1806</v>
      </c>
      <c r="D1046">
        <v>1470</v>
      </c>
    </row>
    <row r="1047" spans="1:4" x14ac:dyDescent="0.3">
      <c r="A1047">
        <v>26</v>
      </c>
      <c r="B1047" s="117">
        <v>37504</v>
      </c>
      <c r="C1047" t="s">
        <v>410</v>
      </c>
      <c r="D1047">
        <v>154</v>
      </c>
    </row>
    <row r="1048" spans="1:4" x14ac:dyDescent="0.3">
      <c r="A1048">
        <v>26</v>
      </c>
      <c r="B1048" s="117">
        <v>39202</v>
      </c>
      <c r="C1048" s="13" t="s">
        <v>271</v>
      </c>
      <c r="D1048">
        <v>1157</v>
      </c>
    </row>
    <row r="1049" spans="1:4" x14ac:dyDescent="0.3">
      <c r="A1049">
        <v>26</v>
      </c>
      <c r="B1049" s="117">
        <v>37504</v>
      </c>
      <c r="C1049" t="s">
        <v>410</v>
      </c>
      <c r="D1049">
        <v>540</v>
      </c>
    </row>
    <row r="1050" spans="1:4" x14ac:dyDescent="0.3">
      <c r="A1050">
        <v>27</v>
      </c>
      <c r="B1050" s="117">
        <v>37504</v>
      </c>
      <c r="C1050" t="s">
        <v>410</v>
      </c>
      <c r="D1050">
        <v>154</v>
      </c>
    </row>
    <row r="1051" spans="1:4" x14ac:dyDescent="0.3">
      <c r="A1051">
        <v>28</v>
      </c>
      <c r="B1051" s="117">
        <v>37504</v>
      </c>
      <c r="C1051" t="s">
        <v>410</v>
      </c>
      <c r="D1051">
        <v>154</v>
      </c>
    </row>
    <row r="1052" spans="1:4" x14ac:dyDescent="0.3">
      <c r="A1052">
        <v>29</v>
      </c>
      <c r="B1052" s="117">
        <v>37501</v>
      </c>
      <c r="C1052" t="s">
        <v>1806</v>
      </c>
      <c r="D1052">
        <v>154</v>
      </c>
    </row>
    <row r="1053" spans="1:4" x14ac:dyDescent="0.3">
      <c r="A1053">
        <v>30</v>
      </c>
      <c r="B1053" s="117">
        <v>37504</v>
      </c>
      <c r="C1053" t="s">
        <v>410</v>
      </c>
      <c r="D1053">
        <v>154</v>
      </c>
    </row>
    <row r="1054" spans="1:4" x14ac:dyDescent="0.3">
      <c r="A1054">
        <v>31</v>
      </c>
      <c r="B1054" s="117">
        <v>37504</v>
      </c>
      <c r="C1054" t="s">
        <v>410</v>
      </c>
      <c r="D1054">
        <v>154</v>
      </c>
    </row>
    <row r="1055" spans="1:4" x14ac:dyDescent="0.3">
      <c r="A1055">
        <v>32</v>
      </c>
      <c r="B1055" s="117">
        <v>37504</v>
      </c>
      <c r="C1055" t="s">
        <v>410</v>
      </c>
      <c r="D1055">
        <v>154</v>
      </c>
    </row>
    <row r="1056" spans="1:4" x14ac:dyDescent="0.3">
      <c r="A1056">
        <v>33</v>
      </c>
      <c r="B1056" s="117">
        <v>37504</v>
      </c>
      <c r="C1056" t="s">
        <v>410</v>
      </c>
      <c r="D1056">
        <v>154</v>
      </c>
    </row>
    <row r="1057" spans="1:4" x14ac:dyDescent="0.3">
      <c r="A1057">
        <v>34</v>
      </c>
      <c r="B1057" s="117">
        <v>37501</v>
      </c>
      <c r="C1057" t="s">
        <v>1806</v>
      </c>
      <c r="D1057">
        <v>308</v>
      </c>
    </row>
    <row r="1058" spans="1:4" x14ac:dyDescent="0.3">
      <c r="A1058">
        <v>35</v>
      </c>
      <c r="B1058" s="117">
        <v>37501</v>
      </c>
      <c r="C1058" t="s">
        <v>1806</v>
      </c>
      <c r="D1058">
        <v>154</v>
      </c>
    </row>
    <row r="1059" spans="1:4" x14ac:dyDescent="0.3">
      <c r="A1059">
        <v>36</v>
      </c>
      <c r="B1059" s="117">
        <v>37504</v>
      </c>
      <c r="C1059" t="s">
        <v>410</v>
      </c>
      <c r="D1059">
        <v>154</v>
      </c>
    </row>
    <row r="1060" spans="1:4" x14ac:dyDescent="0.3">
      <c r="A1060">
        <v>37</v>
      </c>
      <c r="B1060" s="117">
        <v>37504</v>
      </c>
      <c r="C1060" t="s">
        <v>410</v>
      </c>
      <c r="D1060">
        <v>154</v>
      </c>
    </row>
    <row r="1061" spans="1:4" x14ac:dyDescent="0.3">
      <c r="A1061">
        <v>38</v>
      </c>
      <c r="B1061" s="117">
        <v>37501</v>
      </c>
      <c r="C1061" t="s">
        <v>1806</v>
      </c>
      <c r="D1061">
        <v>2450</v>
      </c>
    </row>
    <row r="1062" spans="1:4" x14ac:dyDescent="0.3">
      <c r="A1062">
        <v>39</v>
      </c>
      <c r="B1062" s="117">
        <v>37501</v>
      </c>
      <c r="C1062" t="s">
        <v>1806</v>
      </c>
      <c r="D1062">
        <v>2450</v>
      </c>
    </row>
    <row r="1063" spans="1:4" x14ac:dyDescent="0.3">
      <c r="A1063">
        <v>40</v>
      </c>
      <c r="B1063" s="117">
        <v>37501</v>
      </c>
      <c r="C1063" t="s">
        <v>1806</v>
      </c>
      <c r="D1063">
        <v>2450</v>
      </c>
    </row>
    <row r="1064" spans="1:4" x14ac:dyDescent="0.3">
      <c r="A1064">
        <v>41</v>
      </c>
      <c r="B1064" s="117">
        <v>37501</v>
      </c>
      <c r="C1064" t="s">
        <v>1806</v>
      </c>
      <c r="D1064">
        <v>2450</v>
      </c>
    </row>
    <row r="1065" spans="1:4" x14ac:dyDescent="0.3">
      <c r="A1065">
        <v>42</v>
      </c>
      <c r="B1065" s="117">
        <v>37501</v>
      </c>
      <c r="C1065" t="s">
        <v>1806</v>
      </c>
      <c r="D1065">
        <v>1960</v>
      </c>
    </row>
    <row r="1066" spans="1:4" x14ac:dyDescent="0.3">
      <c r="A1066">
        <v>43</v>
      </c>
      <c r="B1066" s="117">
        <v>37501</v>
      </c>
      <c r="C1066" t="s">
        <v>1806</v>
      </c>
      <c r="D1066">
        <v>2450</v>
      </c>
    </row>
    <row r="1067" spans="1:4" x14ac:dyDescent="0.3">
      <c r="A1067">
        <v>44</v>
      </c>
      <c r="B1067" s="117">
        <v>37501</v>
      </c>
      <c r="C1067" t="s">
        <v>1806</v>
      </c>
      <c r="D1067">
        <v>2550</v>
      </c>
    </row>
    <row r="1068" spans="1:4" x14ac:dyDescent="0.3">
      <c r="A1068">
        <v>45</v>
      </c>
      <c r="B1068" s="117">
        <v>37501</v>
      </c>
      <c r="C1068" t="s">
        <v>1806</v>
      </c>
      <c r="D1068">
        <v>308</v>
      </c>
    </row>
    <row r="1069" spans="1:4" x14ac:dyDescent="0.3">
      <c r="A1069">
        <v>46</v>
      </c>
      <c r="B1069" s="117">
        <v>37501</v>
      </c>
      <c r="C1069" t="s">
        <v>1806</v>
      </c>
      <c r="D1069">
        <v>308</v>
      </c>
    </row>
    <row r="1070" spans="1:4" x14ac:dyDescent="0.3">
      <c r="A1070">
        <v>47</v>
      </c>
      <c r="B1070" s="117">
        <v>37501</v>
      </c>
      <c r="C1070" t="s">
        <v>1806</v>
      </c>
      <c r="D1070">
        <v>308</v>
      </c>
    </row>
    <row r="1071" spans="1:4" x14ac:dyDescent="0.3">
      <c r="A1071">
        <v>48</v>
      </c>
      <c r="B1071" s="117">
        <v>37501</v>
      </c>
      <c r="C1071" t="s">
        <v>1806</v>
      </c>
      <c r="D1071">
        <v>308</v>
      </c>
    </row>
    <row r="1072" spans="1:4" x14ac:dyDescent="0.3">
      <c r="A1072">
        <v>49</v>
      </c>
      <c r="B1072" s="117">
        <v>37501</v>
      </c>
      <c r="C1072" t="s">
        <v>1806</v>
      </c>
      <c r="D1072">
        <v>308</v>
      </c>
    </row>
    <row r="1073" spans="1:4" x14ac:dyDescent="0.3">
      <c r="A1073">
        <v>50</v>
      </c>
      <c r="B1073" s="117">
        <v>37501</v>
      </c>
      <c r="C1073" t="s">
        <v>1806</v>
      </c>
      <c r="D1073">
        <v>308</v>
      </c>
    </row>
    <row r="1074" spans="1:4" x14ac:dyDescent="0.3">
      <c r="A1074">
        <v>51</v>
      </c>
      <c r="B1074" s="117">
        <v>37501</v>
      </c>
      <c r="C1074" t="s">
        <v>1806</v>
      </c>
      <c r="D1074">
        <v>308</v>
      </c>
    </row>
    <row r="1075" spans="1:4" x14ac:dyDescent="0.3">
      <c r="A1075">
        <v>52</v>
      </c>
      <c r="B1075" s="117">
        <v>37504</v>
      </c>
      <c r="C1075" t="s">
        <v>410</v>
      </c>
      <c r="D1075">
        <v>154</v>
      </c>
    </row>
    <row r="1076" spans="1:4" x14ac:dyDescent="0.3">
      <c r="A1076">
        <v>52</v>
      </c>
      <c r="B1076" s="117">
        <v>37504</v>
      </c>
      <c r="C1076" t="s">
        <v>410</v>
      </c>
      <c r="D1076">
        <v>540</v>
      </c>
    </row>
    <row r="1077" spans="1:4" x14ac:dyDescent="0.3">
      <c r="A1077">
        <v>53</v>
      </c>
      <c r="B1077" s="117">
        <v>37504</v>
      </c>
      <c r="C1077" t="s">
        <v>410</v>
      </c>
      <c r="D1077">
        <v>154</v>
      </c>
    </row>
    <row r="1078" spans="1:4" x14ac:dyDescent="0.3">
      <c r="A1078">
        <v>53</v>
      </c>
      <c r="B1078" s="117">
        <v>39202</v>
      </c>
      <c r="C1078" s="13" t="s">
        <v>271</v>
      </c>
      <c r="D1078">
        <v>1208</v>
      </c>
    </row>
    <row r="1079" spans="1:4" x14ac:dyDescent="0.3">
      <c r="A1079">
        <v>53</v>
      </c>
      <c r="B1079" s="117">
        <v>37504</v>
      </c>
      <c r="C1079" t="s">
        <v>410</v>
      </c>
      <c r="D1079">
        <v>540</v>
      </c>
    </row>
    <row r="1080" spans="1:4" x14ac:dyDescent="0.3">
      <c r="A1080">
        <v>54</v>
      </c>
      <c r="B1080" s="117">
        <v>37501</v>
      </c>
      <c r="C1080" t="s">
        <v>1806</v>
      </c>
      <c r="D1080">
        <v>540</v>
      </c>
    </row>
    <row r="1081" spans="1:4" x14ac:dyDescent="0.3">
      <c r="A1081">
        <v>54</v>
      </c>
      <c r="B1081" s="117">
        <v>37501</v>
      </c>
      <c r="C1081" t="s">
        <v>1806</v>
      </c>
      <c r="D1081">
        <v>154</v>
      </c>
    </row>
    <row r="1082" spans="1:4" x14ac:dyDescent="0.3">
      <c r="A1082">
        <v>55</v>
      </c>
      <c r="B1082" s="117">
        <v>37501</v>
      </c>
      <c r="C1082" t="s">
        <v>1806</v>
      </c>
      <c r="D1082">
        <v>540</v>
      </c>
    </row>
    <row r="1083" spans="1:4" x14ac:dyDescent="0.3">
      <c r="A1083">
        <v>55</v>
      </c>
      <c r="B1083" s="117">
        <v>37501</v>
      </c>
      <c r="C1083" t="s">
        <v>1806</v>
      </c>
      <c r="D1083">
        <v>154</v>
      </c>
    </row>
    <row r="1084" spans="1:4" x14ac:dyDescent="0.3">
      <c r="A1084">
        <v>56</v>
      </c>
      <c r="B1084" s="117">
        <v>37501</v>
      </c>
      <c r="C1084" t="s">
        <v>1806</v>
      </c>
      <c r="D1084">
        <v>540</v>
      </c>
    </row>
    <row r="1085" spans="1:4" x14ac:dyDescent="0.3">
      <c r="A1085">
        <v>56</v>
      </c>
      <c r="B1085" s="117">
        <v>37501</v>
      </c>
      <c r="C1085" t="s">
        <v>1806</v>
      </c>
      <c r="D1085">
        <v>154</v>
      </c>
    </row>
    <row r="1086" spans="1:4" x14ac:dyDescent="0.3">
      <c r="A1086">
        <v>57</v>
      </c>
      <c r="B1086" s="117">
        <v>37501</v>
      </c>
      <c r="C1086" t="s">
        <v>1806</v>
      </c>
      <c r="D1086">
        <v>540</v>
      </c>
    </row>
    <row r="1087" spans="1:4" x14ac:dyDescent="0.3">
      <c r="A1087">
        <v>57</v>
      </c>
      <c r="B1087" s="117">
        <v>37501</v>
      </c>
      <c r="C1087" t="s">
        <v>1806</v>
      </c>
      <c r="D1087">
        <v>154</v>
      </c>
    </row>
    <row r="1088" spans="1:4" x14ac:dyDescent="0.3">
      <c r="A1088">
        <v>58</v>
      </c>
      <c r="B1088" s="117">
        <v>37501</v>
      </c>
      <c r="C1088" t="s">
        <v>1806</v>
      </c>
      <c r="D1088">
        <v>540</v>
      </c>
    </row>
    <row r="1089" spans="1:4" x14ac:dyDescent="0.3">
      <c r="A1089">
        <v>58</v>
      </c>
      <c r="B1089" s="117">
        <v>37501</v>
      </c>
      <c r="C1089" t="s">
        <v>1806</v>
      </c>
      <c r="D1089">
        <v>154</v>
      </c>
    </row>
    <row r="1090" spans="1:4" x14ac:dyDescent="0.3">
      <c r="A1090">
        <v>59</v>
      </c>
      <c r="B1090" s="117">
        <v>37501</v>
      </c>
      <c r="C1090" t="s">
        <v>1806</v>
      </c>
      <c r="D1090">
        <v>462</v>
      </c>
    </row>
    <row r="1091" spans="1:4" x14ac:dyDescent="0.3">
      <c r="A1091">
        <v>60</v>
      </c>
      <c r="B1091" s="117">
        <v>37501</v>
      </c>
      <c r="C1091" t="s">
        <v>1806</v>
      </c>
      <c r="D1091">
        <v>462</v>
      </c>
    </row>
    <row r="1092" spans="1:4" x14ac:dyDescent="0.3">
      <c r="A1092">
        <v>61</v>
      </c>
      <c r="B1092" s="117">
        <v>37501</v>
      </c>
      <c r="C1092" t="s">
        <v>1806</v>
      </c>
      <c r="D1092">
        <v>1960</v>
      </c>
    </row>
    <row r="1093" spans="1:4" x14ac:dyDescent="0.3">
      <c r="A1093">
        <v>61</v>
      </c>
      <c r="B1093" s="117">
        <v>37501</v>
      </c>
      <c r="C1093" t="s">
        <v>1806</v>
      </c>
      <c r="D1093">
        <v>490</v>
      </c>
    </row>
    <row r="1094" spans="1:4" x14ac:dyDescent="0.3">
      <c r="A1094">
        <v>62</v>
      </c>
      <c r="B1094" s="117">
        <v>37501</v>
      </c>
      <c r="C1094" t="s">
        <v>1806</v>
      </c>
      <c r="D1094">
        <v>1960</v>
      </c>
    </row>
    <row r="1095" spans="1:4" x14ac:dyDescent="0.3">
      <c r="A1095">
        <v>62</v>
      </c>
      <c r="B1095" s="117">
        <v>37501</v>
      </c>
      <c r="C1095" t="s">
        <v>1806</v>
      </c>
      <c r="D1095">
        <v>490</v>
      </c>
    </row>
    <row r="1096" spans="1:4" x14ac:dyDescent="0.3">
      <c r="A1096">
        <v>63</v>
      </c>
      <c r="B1096" s="117">
        <v>37501</v>
      </c>
      <c r="C1096" t="s">
        <v>1806</v>
      </c>
      <c r="D1096">
        <v>665</v>
      </c>
    </row>
    <row r="1097" spans="1:4" x14ac:dyDescent="0.3">
      <c r="A1097">
        <v>63</v>
      </c>
      <c r="B1097" s="117">
        <v>37501</v>
      </c>
      <c r="C1097" t="s">
        <v>1806</v>
      </c>
      <c r="D1097">
        <v>190</v>
      </c>
    </row>
    <row r="1098" spans="1:4" x14ac:dyDescent="0.3">
      <c r="A1098">
        <v>64</v>
      </c>
      <c r="B1098" s="117">
        <v>37501</v>
      </c>
      <c r="C1098" t="s">
        <v>1806</v>
      </c>
      <c r="D1098">
        <v>154</v>
      </c>
    </row>
    <row r="1099" spans="1:4" x14ac:dyDescent="0.3">
      <c r="A1099">
        <v>65</v>
      </c>
      <c r="B1099" s="117">
        <v>37501</v>
      </c>
      <c r="C1099" t="s">
        <v>1806</v>
      </c>
      <c r="D1099">
        <v>154</v>
      </c>
    </row>
    <row r="1100" spans="1:4" x14ac:dyDescent="0.3">
      <c r="A1100">
        <v>66</v>
      </c>
      <c r="B1100" s="117">
        <v>37501</v>
      </c>
      <c r="C1100" t="s">
        <v>1806</v>
      </c>
      <c r="D1100">
        <v>154</v>
      </c>
    </row>
    <row r="1101" spans="1:4" x14ac:dyDescent="0.3">
      <c r="A1101">
        <v>67</v>
      </c>
      <c r="B1101" s="117">
        <v>37501</v>
      </c>
      <c r="C1101" t="s">
        <v>1806</v>
      </c>
      <c r="D1101">
        <v>154</v>
      </c>
    </row>
    <row r="1102" spans="1:4" x14ac:dyDescent="0.3">
      <c r="A1102">
        <v>68</v>
      </c>
      <c r="B1102" s="117">
        <v>37501</v>
      </c>
      <c r="C1102" t="s">
        <v>1806</v>
      </c>
      <c r="D1102">
        <v>154</v>
      </c>
    </row>
    <row r="1103" spans="1:4" x14ac:dyDescent="0.3">
      <c r="A1103">
        <v>69</v>
      </c>
      <c r="B1103" s="117">
        <v>37501</v>
      </c>
      <c r="C1103" t="s">
        <v>1806</v>
      </c>
      <c r="D1103">
        <v>490</v>
      </c>
    </row>
    <row r="1104" spans="1:4" x14ac:dyDescent="0.3">
      <c r="A1104">
        <v>70</v>
      </c>
      <c r="B1104" s="117">
        <v>37501</v>
      </c>
      <c r="C1104" t="s">
        <v>1806</v>
      </c>
      <c r="D1104">
        <v>1960</v>
      </c>
    </row>
    <row r="1105" spans="1:4" x14ac:dyDescent="0.3">
      <c r="A1105">
        <v>71</v>
      </c>
      <c r="B1105" s="117">
        <v>37501</v>
      </c>
      <c r="C1105" t="s">
        <v>1806</v>
      </c>
      <c r="D1105">
        <v>2450</v>
      </c>
    </row>
    <row r="1106" spans="1:4" x14ac:dyDescent="0.3">
      <c r="A1106">
        <v>72</v>
      </c>
      <c r="B1106" s="117">
        <v>37501</v>
      </c>
      <c r="C1106" t="s">
        <v>1806</v>
      </c>
      <c r="D1106">
        <v>2450</v>
      </c>
    </row>
    <row r="1107" spans="1:4" x14ac:dyDescent="0.3">
      <c r="A1107">
        <v>73</v>
      </c>
      <c r="B1107" s="117">
        <v>37501</v>
      </c>
      <c r="C1107" t="s">
        <v>1806</v>
      </c>
      <c r="D1107">
        <v>2450</v>
      </c>
    </row>
    <row r="1108" spans="1:4" x14ac:dyDescent="0.3">
      <c r="A1108">
        <v>74</v>
      </c>
      <c r="B1108" s="117">
        <v>37501</v>
      </c>
      <c r="C1108" t="s">
        <v>1806</v>
      </c>
      <c r="D1108">
        <v>2450</v>
      </c>
    </row>
    <row r="1109" spans="1:4" x14ac:dyDescent="0.3">
      <c r="A1109">
        <v>75</v>
      </c>
      <c r="B1109" s="117">
        <v>37501</v>
      </c>
      <c r="C1109" t="s">
        <v>1806</v>
      </c>
      <c r="D1109">
        <v>2450</v>
      </c>
    </row>
    <row r="1110" spans="1:4" x14ac:dyDescent="0.3">
      <c r="A1110">
        <v>76</v>
      </c>
      <c r="B1110" s="117">
        <v>37504</v>
      </c>
      <c r="C1110" t="s">
        <v>410</v>
      </c>
      <c r="D1110">
        <v>154</v>
      </c>
    </row>
    <row r="1111" spans="1:4" x14ac:dyDescent="0.3">
      <c r="A1111">
        <v>77</v>
      </c>
      <c r="B1111" s="117">
        <v>37501</v>
      </c>
      <c r="C1111" t="s">
        <v>1806</v>
      </c>
      <c r="D1111">
        <v>462</v>
      </c>
    </row>
    <row r="1112" spans="1:4" x14ac:dyDescent="0.3">
      <c r="A1112">
        <v>78</v>
      </c>
      <c r="B1112" s="117">
        <v>37501</v>
      </c>
      <c r="C1112" t="s">
        <v>1806</v>
      </c>
      <c r="D1112">
        <v>462</v>
      </c>
    </row>
    <row r="1113" spans="1:4" x14ac:dyDescent="0.3">
      <c r="A1113">
        <v>79</v>
      </c>
      <c r="B1113" s="117">
        <v>37501</v>
      </c>
      <c r="C1113" t="s">
        <v>1806</v>
      </c>
      <c r="D1113">
        <v>462</v>
      </c>
    </row>
    <row r="1114" spans="1:4" x14ac:dyDescent="0.3">
      <c r="A1114">
        <v>80</v>
      </c>
      <c r="B1114" s="117">
        <v>37501</v>
      </c>
      <c r="C1114" t="s">
        <v>1806</v>
      </c>
      <c r="D1114">
        <v>462</v>
      </c>
    </row>
    <row r="1115" spans="1:4" x14ac:dyDescent="0.3">
      <c r="A1115">
        <v>81</v>
      </c>
      <c r="B1115" s="117">
        <v>37501</v>
      </c>
      <c r="C1115" t="s">
        <v>1806</v>
      </c>
      <c r="D1115">
        <v>462</v>
      </c>
    </row>
    <row r="1116" spans="1:4" x14ac:dyDescent="0.3">
      <c r="A1116">
        <v>82</v>
      </c>
      <c r="B1116" s="117">
        <v>37501</v>
      </c>
      <c r="C1116" t="s">
        <v>1806</v>
      </c>
      <c r="D1116">
        <v>462</v>
      </c>
    </row>
    <row r="1117" spans="1:4" x14ac:dyDescent="0.3">
      <c r="A1117">
        <v>83</v>
      </c>
      <c r="B1117" s="117">
        <v>37501</v>
      </c>
      <c r="C1117" t="s">
        <v>1806</v>
      </c>
      <c r="D1117">
        <v>462</v>
      </c>
    </row>
    <row r="1118" spans="1:4" x14ac:dyDescent="0.3">
      <c r="A1118">
        <v>84</v>
      </c>
      <c r="B1118" s="117">
        <v>37501</v>
      </c>
      <c r="C1118" t="s">
        <v>1806</v>
      </c>
      <c r="D1118">
        <v>462</v>
      </c>
    </row>
    <row r="1119" spans="1:4" x14ac:dyDescent="0.3">
      <c r="A1119">
        <v>85</v>
      </c>
      <c r="B1119" s="117">
        <v>37504</v>
      </c>
      <c r="C1119" t="s">
        <v>410</v>
      </c>
      <c r="D1119">
        <v>154</v>
      </c>
    </row>
    <row r="1120" spans="1:4" x14ac:dyDescent="0.3">
      <c r="A1120">
        <v>85</v>
      </c>
      <c r="B1120" s="117">
        <v>39202</v>
      </c>
      <c r="C1120" s="13" t="s">
        <v>271</v>
      </c>
      <c r="D1120">
        <v>1157</v>
      </c>
    </row>
    <row r="1121" spans="1:4" x14ac:dyDescent="0.3">
      <c r="A1121">
        <v>85</v>
      </c>
      <c r="B1121" s="117">
        <v>37504</v>
      </c>
      <c r="C1121" t="s">
        <v>410</v>
      </c>
      <c r="D1121">
        <v>540</v>
      </c>
    </row>
    <row r="1122" spans="1:4" x14ac:dyDescent="0.3">
      <c r="A1122">
        <v>86</v>
      </c>
      <c r="B1122" s="117">
        <v>37504</v>
      </c>
      <c r="C1122" t="s">
        <v>410</v>
      </c>
      <c r="D1122">
        <v>154</v>
      </c>
    </row>
    <row r="1123" spans="1:4" x14ac:dyDescent="0.3">
      <c r="A1123">
        <v>86</v>
      </c>
      <c r="B1123" s="117">
        <v>37504</v>
      </c>
      <c r="C1123" t="s">
        <v>410</v>
      </c>
      <c r="D1123">
        <v>540</v>
      </c>
    </row>
    <row r="1124" spans="1:4" x14ac:dyDescent="0.3">
      <c r="A1124">
        <v>87</v>
      </c>
      <c r="B1124" s="117">
        <v>37504</v>
      </c>
      <c r="C1124" t="s">
        <v>410</v>
      </c>
      <c r="D1124">
        <v>154</v>
      </c>
    </row>
    <row r="1125" spans="1:4" x14ac:dyDescent="0.3">
      <c r="A1125">
        <v>87</v>
      </c>
      <c r="B1125" s="117">
        <v>37504</v>
      </c>
      <c r="C1125" t="s">
        <v>410</v>
      </c>
      <c r="D1125">
        <v>540</v>
      </c>
    </row>
    <row r="1126" spans="1:4" x14ac:dyDescent="0.3">
      <c r="A1126">
        <v>88</v>
      </c>
      <c r="B1126" s="117">
        <v>37504</v>
      </c>
      <c r="C1126" t="s">
        <v>410</v>
      </c>
      <c r="D1126">
        <v>154</v>
      </c>
    </row>
    <row r="1127" spans="1:4" x14ac:dyDescent="0.3">
      <c r="A1127">
        <v>88</v>
      </c>
      <c r="B1127" s="117">
        <v>37504</v>
      </c>
      <c r="C1127" t="s">
        <v>410</v>
      </c>
      <c r="D1127">
        <v>540</v>
      </c>
    </row>
    <row r="1128" spans="1:4" x14ac:dyDescent="0.3">
      <c r="A1128">
        <v>89</v>
      </c>
      <c r="B1128" s="117">
        <v>37504</v>
      </c>
      <c r="C1128" t="s">
        <v>410</v>
      </c>
      <c r="D1128">
        <v>154</v>
      </c>
    </row>
    <row r="1129" spans="1:4" x14ac:dyDescent="0.3">
      <c r="A1129">
        <v>89</v>
      </c>
      <c r="B1129" s="117">
        <v>37504</v>
      </c>
      <c r="C1129" t="s">
        <v>410</v>
      </c>
      <c r="D1129">
        <v>540</v>
      </c>
    </row>
    <row r="1130" spans="1:4" x14ac:dyDescent="0.3">
      <c r="A1130">
        <v>90</v>
      </c>
      <c r="B1130" s="117">
        <v>37504</v>
      </c>
      <c r="C1130" t="s">
        <v>410</v>
      </c>
      <c r="D1130">
        <v>154</v>
      </c>
    </row>
    <row r="1131" spans="1:4" x14ac:dyDescent="0.3">
      <c r="A1131">
        <v>90</v>
      </c>
      <c r="B1131" s="117">
        <v>39202</v>
      </c>
      <c r="C1131" s="13" t="s">
        <v>271</v>
      </c>
      <c r="D1131">
        <v>492</v>
      </c>
    </row>
    <row r="1132" spans="1:4" x14ac:dyDescent="0.3">
      <c r="A1132">
        <v>90</v>
      </c>
      <c r="B1132" s="117">
        <v>37504</v>
      </c>
      <c r="C1132" t="s">
        <v>410</v>
      </c>
      <c r="D1132">
        <v>540</v>
      </c>
    </row>
    <row r="1133" spans="1:4" x14ac:dyDescent="0.3">
      <c r="A1133">
        <v>91</v>
      </c>
      <c r="B1133" s="117">
        <v>37504</v>
      </c>
      <c r="C1133" t="s">
        <v>410</v>
      </c>
      <c r="D1133">
        <v>154</v>
      </c>
    </row>
    <row r="1134" spans="1:4" x14ac:dyDescent="0.3">
      <c r="A1134">
        <v>91</v>
      </c>
      <c r="B1134" s="117">
        <v>39202</v>
      </c>
      <c r="C1134" s="13" t="s">
        <v>271</v>
      </c>
      <c r="D1134">
        <v>1208</v>
      </c>
    </row>
    <row r="1135" spans="1:4" x14ac:dyDescent="0.3">
      <c r="A1135">
        <v>91</v>
      </c>
      <c r="B1135" s="117">
        <v>37504</v>
      </c>
      <c r="C1135" t="s">
        <v>410</v>
      </c>
      <c r="D1135">
        <v>540</v>
      </c>
    </row>
    <row r="1136" spans="1:4" x14ac:dyDescent="0.3">
      <c r="A1136">
        <v>92</v>
      </c>
      <c r="B1136" s="117">
        <v>37501</v>
      </c>
      <c r="C1136" t="s">
        <v>1806</v>
      </c>
      <c r="D1136">
        <v>308</v>
      </c>
    </row>
    <row r="1137" spans="1:4" x14ac:dyDescent="0.3">
      <c r="A1137">
        <v>93</v>
      </c>
      <c r="B1137" s="117">
        <v>37501</v>
      </c>
      <c r="C1137" t="s">
        <v>1806</v>
      </c>
      <c r="D1137">
        <v>308</v>
      </c>
    </row>
    <row r="1138" spans="1:4" x14ac:dyDescent="0.3">
      <c r="A1138">
        <v>94</v>
      </c>
      <c r="B1138" s="117">
        <v>37501</v>
      </c>
      <c r="C1138" t="s">
        <v>1806</v>
      </c>
      <c r="D1138">
        <v>308</v>
      </c>
    </row>
    <row r="1139" spans="1:4" x14ac:dyDescent="0.3">
      <c r="A1139">
        <v>95</v>
      </c>
      <c r="B1139" s="117">
        <v>37501</v>
      </c>
      <c r="C1139" t="s">
        <v>1806</v>
      </c>
      <c r="D1139">
        <v>308</v>
      </c>
    </row>
    <row r="1140" spans="1:4" x14ac:dyDescent="0.3">
      <c r="A1140">
        <v>96</v>
      </c>
      <c r="B1140" s="117">
        <v>37501</v>
      </c>
      <c r="C1140" t="s">
        <v>1806</v>
      </c>
      <c r="D1140">
        <v>308</v>
      </c>
    </row>
    <row r="1141" spans="1:4" x14ac:dyDescent="0.3">
      <c r="A1141">
        <v>97</v>
      </c>
      <c r="B1141" s="117">
        <v>37501</v>
      </c>
      <c r="C1141" t="s">
        <v>1806</v>
      </c>
      <c r="D1141">
        <v>308</v>
      </c>
    </row>
    <row r="1142" spans="1:4" x14ac:dyDescent="0.3">
      <c r="A1142">
        <v>98</v>
      </c>
      <c r="B1142" s="117">
        <v>37501</v>
      </c>
      <c r="C1142" t="s">
        <v>1806</v>
      </c>
      <c r="D1142">
        <v>308</v>
      </c>
    </row>
    <row r="1143" spans="1:4" x14ac:dyDescent="0.3">
      <c r="A1143">
        <v>99</v>
      </c>
      <c r="B1143" s="117">
        <v>37501</v>
      </c>
      <c r="C1143" t="s">
        <v>1806</v>
      </c>
      <c r="D1143">
        <v>154</v>
      </c>
    </row>
    <row r="1144" spans="1:4" x14ac:dyDescent="0.3">
      <c r="A1144">
        <v>100</v>
      </c>
      <c r="B1144" s="117">
        <v>37501</v>
      </c>
      <c r="C1144" t="s">
        <v>1806</v>
      </c>
      <c r="D1144">
        <v>248</v>
      </c>
    </row>
    <row r="1145" spans="1:4" x14ac:dyDescent="0.3">
      <c r="A1145">
        <v>100</v>
      </c>
      <c r="B1145" s="117">
        <v>39202</v>
      </c>
      <c r="C1145" s="13" t="s">
        <v>271</v>
      </c>
      <c r="D1145">
        <v>0</v>
      </c>
    </row>
    <row r="1146" spans="1:4" x14ac:dyDescent="0.3">
      <c r="A1146">
        <v>100</v>
      </c>
      <c r="B1146" s="117">
        <v>37504</v>
      </c>
      <c r="C1146" t="s">
        <v>410</v>
      </c>
      <c r="D1146">
        <v>0</v>
      </c>
    </row>
    <row r="1147" spans="1:4" x14ac:dyDescent="0.3">
      <c r="A1147">
        <v>101</v>
      </c>
      <c r="B1147" s="117">
        <v>37501</v>
      </c>
      <c r="C1147" t="s">
        <v>1806</v>
      </c>
      <c r="D1147">
        <v>154</v>
      </c>
    </row>
    <row r="1148" spans="1:4" x14ac:dyDescent="0.3">
      <c r="A1148">
        <v>101</v>
      </c>
      <c r="B1148" s="117">
        <v>39202</v>
      </c>
      <c r="C1148" s="13" t="s">
        <v>271</v>
      </c>
      <c r="D1148">
        <v>1088</v>
      </c>
    </row>
    <row r="1149" spans="1:4" x14ac:dyDescent="0.3">
      <c r="A1149">
        <v>101</v>
      </c>
      <c r="B1149" s="117">
        <v>37504</v>
      </c>
      <c r="C1149" t="s">
        <v>410</v>
      </c>
      <c r="D1149">
        <v>540</v>
      </c>
    </row>
    <row r="1150" spans="1:4" x14ac:dyDescent="0.3">
      <c r="A1150">
        <v>102</v>
      </c>
      <c r="B1150" s="120">
        <v>37501</v>
      </c>
      <c r="C1150" t="s">
        <v>1806</v>
      </c>
      <c r="D1150" s="120">
        <v>1200</v>
      </c>
    </row>
    <row r="1151" spans="1:4" x14ac:dyDescent="0.3">
      <c r="A1151">
        <v>103</v>
      </c>
      <c r="B1151" s="120">
        <v>37501</v>
      </c>
      <c r="C1151" t="s">
        <v>1806</v>
      </c>
      <c r="D1151" s="120">
        <v>1200</v>
      </c>
    </row>
    <row r="1152" spans="1:4" x14ac:dyDescent="0.3">
      <c r="A1152">
        <v>104</v>
      </c>
      <c r="B1152" s="120">
        <v>37501</v>
      </c>
      <c r="C1152" t="s">
        <v>1806</v>
      </c>
      <c r="D1152" s="120">
        <v>900</v>
      </c>
    </row>
    <row r="1153" spans="1:4" x14ac:dyDescent="0.3">
      <c r="A1153">
        <v>105</v>
      </c>
      <c r="B1153" s="120">
        <v>37501</v>
      </c>
      <c r="C1153" t="s">
        <v>1806</v>
      </c>
      <c r="D1153" s="120">
        <v>900</v>
      </c>
    </row>
    <row r="1154" spans="1:4" x14ac:dyDescent="0.3">
      <c r="A1154">
        <v>106</v>
      </c>
      <c r="B1154" s="120">
        <v>37501</v>
      </c>
      <c r="C1154" t="s">
        <v>1806</v>
      </c>
      <c r="D1154" s="120">
        <v>900</v>
      </c>
    </row>
    <row r="1155" spans="1:4" x14ac:dyDescent="0.3">
      <c r="A1155">
        <v>107</v>
      </c>
      <c r="B1155" s="120">
        <v>37501</v>
      </c>
      <c r="C1155" t="s">
        <v>1806</v>
      </c>
      <c r="D1155" s="120">
        <v>900</v>
      </c>
    </row>
    <row r="1156" spans="1:4" x14ac:dyDescent="0.3">
      <c r="A1156">
        <v>108</v>
      </c>
      <c r="B1156" s="120">
        <v>37501</v>
      </c>
      <c r="C1156" t="s">
        <v>1806</v>
      </c>
      <c r="D1156" s="120">
        <v>900</v>
      </c>
    </row>
    <row r="1157" spans="1:4" x14ac:dyDescent="0.3">
      <c r="A1157">
        <v>109</v>
      </c>
      <c r="B1157" s="120">
        <v>37501</v>
      </c>
      <c r="C1157" t="s">
        <v>1806</v>
      </c>
      <c r="D1157" s="120">
        <v>900</v>
      </c>
    </row>
    <row r="1158" spans="1:4" x14ac:dyDescent="0.3">
      <c r="A1158">
        <v>110</v>
      </c>
      <c r="B1158" s="120">
        <v>37501</v>
      </c>
      <c r="C1158" t="s">
        <v>1806</v>
      </c>
      <c r="D1158" s="120">
        <v>900</v>
      </c>
    </row>
    <row r="1159" spans="1:4" x14ac:dyDescent="0.3">
      <c r="A1159">
        <v>111</v>
      </c>
      <c r="B1159" s="120">
        <v>37501</v>
      </c>
      <c r="C1159" t="s">
        <v>1806</v>
      </c>
      <c r="D1159" s="120">
        <v>900</v>
      </c>
    </row>
    <row r="1160" spans="1:4" x14ac:dyDescent="0.3">
      <c r="A1160">
        <v>112</v>
      </c>
      <c r="B1160" s="120">
        <v>37501</v>
      </c>
      <c r="C1160" t="s">
        <v>1806</v>
      </c>
      <c r="D1160" s="120">
        <v>900</v>
      </c>
    </row>
    <row r="1161" spans="1:4" x14ac:dyDescent="0.3">
      <c r="A1161">
        <v>113</v>
      </c>
      <c r="B1161" s="120">
        <v>37501</v>
      </c>
      <c r="C1161" t="s">
        <v>1806</v>
      </c>
      <c r="D1161" s="120">
        <v>900</v>
      </c>
    </row>
    <row r="1162" spans="1:4" x14ac:dyDescent="0.3">
      <c r="A1162">
        <v>114</v>
      </c>
      <c r="B1162" s="120">
        <v>37501</v>
      </c>
      <c r="C1162" t="s">
        <v>1806</v>
      </c>
      <c r="D1162" s="120">
        <v>600</v>
      </c>
    </row>
    <row r="1163" spans="1:4" x14ac:dyDescent="0.3">
      <c r="A1163">
        <v>115</v>
      </c>
      <c r="B1163" s="120">
        <v>37501</v>
      </c>
      <c r="C1163" t="s">
        <v>1806</v>
      </c>
      <c r="D1163" s="120">
        <v>600</v>
      </c>
    </row>
    <row r="1164" spans="1:4" x14ac:dyDescent="0.3">
      <c r="A1164">
        <v>116</v>
      </c>
      <c r="B1164" s="120">
        <v>37501</v>
      </c>
      <c r="C1164" t="s">
        <v>1806</v>
      </c>
      <c r="D1164" s="120">
        <v>600</v>
      </c>
    </row>
    <row r="1165" spans="1:4" x14ac:dyDescent="0.3">
      <c r="A1165">
        <v>117</v>
      </c>
      <c r="B1165" s="120">
        <v>37501</v>
      </c>
      <c r="C1165" t="s">
        <v>1806</v>
      </c>
      <c r="D1165" s="120">
        <v>600</v>
      </c>
    </row>
    <row r="1166" spans="1:4" x14ac:dyDescent="0.3">
      <c r="A1166">
        <v>118</v>
      </c>
      <c r="B1166" s="120">
        <v>37501</v>
      </c>
      <c r="C1166" t="s">
        <v>1806</v>
      </c>
      <c r="D1166" s="120">
        <v>600</v>
      </c>
    </row>
    <row r="1167" spans="1:4" x14ac:dyDescent="0.3">
      <c r="A1167">
        <v>119</v>
      </c>
      <c r="B1167" s="120">
        <v>37501</v>
      </c>
      <c r="C1167" t="s">
        <v>1806</v>
      </c>
      <c r="D1167" s="120">
        <v>600</v>
      </c>
    </row>
    <row r="1168" spans="1:4" x14ac:dyDescent="0.3">
      <c r="A1168">
        <v>120</v>
      </c>
      <c r="B1168" s="120">
        <v>37501</v>
      </c>
      <c r="C1168" t="s">
        <v>1806</v>
      </c>
      <c r="D1168" s="120">
        <v>600</v>
      </c>
    </row>
    <row r="1169" spans="1:4" x14ac:dyDescent="0.3">
      <c r="A1169">
        <v>121</v>
      </c>
      <c r="B1169" s="120">
        <v>37501</v>
      </c>
      <c r="C1169" t="s">
        <v>1806</v>
      </c>
      <c r="D1169" s="120">
        <v>600</v>
      </c>
    </row>
    <row r="1170" spans="1:4" x14ac:dyDescent="0.3">
      <c r="A1170">
        <v>122</v>
      </c>
      <c r="B1170" s="120">
        <v>37501</v>
      </c>
      <c r="C1170" t="s">
        <v>1806</v>
      </c>
      <c r="D1170" s="120">
        <v>600</v>
      </c>
    </row>
    <row r="1171" spans="1:4" x14ac:dyDescent="0.3">
      <c r="A1171">
        <v>123</v>
      </c>
      <c r="B1171" s="120">
        <v>37501</v>
      </c>
      <c r="C1171" t="s">
        <v>1806</v>
      </c>
      <c r="D1171" s="120">
        <v>600</v>
      </c>
    </row>
    <row r="1172" spans="1:4" x14ac:dyDescent="0.3">
      <c r="A1172">
        <v>124</v>
      </c>
      <c r="B1172" s="120">
        <v>37501</v>
      </c>
      <c r="C1172" t="s">
        <v>1806</v>
      </c>
      <c r="D1172" s="120">
        <v>600</v>
      </c>
    </row>
    <row r="1173" spans="1:4" x14ac:dyDescent="0.3">
      <c r="A1173">
        <v>125</v>
      </c>
      <c r="B1173" s="120">
        <v>37501</v>
      </c>
      <c r="C1173" t="s">
        <v>1806</v>
      </c>
      <c r="D1173" s="120">
        <v>600</v>
      </c>
    </row>
    <row r="1174" spans="1:4" x14ac:dyDescent="0.3">
      <c r="A1174">
        <v>126</v>
      </c>
      <c r="B1174" s="120">
        <v>37501</v>
      </c>
      <c r="C1174" t="s">
        <v>1806</v>
      </c>
      <c r="D1174" s="120">
        <v>600</v>
      </c>
    </row>
    <row r="1175" spans="1:4" x14ac:dyDescent="0.3">
      <c r="A1175">
        <v>127</v>
      </c>
      <c r="B1175" s="120">
        <v>37501</v>
      </c>
      <c r="C1175" t="s">
        <v>1806</v>
      </c>
      <c r="D1175" s="120">
        <v>600</v>
      </c>
    </row>
    <row r="1176" spans="1:4" x14ac:dyDescent="0.3">
      <c r="A1176">
        <v>128</v>
      </c>
      <c r="B1176" s="120">
        <v>37501</v>
      </c>
      <c r="C1176" t="s">
        <v>1806</v>
      </c>
      <c r="D1176" s="120">
        <v>600</v>
      </c>
    </row>
    <row r="1177" spans="1:4" x14ac:dyDescent="0.3">
      <c r="A1177">
        <v>129</v>
      </c>
      <c r="B1177" s="120">
        <v>37501</v>
      </c>
      <c r="C1177" t="s">
        <v>1806</v>
      </c>
      <c r="D1177" s="120">
        <v>600</v>
      </c>
    </row>
    <row r="1178" spans="1:4" x14ac:dyDescent="0.3">
      <c r="A1178">
        <v>130</v>
      </c>
      <c r="B1178" s="120">
        <v>37501</v>
      </c>
      <c r="C1178" t="s">
        <v>1806</v>
      </c>
      <c r="D1178" s="120">
        <v>600</v>
      </c>
    </row>
    <row r="1179" spans="1:4" x14ac:dyDescent="0.3">
      <c r="A1179">
        <v>131</v>
      </c>
      <c r="B1179" s="120">
        <v>37501</v>
      </c>
      <c r="C1179" t="s">
        <v>1806</v>
      </c>
      <c r="D1179" s="120">
        <v>600</v>
      </c>
    </row>
    <row r="1180" spans="1:4" x14ac:dyDescent="0.3">
      <c r="A1180">
        <v>132</v>
      </c>
      <c r="B1180" s="120">
        <v>37501</v>
      </c>
      <c r="C1180" t="s">
        <v>1806</v>
      </c>
      <c r="D1180" s="120">
        <v>600</v>
      </c>
    </row>
    <row r="1181" spans="1:4" x14ac:dyDescent="0.3">
      <c r="A1181">
        <v>133</v>
      </c>
      <c r="B1181" s="120">
        <v>37501</v>
      </c>
      <c r="C1181" t="s">
        <v>1806</v>
      </c>
      <c r="D1181" s="120">
        <v>600</v>
      </c>
    </row>
    <row r="1182" spans="1:4" x14ac:dyDescent="0.3">
      <c r="A1182">
        <v>134</v>
      </c>
      <c r="B1182" s="120">
        <v>37501</v>
      </c>
      <c r="C1182" t="s">
        <v>1806</v>
      </c>
      <c r="D1182" s="120">
        <v>600</v>
      </c>
    </row>
    <row r="1183" spans="1:4" x14ac:dyDescent="0.3">
      <c r="A1183">
        <v>135</v>
      </c>
      <c r="B1183" s="120">
        <v>37501</v>
      </c>
      <c r="C1183" t="s">
        <v>1806</v>
      </c>
      <c r="D1183" s="120">
        <v>600</v>
      </c>
    </row>
    <row r="1184" spans="1:4" x14ac:dyDescent="0.3">
      <c r="A1184">
        <v>136</v>
      </c>
      <c r="B1184" s="120">
        <v>37501</v>
      </c>
      <c r="C1184" t="s">
        <v>1806</v>
      </c>
      <c r="D1184" s="120">
        <v>600</v>
      </c>
    </row>
    <row r="1185" spans="1:4" x14ac:dyDescent="0.3">
      <c r="A1185">
        <v>137</v>
      </c>
      <c r="B1185" s="120">
        <v>37501</v>
      </c>
      <c r="C1185" t="s">
        <v>1806</v>
      </c>
      <c r="D1185" s="120">
        <v>900</v>
      </c>
    </row>
    <row r="1186" spans="1:4" x14ac:dyDescent="0.3">
      <c r="A1186">
        <v>138</v>
      </c>
      <c r="B1186" s="120">
        <v>37501</v>
      </c>
      <c r="C1186" t="s">
        <v>1806</v>
      </c>
      <c r="D1186" s="120">
        <v>900</v>
      </c>
    </row>
    <row r="1187" spans="1:4" x14ac:dyDescent="0.3">
      <c r="A1187">
        <v>139</v>
      </c>
      <c r="B1187" s="120">
        <v>37501</v>
      </c>
      <c r="C1187" t="s">
        <v>1806</v>
      </c>
      <c r="D1187" s="120">
        <v>900</v>
      </c>
    </row>
    <row r="1188" spans="1:4" x14ac:dyDescent="0.3">
      <c r="A1188">
        <v>140</v>
      </c>
      <c r="B1188" s="120">
        <v>37501</v>
      </c>
      <c r="C1188" t="s">
        <v>1806</v>
      </c>
      <c r="D1188" s="120">
        <v>900</v>
      </c>
    </row>
    <row r="1189" spans="1:4" x14ac:dyDescent="0.3">
      <c r="A1189">
        <v>141</v>
      </c>
      <c r="B1189" s="120">
        <v>37501</v>
      </c>
      <c r="C1189" t="s">
        <v>1806</v>
      </c>
      <c r="D1189" s="120">
        <v>900</v>
      </c>
    </row>
    <row r="1190" spans="1:4" x14ac:dyDescent="0.3">
      <c r="A1190">
        <v>142</v>
      </c>
      <c r="B1190" s="120">
        <v>37501</v>
      </c>
      <c r="C1190" t="s">
        <v>1806</v>
      </c>
      <c r="D1190" s="120">
        <v>600</v>
      </c>
    </row>
    <row r="1191" spans="1:4" x14ac:dyDescent="0.3">
      <c r="A1191">
        <v>143</v>
      </c>
      <c r="B1191" s="120">
        <v>37501</v>
      </c>
      <c r="C1191" t="s">
        <v>1806</v>
      </c>
      <c r="D1191" s="120">
        <v>600</v>
      </c>
    </row>
    <row r="1192" spans="1:4" x14ac:dyDescent="0.3">
      <c r="A1192">
        <v>144</v>
      </c>
      <c r="B1192" s="120">
        <v>37501</v>
      </c>
      <c r="C1192" t="s">
        <v>1806</v>
      </c>
      <c r="D1192" s="120">
        <v>600</v>
      </c>
    </row>
    <row r="1193" spans="1:4" x14ac:dyDescent="0.3">
      <c r="A1193">
        <v>145</v>
      </c>
      <c r="B1193" s="120">
        <v>37501</v>
      </c>
      <c r="C1193" t="s">
        <v>1806</v>
      </c>
      <c r="D1193" s="120">
        <v>600</v>
      </c>
    </row>
    <row r="1194" spans="1:4" x14ac:dyDescent="0.3">
      <c r="A1194">
        <v>146</v>
      </c>
      <c r="B1194" s="120">
        <v>37501</v>
      </c>
      <c r="C1194" t="s">
        <v>1806</v>
      </c>
      <c r="D1194" s="120">
        <v>600</v>
      </c>
    </row>
    <row r="1195" spans="1:4" x14ac:dyDescent="0.3">
      <c r="A1195">
        <v>147</v>
      </c>
      <c r="B1195" s="120">
        <v>37501</v>
      </c>
      <c r="C1195" t="s">
        <v>1806</v>
      </c>
      <c r="D1195" s="120">
        <v>600</v>
      </c>
    </row>
    <row r="1196" spans="1:4" x14ac:dyDescent="0.3">
      <c r="A1196">
        <v>148</v>
      </c>
      <c r="B1196" s="120">
        <v>37501</v>
      </c>
      <c r="C1196" t="s">
        <v>1806</v>
      </c>
      <c r="D1196" s="120">
        <v>600</v>
      </c>
    </row>
    <row r="1197" spans="1:4" x14ac:dyDescent="0.3">
      <c r="A1197">
        <v>149</v>
      </c>
      <c r="B1197" s="120">
        <v>37501</v>
      </c>
      <c r="C1197" t="s">
        <v>1806</v>
      </c>
      <c r="D1197" s="120">
        <v>600</v>
      </c>
    </row>
    <row r="1198" spans="1:4" x14ac:dyDescent="0.3">
      <c r="A1198">
        <v>150</v>
      </c>
      <c r="B1198" s="120">
        <v>37501</v>
      </c>
      <c r="C1198" t="s">
        <v>1806</v>
      </c>
      <c r="D1198" s="120">
        <v>600</v>
      </c>
    </row>
    <row r="1199" spans="1:4" x14ac:dyDescent="0.3">
      <c r="A1199">
        <v>151</v>
      </c>
      <c r="B1199" s="120">
        <v>37501</v>
      </c>
      <c r="C1199" t="s">
        <v>1806</v>
      </c>
      <c r="D1199" s="120">
        <v>600</v>
      </c>
    </row>
    <row r="1200" spans="1:4" x14ac:dyDescent="0.3">
      <c r="A1200">
        <v>152</v>
      </c>
      <c r="B1200" s="120">
        <v>37501</v>
      </c>
      <c r="C1200" t="s">
        <v>1806</v>
      </c>
      <c r="D1200" s="120">
        <v>600</v>
      </c>
    </row>
    <row r="1201" spans="1:4" x14ac:dyDescent="0.3">
      <c r="A1201">
        <v>153</v>
      </c>
      <c r="B1201" s="120">
        <v>37501</v>
      </c>
      <c r="C1201" t="s">
        <v>1806</v>
      </c>
      <c r="D1201" s="120">
        <v>600</v>
      </c>
    </row>
    <row r="1202" spans="1:4" x14ac:dyDescent="0.3">
      <c r="A1202">
        <v>154</v>
      </c>
      <c r="B1202" s="120">
        <v>37501</v>
      </c>
      <c r="C1202" t="s">
        <v>1806</v>
      </c>
      <c r="D1202" s="120">
        <v>600</v>
      </c>
    </row>
    <row r="1203" spans="1:4" x14ac:dyDescent="0.3">
      <c r="A1203">
        <v>155</v>
      </c>
      <c r="B1203" s="120">
        <v>37501</v>
      </c>
      <c r="C1203" t="s">
        <v>1806</v>
      </c>
      <c r="D1203" s="120">
        <v>600</v>
      </c>
    </row>
    <row r="1204" spans="1:4" x14ac:dyDescent="0.3">
      <c r="A1204">
        <v>156</v>
      </c>
      <c r="B1204" s="120">
        <v>37501</v>
      </c>
      <c r="C1204" t="s">
        <v>1806</v>
      </c>
      <c r="D1204" s="120">
        <v>600</v>
      </c>
    </row>
    <row r="1205" spans="1:4" x14ac:dyDescent="0.3">
      <c r="A1205">
        <v>157</v>
      </c>
      <c r="B1205" s="120">
        <v>37501</v>
      </c>
      <c r="C1205" t="s">
        <v>1806</v>
      </c>
      <c r="D1205" s="120">
        <v>600</v>
      </c>
    </row>
    <row r="1206" spans="1:4" x14ac:dyDescent="0.3">
      <c r="A1206">
        <v>158</v>
      </c>
      <c r="B1206" s="120">
        <v>37501</v>
      </c>
      <c r="C1206" t="s">
        <v>1806</v>
      </c>
      <c r="D1206" s="120">
        <v>600</v>
      </c>
    </row>
    <row r="1207" spans="1:4" x14ac:dyDescent="0.3">
      <c r="A1207">
        <v>159</v>
      </c>
      <c r="B1207" s="120">
        <v>37501</v>
      </c>
      <c r="C1207" t="s">
        <v>1806</v>
      </c>
      <c r="D1207" s="120">
        <v>600</v>
      </c>
    </row>
    <row r="1208" spans="1:4" x14ac:dyDescent="0.3">
      <c r="A1208">
        <v>160</v>
      </c>
      <c r="B1208" s="120">
        <v>37501</v>
      </c>
      <c r="C1208" t="s">
        <v>1806</v>
      </c>
      <c r="D1208" s="120">
        <v>600</v>
      </c>
    </row>
    <row r="1209" spans="1:4" x14ac:dyDescent="0.3">
      <c r="A1209">
        <v>161</v>
      </c>
      <c r="B1209" s="120">
        <v>37501</v>
      </c>
      <c r="C1209" t="s">
        <v>1806</v>
      </c>
      <c r="D1209" s="120">
        <v>600</v>
      </c>
    </row>
    <row r="1210" spans="1:4" x14ac:dyDescent="0.3">
      <c r="A1210">
        <v>162</v>
      </c>
      <c r="B1210" s="120">
        <v>37501</v>
      </c>
      <c r="C1210" t="s">
        <v>1806</v>
      </c>
      <c r="D1210" s="120">
        <v>600</v>
      </c>
    </row>
    <row r="1211" spans="1:4" x14ac:dyDescent="0.3">
      <c r="A1211">
        <v>163</v>
      </c>
      <c r="B1211" s="120">
        <v>37501</v>
      </c>
      <c r="C1211" t="s">
        <v>1806</v>
      </c>
      <c r="D1211" s="120">
        <v>600</v>
      </c>
    </row>
    <row r="1212" spans="1:4" x14ac:dyDescent="0.3">
      <c r="A1212">
        <v>164</v>
      </c>
      <c r="B1212" s="120">
        <v>37501</v>
      </c>
      <c r="C1212" t="s">
        <v>1806</v>
      </c>
      <c r="D1212" s="120">
        <v>600</v>
      </c>
    </row>
    <row r="1213" spans="1:4" x14ac:dyDescent="0.3">
      <c r="A1213">
        <v>165</v>
      </c>
      <c r="B1213" s="120">
        <v>37501</v>
      </c>
      <c r="C1213" t="s">
        <v>1806</v>
      </c>
      <c r="D1213" s="120">
        <v>600</v>
      </c>
    </row>
    <row r="1214" spans="1:4" x14ac:dyDescent="0.3">
      <c r="A1214">
        <v>166</v>
      </c>
      <c r="B1214" s="120">
        <v>37501</v>
      </c>
      <c r="C1214" t="s">
        <v>1806</v>
      </c>
      <c r="D1214" s="120">
        <v>600</v>
      </c>
    </row>
    <row r="1215" spans="1:4" x14ac:dyDescent="0.3">
      <c r="A1215">
        <v>167</v>
      </c>
      <c r="B1215" s="120">
        <v>37501</v>
      </c>
      <c r="C1215" t="s">
        <v>1806</v>
      </c>
      <c r="D1215" s="120">
        <v>600</v>
      </c>
    </row>
    <row r="1216" spans="1:4" x14ac:dyDescent="0.3">
      <c r="A1216">
        <v>168</v>
      </c>
      <c r="B1216" s="120">
        <v>37501</v>
      </c>
      <c r="C1216" t="s">
        <v>1806</v>
      </c>
      <c r="D1216" s="120">
        <v>900</v>
      </c>
    </row>
    <row r="1217" spans="1:4" x14ac:dyDescent="0.3">
      <c r="A1217">
        <v>169</v>
      </c>
      <c r="B1217" s="120">
        <v>37501</v>
      </c>
      <c r="C1217" t="s">
        <v>1806</v>
      </c>
      <c r="D1217" s="120">
        <v>900</v>
      </c>
    </row>
    <row r="1218" spans="1:4" x14ac:dyDescent="0.3">
      <c r="A1218">
        <v>170</v>
      </c>
      <c r="B1218" s="120">
        <v>37501</v>
      </c>
      <c r="C1218" t="s">
        <v>1806</v>
      </c>
      <c r="D1218" s="120">
        <v>900</v>
      </c>
    </row>
    <row r="1219" spans="1:4" x14ac:dyDescent="0.3">
      <c r="A1219">
        <v>171</v>
      </c>
      <c r="B1219" s="120">
        <v>37501</v>
      </c>
      <c r="C1219" t="s">
        <v>1806</v>
      </c>
      <c r="D1219" s="120">
        <v>900</v>
      </c>
    </row>
    <row r="1220" spans="1:4" x14ac:dyDescent="0.3">
      <c r="A1220">
        <v>172</v>
      </c>
      <c r="B1220" s="120">
        <v>37501</v>
      </c>
      <c r="C1220" t="s">
        <v>1806</v>
      </c>
      <c r="D1220" s="120">
        <v>900</v>
      </c>
    </row>
    <row r="1221" spans="1:4" x14ac:dyDescent="0.3">
      <c r="A1221">
        <v>173</v>
      </c>
      <c r="B1221" s="120">
        <v>37501</v>
      </c>
      <c r="C1221" t="s">
        <v>1806</v>
      </c>
      <c r="D1221" s="120">
        <v>900</v>
      </c>
    </row>
    <row r="1222" spans="1:4" x14ac:dyDescent="0.3">
      <c r="A1222">
        <v>174</v>
      </c>
      <c r="B1222" s="120">
        <v>37501</v>
      </c>
      <c r="C1222" t="s">
        <v>1806</v>
      </c>
      <c r="D1222" s="120">
        <v>900</v>
      </c>
    </row>
    <row r="1223" spans="1:4" x14ac:dyDescent="0.3">
      <c r="A1223">
        <v>175</v>
      </c>
      <c r="B1223" s="120">
        <v>37501</v>
      </c>
      <c r="C1223" t="s">
        <v>1806</v>
      </c>
      <c r="D1223" s="120">
        <v>900</v>
      </c>
    </row>
    <row r="1224" spans="1:4" x14ac:dyDescent="0.3">
      <c r="A1224">
        <v>176</v>
      </c>
      <c r="B1224" s="120">
        <v>37501</v>
      </c>
      <c r="C1224" t="s">
        <v>1806</v>
      </c>
      <c r="D1224" s="120">
        <v>900</v>
      </c>
    </row>
    <row r="1225" spans="1:4" x14ac:dyDescent="0.3">
      <c r="A1225">
        <v>177</v>
      </c>
      <c r="B1225" s="120">
        <v>37501</v>
      </c>
      <c r="C1225" t="s">
        <v>1806</v>
      </c>
      <c r="D1225" s="120">
        <v>900</v>
      </c>
    </row>
    <row r="1226" spans="1:4" x14ac:dyDescent="0.3">
      <c r="A1226">
        <v>178</v>
      </c>
      <c r="B1226" s="120">
        <v>37501</v>
      </c>
      <c r="C1226" t="s">
        <v>1806</v>
      </c>
      <c r="D1226" s="120">
        <v>900</v>
      </c>
    </row>
    <row r="1227" spans="1:4" x14ac:dyDescent="0.3">
      <c r="A1227">
        <v>179</v>
      </c>
      <c r="B1227" s="120">
        <v>37501</v>
      </c>
      <c r="C1227" t="s">
        <v>1806</v>
      </c>
      <c r="D1227" s="120">
        <v>900</v>
      </c>
    </row>
    <row r="1228" spans="1:4" x14ac:dyDescent="0.3">
      <c r="A1228">
        <v>180</v>
      </c>
      <c r="B1228" s="120">
        <v>37501</v>
      </c>
      <c r="C1228" t="s">
        <v>1806</v>
      </c>
      <c r="D1228" s="120">
        <v>900</v>
      </c>
    </row>
    <row r="1229" spans="1:4" x14ac:dyDescent="0.3">
      <c r="A1229">
        <v>181</v>
      </c>
      <c r="B1229" s="120">
        <v>37501</v>
      </c>
      <c r="C1229" t="s">
        <v>1806</v>
      </c>
      <c r="D1229" s="120">
        <v>900</v>
      </c>
    </row>
    <row r="1230" spans="1:4" x14ac:dyDescent="0.3">
      <c r="A1230">
        <v>182</v>
      </c>
      <c r="B1230" s="120">
        <v>37501</v>
      </c>
      <c r="C1230" t="s">
        <v>1806</v>
      </c>
      <c r="D1230" s="120">
        <v>900</v>
      </c>
    </row>
    <row r="1231" spans="1:4" x14ac:dyDescent="0.3">
      <c r="A1231">
        <v>183</v>
      </c>
      <c r="B1231" s="120">
        <v>37501</v>
      </c>
      <c r="C1231" t="s">
        <v>1806</v>
      </c>
      <c r="D1231" s="120">
        <v>900</v>
      </c>
    </row>
    <row r="1232" spans="1:4" x14ac:dyDescent="0.3">
      <c r="A1232">
        <v>184</v>
      </c>
      <c r="B1232" s="120">
        <v>37501</v>
      </c>
      <c r="C1232" t="s">
        <v>1806</v>
      </c>
      <c r="D1232" s="120">
        <v>900</v>
      </c>
    </row>
    <row r="1233" spans="1:4" x14ac:dyDescent="0.3">
      <c r="A1233">
        <v>185</v>
      </c>
      <c r="B1233" s="120">
        <v>37501</v>
      </c>
      <c r="C1233" t="s">
        <v>1806</v>
      </c>
      <c r="D1233" s="120">
        <v>900</v>
      </c>
    </row>
    <row r="1234" spans="1:4" x14ac:dyDescent="0.3">
      <c r="A1234">
        <v>186</v>
      </c>
      <c r="B1234" s="120">
        <v>37501</v>
      </c>
      <c r="C1234" t="s">
        <v>1806</v>
      </c>
      <c r="D1234" s="120">
        <v>900</v>
      </c>
    </row>
    <row r="1235" spans="1:4" x14ac:dyDescent="0.3">
      <c r="A1235">
        <v>187</v>
      </c>
      <c r="B1235" s="120">
        <v>37501</v>
      </c>
      <c r="C1235" t="s">
        <v>1806</v>
      </c>
      <c r="D1235" s="120">
        <v>900</v>
      </c>
    </row>
    <row r="1236" spans="1:4" x14ac:dyDescent="0.3">
      <c r="A1236">
        <v>188</v>
      </c>
      <c r="B1236" s="120">
        <v>37501</v>
      </c>
      <c r="C1236" t="s">
        <v>1806</v>
      </c>
      <c r="D1236" s="120">
        <v>900</v>
      </c>
    </row>
    <row r="1237" spans="1:4" x14ac:dyDescent="0.3">
      <c r="A1237">
        <v>189</v>
      </c>
      <c r="B1237" s="120">
        <v>37501</v>
      </c>
      <c r="C1237" t="s">
        <v>1806</v>
      </c>
      <c r="D1237" s="120">
        <v>900</v>
      </c>
    </row>
    <row r="1238" spans="1:4" x14ac:dyDescent="0.3">
      <c r="A1238">
        <v>190</v>
      </c>
      <c r="B1238" s="120">
        <v>37501</v>
      </c>
      <c r="C1238" t="s">
        <v>1806</v>
      </c>
      <c r="D1238" s="120">
        <v>900</v>
      </c>
    </row>
    <row r="1239" spans="1:4" x14ac:dyDescent="0.3">
      <c r="A1239">
        <v>191</v>
      </c>
      <c r="B1239" s="120">
        <v>37501</v>
      </c>
      <c r="C1239" t="s">
        <v>1806</v>
      </c>
      <c r="D1239" s="120">
        <v>600</v>
      </c>
    </row>
    <row r="1240" spans="1:4" x14ac:dyDescent="0.3">
      <c r="A1240">
        <v>192</v>
      </c>
      <c r="B1240" s="120">
        <v>37501</v>
      </c>
      <c r="C1240" t="s">
        <v>1806</v>
      </c>
      <c r="D1240" s="120">
        <v>600</v>
      </c>
    </row>
    <row r="1241" spans="1:4" x14ac:dyDescent="0.3">
      <c r="A1241">
        <v>193</v>
      </c>
      <c r="B1241" s="120">
        <v>37501</v>
      </c>
      <c r="C1241" t="s">
        <v>1806</v>
      </c>
      <c r="D1241" s="120">
        <v>600</v>
      </c>
    </row>
    <row r="1242" spans="1:4" x14ac:dyDescent="0.3">
      <c r="A1242">
        <v>194</v>
      </c>
      <c r="B1242" s="120">
        <v>37501</v>
      </c>
      <c r="C1242" t="s">
        <v>1806</v>
      </c>
      <c r="D1242" s="120">
        <v>600</v>
      </c>
    </row>
    <row r="1243" spans="1:4" x14ac:dyDescent="0.3">
      <c r="A1243">
        <v>195</v>
      </c>
      <c r="B1243" s="120">
        <v>37501</v>
      </c>
      <c r="C1243" t="s">
        <v>1806</v>
      </c>
      <c r="D1243" s="120">
        <v>600</v>
      </c>
    </row>
    <row r="1244" spans="1:4" x14ac:dyDescent="0.3">
      <c r="A1244">
        <v>196</v>
      </c>
      <c r="B1244" s="120">
        <v>37501</v>
      </c>
      <c r="C1244" t="s">
        <v>1806</v>
      </c>
      <c r="D1244" s="120">
        <v>600</v>
      </c>
    </row>
    <row r="1245" spans="1:4" x14ac:dyDescent="0.3">
      <c r="A1245">
        <v>197</v>
      </c>
      <c r="B1245" s="120">
        <v>37501</v>
      </c>
      <c r="C1245" t="s">
        <v>1806</v>
      </c>
      <c r="D1245" s="120">
        <v>600</v>
      </c>
    </row>
    <row r="1246" spans="1:4" x14ac:dyDescent="0.3">
      <c r="A1246">
        <v>198</v>
      </c>
      <c r="B1246" s="120">
        <v>37501</v>
      </c>
      <c r="C1246" t="s">
        <v>1806</v>
      </c>
      <c r="D1246" s="120">
        <v>1800</v>
      </c>
    </row>
    <row r="1247" spans="1:4" x14ac:dyDescent="0.3">
      <c r="A1247">
        <v>199</v>
      </c>
      <c r="B1247" s="120">
        <v>37501</v>
      </c>
      <c r="C1247" t="s">
        <v>1806</v>
      </c>
      <c r="D1247" s="120">
        <v>1800</v>
      </c>
    </row>
    <row r="1248" spans="1:4" x14ac:dyDescent="0.3">
      <c r="A1248">
        <v>200</v>
      </c>
      <c r="B1248" s="120">
        <v>37501</v>
      </c>
      <c r="C1248" t="s">
        <v>1806</v>
      </c>
      <c r="D1248" s="120">
        <v>1800</v>
      </c>
    </row>
    <row r="1249" spans="1:4" x14ac:dyDescent="0.3">
      <c r="A1249">
        <v>201</v>
      </c>
      <c r="B1249" s="120">
        <v>37501</v>
      </c>
      <c r="C1249" t="s">
        <v>1806</v>
      </c>
      <c r="D1249" s="120">
        <v>1800</v>
      </c>
    </row>
    <row r="1250" spans="1:4" x14ac:dyDescent="0.3">
      <c r="A1250">
        <v>202</v>
      </c>
      <c r="B1250" s="120">
        <v>37501</v>
      </c>
      <c r="C1250" t="s">
        <v>1806</v>
      </c>
      <c r="D1250" s="120">
        <v>1800</v>
      </c>
    </row>
    <row r="1251" spans="1:4" x14ac:dyDescent="0.3">
      <c r="A1251">
        <v>203</v>
      </c>
      <c r="B1251" s="120">
        <v>37501</v>
      </c>
      <c r="C1251" t="s">
        <v>1806</v>
      </c>
      <c r="D1251" s="120">
        <v>1800</v>
      </c>
    </row>
    <row r="1252" spans="1:4" x14ac:dyDescent="0.3">
      <c r="A1252">
        <v>204</v>
      </c>
      <c r="B1252" s="120">
        <v>37501</v>
      </c>
      <c r="C1252" t="s">
        <v>1806</v>
      </c>
      <c r="D1252" s="120">
        <v>1800</v>
      </c>
    </row>
    <row r="1253" spans="1:4" x14ac:dyDescent="0.3">
      <c r="A1253">
        <v>205</v>
      </c>
      <c r="B1253" s="120">
        <v>37501</v>
      </c>
      <c r="C1253" t="s">
        <v>1806</v>
      </c>
      <c r="D1253" s="120">
        <v>1800</v>
      </c>
    </row>
    <row r="1254" spans="1:4" x14ac:dyDescent="0.3">
      <c r="A1254">
        <v>206</v>
      </c>
      <c r="B1254" s="120">
        <v>37501</v>
      </c>
      <c r="C1254" t="s">
        <v>1806</v>
      </c>
      <c r="D1254" s="120">
        <v>1800</v>
      </c>
    </row>
    <row r="1255" spans="1:4" x14ac:dyDescent="0.3">
      <c r="A1255">
        <v>207</v>
      </c>
      <c r="B1255" s="120">
        <v>37501</v>
      </c>
      <c r="C1255" t="s">
        <v>1806</v>
      </c>
      <c r="D1255" s="120">
        <v>1800</v>
      </c>
    </row>
    <row r="1256" spans="1:4" x14ac:dyDescent="0.3">
      <c r="A1256">
        <v>208</v>
      </c>
      <c r="B1256" s="120">
        <v>37501</v>
      </c>
      <c r="C1256" t="s">
        <v>1806</v>
      </c>
      <c r="D1256" s="120">
        <v>1800</v>
      </c>
    </row>
    <row r="1257" spans="1:4" x14ac:dyDescent="0.3">
      <c r="A1257">
        <v>209</v>
      </c>
      <c r="B1257" s="120">
        <v>37501</v>
      </c>
      <c r="C1257" t="s">
        <v>1806</v>
      </c>
      <c r="D1257" s="120">
        <v>1800</v>
      </c>
    </row>
    <row r="1258" spans="1:4" x14ac:dyDescent="0.3">
      <c r="A1258">
        <v>210</v>
      </c>
      <c r="B1258" s="120">
        <v>37501</v>
      </c>
      <c r="C1258" t="s">
        <v>1806</v>
      </c>
      <c r="D1258" s="120">
        <v>1800</v>
      </c>
    </row>
    <row r="1259" spans="1:4" x14ac:dyDescent="0.3">
      <c r="A1259">
        <v>211</v>
      </c>
      <c r="B1259" s="120">
        <v>37501</v>
      </c>
      <c r="C1259" t="s">
        <v>1806</v>
      </c>
      <c r="D1259" s="120">
        <v>1800</v>
      </c>
    </row>
    <row r="1260" spans="1:4" x14ac:dyDescent="0.3">
      <c r="A1260">
        <v>212</v>
      </c>
      <c r="B1260" s="120">
        <v>37501</v>
      </c>
      <c r="C1260" t="s">
        <v>1806</v>
      </c>
      <c r="D1260" s="120">
        <v>1800</v>
      </c>
    </row>
    <row r="1261" spans="1:4" x14ac:dyDescent="0.3">
      <c r="A1261">
        <v>213</v>
      </c>
      <c r="B1261" s="120">
        <v>37501</v>
      </c>
      <c r="C1261" t="s">
        <v>1806</v>
      </c>
      <c r="D1261" s="120">
        <v>1500</v>
      </c>
    </row>
    <row r="1262" spans="1:4" x14ac:dyDescent="0.3">
      <c r="A1262">
        <v>214</v>
      </c>
      <c r="B1262" s="120">
        <v>37501</v>
      </c>
      <c r="C1262" t="s">
        <v>1806</v>
      </c>
      <c r="D1262" s="120">
        <v>1500</v>
      </c>
    </row>
    <row r="1263" spans="1:4" x14ac:dyDescent="0.3">
      <c r="A1263">
        <v>215</v>
      </c>
      <c r="B1263" s="120">
        <v>37501</v>
      </c>
      <c r="C1263" t="s">
        <v>1806</v>
      </c>
      <c r="D1263" s="120">
        <v>1200</v>
      </c>
    </row>
    <row r="1264" spans="1:4" x14ac:dyDescent="0.3">
      <c r="A1264">
        <v>216</v>
      </c>
      <c r="B1264" s="120">
        <v>37501</v>
      </c>
      <c r="C1264" t="s">
        <v>1806</v>
      </c>
      <c r="D1264" s="120">
        <v>900</v>
      </c>
    </row>
    <row r="1265" spans="1:4" x14ac:dyDescent="0.3">
      <c r="A1265">
        <v>217</v>
      </c>
      <c r="B1265" s="120">
        <v>37501</v>
      </c>
      <c r="C1265" t="s">
        <v>1806</v>
      </c>
      <c r="D1265" s="120">
        <v>900</v>
      </c>
    </row>
    <row r="1266" spans="1:4" x14ac:dyDescent="0.3">
      <c r="A1266">
        <v>218</v>
      </c>
      <c r="B1266" s="120">
        <v>37501</v>
      </c>
      <c r="C1266" t="s">
        <v>1806</v>
      </c>
      <c r="D1266" s="120">
        <v>900</v>
      </c>
    </row>
    <row r="1267" spans="1:4" x14ac:dyDescent="0.3">
      <c r="A1267">
        <v>219</v>
      </c>
      <c r="B1267" s="120">
        <v>37501</v>
      </c>
      <c r="C1267" t="s">
        <v>1806</v>
      </c>
      <c r="D1267" s="120">
        <v>600</v>
      </c>
    </row>
    <row r="1268" spans="1:4" x14ac:dyDescent="0.3">
      <c r="A1268">
        <v>220</v>
      </c>
      <c r="B1268" s="120">
        <v>37501</v>
      </c>
      <c r="C1268" t="s">
        <v>1806</v>
      </c>
      <c r="D1268" s="120">
        <v>600</v>
      </c>
    </row>
    <row r="1269" spans="1:4" x14ac:dyDescent="0.3">
      <c r="A1269">
        <v>221</v>
      </c>
      <c r="B1269" s="120">
        <v>37501</v>
      </c>
      <c r="C1269" t="s">
        <v>1806</v>
      </c>
      <c r="D1269" s="120">
        <v>600</v>
      </c>
    </row>
    <row r="1270" spans="1:4" x14ac:dyDescent="0.3">
      <c r="A1270">
        <v>222</v>
      </c>
      <c r="B1270" s="120">
        <v>37501</v>
      </c>
      <c r="C1270" t="s">
        <v>1806</v>
      </c>
      <c r="D1270" s="120">
        <v>600</v>
      </c>
    </row>
    <row r="1271" spans="1:4" x14ac:dyDescent="0.3">
      <c r="A1271">
        <v>223</v>
      </c>
      <c r="B1271" s="120">
        <v>37501</v>
      </c>
      <c r="C1271" t="s">
        <v>1806</v>
      </c>
      <c r="D1271" s="120">
        <v>600</v>
      </c>
    </row>
    <row r="1272" spans="1:4" x14ac:dyDescent="0.3">
      <c r="A1272">
        <v>224</v>
      </c>
      <c r="B1272" s="120">
        <v>37501</v>
      </c>
      <c r="C1272" t="s">
        <v>1806</v>
      </c>
      <c r="D1272" s="120">
        <v>600</v>
      </c>
    </row>
    <row r="1273" spans="1:4" x14ac:dyDescent="0.3">
      <c r="A1273">
        <v>225</v>
      </c>
      <c r="B1273" s="120">
        <v>37501</v>
      </c>
      <c r="C1273" t="s">
        <v>1806</v>
      </c>
      <c r="D1273" s="120">
        <v>600</v>
      </c>
    </row>
    <row r="1274" spans="1:4" x14ac:dyDescent="0.3">
      <c r="A1274">
        <v>226</v>
      </c>
      <c r="B1274" s="120">
        <v>37501</v>
      </c>
      <c r="C1274" t="s">
        <v>1806</v>
      </c>
      <c r="D1274" s="120">
        <v>600</v>
      </c>
    </row>
    <row r="1275" spans="1:4" x14ac:dyDescent="0.3">
      <c r="A1275">
        <v>227</v>
      </c>
      <c r="B1275" s="120">
        <v>37501</v>
      </c>
      <c r="C1275" t="s">
        <v>1806</v>
      </c>
      <c r="D1275" s="120">
        <v>600</v>
      </c>
    </row>
    <row r="1276" spans="1:4" x14ac:dyDescent="0.3">
      <c r="A1276">
        <v>228</v>
      </c>
      <c r="B1276" s="120">
        <v>37501</v>
      </c>
      <c r="C1276" t="s">
        <v>1806</v>
      </c>
      <c r="D1276" s="120">
        <v>600</v>
      </c>
    </row>
    <row r="1277" spans="1:4" x14ac:dyDescent="0.3">
      <c r="A1277">
        <v>229</v>
      </c>
      <c r="B1277" s="120">
        <v>37501</v>
      </c>
      <c r="C1277" t="s">
        <v>1806</v>
      </c>
      <c r="D1277" s="120">
        <v>600</v>
      </c>
    </row>
    <row r="1278" spans="1:4" x14ac:dyDescent="0.3">
      <c r="A1278">
        <v>230</v>
      </c>
      <c r="B1278" s="120">
        <v>37501</v>
      </c>
      <c r="C1278" t="s">
        <v>1806</v>
      </c>
      <c r="D1278" s="120">
        <v>600</v>
      </c>
    </row>
    <row r="1279" spans="1:4" x14ac:dyDescent="0.3">
      <c r="A1279">
        <v>231</v>
      </c>
      <c r="B1279">
        <v>37504</v>
      </c>
      <c r="C1279" t="s">
        <v>410</v>
      </c>
      <c r="D1279">
        <v>154</v>
      </c>
    </row>
    <row r="1280" spans="1:4" x14ac:dyDescent="0.3">
      <c r="A1280">
        <v>232</v>
      </c>
      <c r="B1280">
        <v>37504</v>
      </c>
      <c r="C1280" t="s">
        <v>410</v>
      </c>
      <c r="D1280">
        <v>154</v>
      </c>
    </row>
    <row r="1281" spans="1:4" x14ac:dyDescent="0.3">
      <c r="A1281">
        <v>233</v>
      </c>
      <c r="B1281">
        <v>37504</v>
      </c>
      <c r="C1281" t="s">
        <v>410</v>
      </c>
      <c r="D1281">
        <v>154</v>
      </c>
    </row>
    <row r="1282" spans="1:4" x14ac:dyDescent="0.3">
      <c r="A1282">
        <v>234</v>
      </c>
      <c r="B1282">
        <v>37504</v>
      </c>
      <c r="C1282" t="s">
        <v>410</v>
      </c>
      <c r="D1282">
        <v>540</v>
      </c>
    </row>
    <row r="1283" spans="1:4" x14ac:dyDescent="0.3">
      <c r="A1283">
        <v>235</v>
      </c>
      <c r="B1283">
        <v>39202</v>
      </c>
      <c r="C1283" s="13" t="s">
        <v>271</v>
      </c>
      <c r="D1283">
        <v>104</v>
      </c>
    </row>
    <row r="1284" spans="1:4" x14ac:dyDescent="0.3">
      <c r="A1284">
        <v>235</v>
      </c>
      <c r="B1284">
        <v>37504</v>
      </c>
      <c r="C1284" t="s">
        <v>410</v>
      </c>
      <c r="D1284">
        <v>540</v>
      </c>
    </row>
    <row r="1285" spans="1:4" x14ac:dyDescent="0.3">
      <c r="A1285">
        <v>236</v>
      </c>
      <c r="B1285">
        <v>37504</v>
      </c>
      <c r="C1285" t="s">
        <v>410</v>
      </c>
      <c r="D1285">
        <v>154</v>
      </c>
    </row>
    <row r="1286" spans="1:4" x14ac:dyDescent="0.3">
      <c r="A1286">
        <v>237</v>
      </c>
      <c r="B1286">
        <v>37504</v>
      </c>
      <c r="C1286" t="s">
        <v>410</v>
      </c>
      <c r="D1286">
        <v>154</v>
      </c>
    </row>
    <row r="1287" spans="1:4" x14ac:dyDescent="0.3">
      <c r="A1287">
        <v>238</v>
      </c>
      <c r="B1287">
        <v>37504</v>
      </c>
      <c r="C1287" t="s">
        <v>410</v>
      </c>
      <c r="D1287">
        <v>154</v>
      </c>
    </row>
    <row r="1288" spans="1:4" x14ac:dyDescent="0.3">
      <c r="A1288">
        <v>239</v>
      </c>
      <c r="B1288">
        <v>37504</v>
      </c>
      <c r="C1288" t="s">
        <v>410</v>
      </c>
      <c r="D1288">
        <v>154</v>
      </c>
    </row>
    <row r="1289" spans="1:4" x14ac:dyDescent="0.3">
      <c r="A1289">
        <v>240</v>
      </c>
      <c r="B1289">
        <v>37504</v>
      </c>
      <c r="C1289" t="s">
        <v>410</v>
      </c>
      <c r="D1289">
        <v>154</v>
      </c>
    </row>
    <row r="1290" spans="1:4" x14ac:dyDescent="0.3">
      <c r="A1290">
        <v>241</v>
      </c>
      <c r="B1290">
        <v>37504</v>
      </c>
      <c r="C1290" t="s">
        <v>410</v>
      </c>
      <c r="D1290">
        <v>154</v>
      </c>
    </row>
    <row r="1291" spans="1:4" x14ac:dyDescent="0.3">
      <c r="A1291">
        <v>242</v>
      </c>
      <c r="B1291">
        <v>37504</v>
      </c>
      <c r="C1291" t="s">
        <v>410</v>
      </c>
      <c r="D1291">
        <v>540</v>
      </c>
    </row>
    <row r="1292" spans="1:4" x14ac:dyDescent="0.3">
      <c r="A1292">
        <v>243</v>
      </c>
      <c r="B1292">
        <v>37504</v>
      </c>
      <c r="C1292" t="s">
        <v>410</v>
      </c>
      <c r="D1292">
        <v>540</v>
      </c>
    </row>
    <row r="1293" spans="1:4" x14ac:dyDescent="0.3">
      <c r="A1293">
        <v>244</v>
      </c>
      <c r="B1293">
        <v>37504</v>
      </c>
      <c r="C1293" t="s">
        <v>410</v>
      </c>
      <c r="D1293">
        <v>540</v>
      </c>
    </row>
    <row r="1294" spans="1:4" x14ac:dyDescent="0.3">
      <c r="A1294">
        <v>245</v>
      </c>
      <c r="B1294">
        <v>37504</v>
      </c>
      <c r="C1294" t="s">
        <v>410</v>
      </c>
      <c r="D1294">
        <v>154</v>
      </c>
    </row>
    <row r="1295" spans="1:4" x14ac:dyDescent="0.3">
      <c r="A1295">
        <v>246</v>
      </c>
      <c r="B1295">
        <v>37504</v>
      </c>
      <c r="C1295" t="s">
        <v>410</v>
      </c>
      <c r="D1295">
        <v>540</v>
      </c>
    </row>
    <row r="1296" spans="1:4" x14ac:dyDescent="0.3">
      <c r="A1296">
        <v>247</v>
      </c>
      <c r="B1296">
        <v>37504</v>
      </c>
      <c r="C1296" t="s">
        <v>410</v>
      </c>
      <c r="D1296">
        <v>540</v>
      </c>
    </row>
    <row r="1297" spans="1:4" x14ac:dyDescent="0.3">
      <c r="A1297">
        <v>248</v>
      </c>
      <c r="B1297">
        <v>37504</v>
      </c>
      <c r="C1297" t="s">
        <v>410</v>
      </c>
      <c r="D1297">
        <v>154</v>
      </c>
    </row>
    <row r="1298" spans="1:4" x14ac:dyDescent="0.3">
      <c r="A1298">
        <v>249</v>
      </c>
      <c r="B1298">
        <v>39202</v>
      </c>
      <c r="C1298" s="13" t="s">
        <v>271</v>
      </c>
      <c r="D1298">
        <v>104</v>
      </c>
    </row>
    <row r="1299" spans="1:4" x14ac:dyDescent="0.3">
      <c r="A1299">
        <v>249</v>
      </c>
      <c r="B1299">
        <v>37504</v>
      </c>
      <c r="C1299" t="s">
        <v>410</v>
      </c>
      <c r="D1299">
        <v>540</v>
      </c>
    </row>
    <row r="1300" spans="1:4" x14ac:dyDescent="0.3">
      <c r="A1300">
        <v>250</v>
      </c>
      <c r="B1300">
        <v>37504</v>
      </c>
      <c r="C1300" t="s">
        <v>410</v>
      </c>
      <c r="D1300">
        <v>154</v>
      </c>
    </row>
    <row r="1301" spans="1:4" x14ac:dyDescent="0.3">
      <c r="A1301">
        <v>251</v>
      </c>
      <c r="B1301">
        <v>37504</v>
      </c>
      <c r="C1301" t="s">
        <v>410</v>
      </c>
      <c r="D1301">
        <v>154</v>
      </c>
    </row>
    <row r="1302" spans="1:4" x14ac:dyDescent="0.3">
      <c r="A1302">
        <v>252</v>
      </c>
      <c r="B1302">
        <v>37504</v>
      </c>
      <c r="C1302" t="s">
        <v>410</v>
      </c>
      <c r="D1302">
        <v>154</v>
      </c>
    </row>
    <row r="1303" spans="1:4" x14ac:dyDescent="0.3">
      <c r="A1303">
        <v>253</v>
      </c>
      <c r="B1303">
        <v>37504</v>
      </c>
      <c r="C1303" t="s">
        <v>410</v>
      </c>
      <c r="D1303">
        <v>154</v>
      </c>
    </row>
    <row r="1304" spans="1:4" x14ac:dyDescent="0.3">
      <c r="A1304">
        <v>254</v>
      </c>
      <c r="B1304">
        <v>37504</v>
      </c>
      <c r="C1304" t="s">
        <v>410</v>
      </c>
      <c r="D1304">
        <v>154</v>
      </c>
    </row>
    <row r="1305" spans="1:4" x14ac:dyDescent="0.3">
      <c r="A1305">
        <v>255</v>
      </c>
      <c r="B1305">
        <v>37504</v>
      </c>
      <c r="C1305" t="s">
        <v>410</v>
      </c>
      <c r="D1305">
        <v>154</v>
      </c>
    </row>
    <row r="1306" spans="1:4" x14ac:dyDescent="0.3">
      <c r="A1306">
        <v>256</v>
      </c>
      <c r="B1306">
        <v>37504</v>
      </c>
      <c r="C1306" t="s">
        <v>410</v>
      </c>
      <c r="D1306">
        <v>154</v>
      </c>
    </row>
    <row r="1307" spans="1:4" x14ac:dyDescent="0.3">
      <c r="A1307">
        <v>257</v>
      </c>
      <c r="B1307">
        <v>37504</v>
      </c>
      <c r="C1307" t="s">
        <v>410</v>
      </c>
      <c r="D1307">
        <v>154</v>
      </c>
    </row>
    <row r="1308" spans="1:4" x14ac:dyDescent="0.3">
      <c r="A1308">
        <v>1</v>
      </c>
      <c r="B1308">
        <v>37504</v>
      </c>
      <c r="C1308" t="s">
        <v>410</v>
      </c>
      <c r="D1308" s="123">
        <v>868</v>
      </c>
    </row>
    <row r="1309" spans="1:4" x14ac:dyDescent="0.3">
      <c r="A1309">
        <v>1</v>
      </c>
      <c r="B1309">
        <v>39202</v>
      </c>
      <c r="C1309" s="13" t="s">
        <v>271</v>
      </c>
      <c r="D1309" s="123">
        <v>178</v>
      </c>
    </row>
    <row r="1310" spans="1:4" x14ac:dyDescent="0.3">
      <c r="A1310">
        <v>1</v>
      </c>
      <c r="B1310">
        <v>37501</v>
      </c>
      <c r="C1310" t="s">
        <v>1806</v>
      </c>
      <c r="D1310">
        <v>2160</v>
      </c>
    </row>
    <row r="1311" spans="1:4" x14ac:dyDescent="0.3">
      <c r="A1311">
        <v>1</v>
      </c>
      <c r="B1311">
        <v>37501</v>
      </c>
      <c r="C1311" t="s">
        <v>1806</v>
      </c>
      <c r="D1311">
        <v>154</v>
      </c>
    </row>
    <row r="1312" spans="1:4" x14ac:dyDescent="0.3">
      <c r="A1312">
        <v>2</v>
      </c>
      <c r="B1312">
        <v>37501</v>
      </c>
      <c r="C1312" t="s">
        <v>1806</v>
      </c>
      <c r="D1312">
        <v>154</v>
      </c>
    </row>
    <row r="1313" spans="1:4" x14ac:dyDescent="0.3">
      <c r="A1313">
        <v>2</v>
      </c>
      <c r="B1313">
        <v>39202</v>
      </c>
      <c r="C1313" s="13" t="s">
        <v>271</v>
      </c>
      <c r="D1313">
        <v>696</v>
      </c>
    </row>
    <row r="1314" spans="1:4" x14ac:dyDescent="0.3">
      <c r="A1314">
        <v>3</v>
      </c>
      <c r="B1314">
        <v>37501</v>
      </c>
      <c r="C1314" t="s">
        <v>1806</v>
      </c>
      <c r="D1314">
        <v>540</v>
      </c>
    </row>
    <row r="1315" spans="1:4" x14ac:dyDescent="0.3">
      <c r="A1315">
        <v>3</v>
      </c>
      <c r="B1315">
        <v>37501</v>
      </c>
      <c r="C1315" t="s">
        <v>1806</v>
      </c>
      <c r="D1315">
        <v>154</v>
      </c>
    </row>
    <row r="1316" spans="1:4" x14ac:dyDescent="0.3">
      <c r="A1316">
        <v>3</v>
      </c>
      <c r="B1316">
        <v>39202</v>
      </c>
      <c r="C1316" s="13" t="s">
        <v>271</v>
      </c>
      <c r="D1316">
        <v>1524</v>
      </c>
    </row>
    <row r="1317" spans="1:4" x14ac:dyDescent="0.3">
      <c r="A1317">
        <v>4</v>
      </c>
      <c r="B1317">
        <v>37501</v>
      </c>
      <c r="C1317" t="s">
        <v>1806</v>
      </c>
      <c r="D1317">
        <v>540</v>
      </c>
    </row>
    <row r="1318" spans="1:4" x14ac:dyDescent="0.3">
      <c r="A1318">
        <v>4</v>
      </c>
      <c r="B1318">
        <v>37501</v>
      </c>
      <c r="C1318" t="s">
        <v>1806</v>
      </c>
      <c r="D1318">
        <v>154</v>
      </c>
    </row>
    <row r="1319" spans="1:4" x14ac:dyDescent="0.3">
      <c r="A1319">
        <v>4</v>
      </c>
      <c r="B1319">
        <v>39202</v>
      </c>
      <c r="C1319" s="13" t="s">
        <v>271</v>
      </c>
      <c r="D1319">
        <v>696</v>
      </c>
    </row>
    <row r="1320" spans="1:4" x14ac:dyDescent="0.3">
      <c r="A1320">
        <v>5</v>
      </c>
      <c r="B1320">
        <v>37501</v>
      </c>
      <c r="C1320" t="s">
        <v>1806</v>
      </c>
      <c r="D1320">
        <v>540</v>
      </c>
    </row>
    <row r="1321" spans="1:4" x14ac:dyDescent="0.3">
      <c r="A1321">
        <v>5</v>
      </c>
      <c r="B1321">
        <v>37501</v>
      </c>
      <c r="C1321" t="s">
        <v>1806</v>
      </c>
      <c r="D1321">
        <v>154</v>
      </c>
    </row>
    <row r="1322" spans="1:4" x14ac:dyDescent="0.3">
      <c r="A1322">
        <v>5</v>
      </c>
      <c r="B1322">
        <v>39202</v>
      </c>
      <c r="C1322" s="13" t="s">
        <v>271</v>
      </c>
      <c r="D1322">
        <v>1524</v>
      </c>
    </row>
    <row r="1323" spans="1:4" x14ac:dyDescent="0.3">
      <c r="A1323">
        <v>6</v>
      </c>
      <c r="B1323">
        <v>37204</v>
      </c>
      <c r="C1323" t="s">
        <v>3082</v>
      </c>
      <c r="D1323">
        <v>2200</v>
      </c>
    </row>
    <row r="1324" spans="1:4" x14ac:dyDescent="0.3">
      <c r="A1324">
        <v>6</v>
      </c>
      <c r="B1324">
        <v>37504</v>
      </c>
      <c r="C1324" t="s">
        <v>410</v>
      </c>
      <c r="D1324">
        <v>868</v>
      </c>
    </row>
    <row r="1325" spans="1:4" x14ac:dyDescent="0.3">
      <c r="A1325">
        <v>7</v>
      </c>
      <c r="B1325">
        <v>37501</v>
      </c>
      <c r="C1325" t="s">
        <v>1806</v>
      </c>
      <c r="D1325">
        <v>980</v>
      </c>
    </row>
    <row r="1326" spans="1:4" x14ac:dyDescent="0.3">
      <c r="A1326">
        <v>7</v>
      </c>
      <c r="B1326">
        <v>37501</v>
      </c>
      <c r="C1326" t="s">
        <v>1806</v>
      </c>
      <c r="D1326">
        <v>490</v>
      </c>
    </row>
    <row r="1327" spans="1:4" x14ac:dyDescent="0.3">
      <c r="A1327">
        <v>8</v>
      </c>
      <c r="B1327">
        <v>37504</v>
      </c>
      <c r="C1327" t="s">
        <v>410</v>
      </c>
      <c r="D1327">
        <v>1240</v>
      </c>
    </row>
    <row r="1328" spans="1:4" x14ac:dyDescent="0.3">
      <c r="A1328">
        <v>8</v>
      </c>
      <c r="B1328">
        <v>37504</v>
      </c>
      <c r="C1328" t="s">
        <v>410</v>
      </c>
      <c r="D1328">
        <v>868</v>
      </c>
    </row>
    <row r="1329" spans="1:4" x14ac:dyDescent="0.3">
      <c r="A1329">
        <v>9</v>
      </c>
      <c r="B1329">
        <v>37504</v>
      </c>
      <c r="C1329" t="s">
        <v>410</v>
      </c>
      <c r="D1329">
        <v>248</v>
      </c>
    </row>
    <row r="1330" spans="1:4" x14ac:dyDescent="0.3">
      <c r="A1330">
        <v>9</v>
      </c>
      <c r="B1330">
        <v>39202</v>
      </c>
      <c r="C1330" s="13" t="s">
        <v>271</v>
      </c>
      <c r="D1330">
        <v>556</v>
      </c>
    </row>
    <row r="1331" spans="1:4" x14ac:dyDescent="0.3">
      <c r="A1331">
        <v>9</v>
      </c>
      <c r="B1331">
        <v>37504</v>
      </c>
      <c r="C1331" t="s">
        <v>410</v>
      </c>
      <c r="D1331">
        <v>868</v>
      </c>
    </row>
    <row r="1332" spans="1:4" x14ac:dyDescent="0.3">
      <c r="A1332">
        <v>10</v>
      </c>
      <c r="B1332">
        <v>37504</v>
      </c>
      <c r="C1332" t="s">
        <v>410</v>
      </c>
      <c r="D1332">
        <v>248</v>
      </c>
    </row>
    <row r="1333" spans="1:4" x14ac:dyDescent="0.3">
      <c r="A1333">
        <v>10</v>
      </c>
      <c r="B1333">
        <v>39202</v>
      </c>
      <c r="C1333" s="13" t="s">
        <v>271</v>
      </c>
      <c r="D1333">
        <v>556</v>
      </c>
    </row>
    <row r="1334" spans="1:4" x14ac:dyDescent="0.3">
      <c r="A1334">
        <v>10</v>
      </c>
      <c r="B1334">
        <v>37504</v>
      </c>
      <c r="C1334" t="s">
        <v>410</v>
      </c>
      <c r="D1334">
        <v>1736</v>
      </c>
    </row>
    <row r="1335" spans="1:4" x14ac:dyDescent="0.3">
      <c r="A1335">
        <v>11</v>
      </c>
      <c r="B1335">
        <v>37501</v>
      </c>
      <c r="C1335" t="s">
        <v>1806</v>
      </c>
      <c r="D1335">
        <v>1960</v>
      </c>
    </row>
    <row r="1336" spans="1:4" x14ac:dyDescent="0.3">
      <c r="A1336">
        <v>11</v>
      </c>
      <c r="B1336">
        <v>37501</v>
      </c>
      <c r="C1336" t="s">
        <v>1806</v>
      </c>
      <c r="D1336">
        <v>490</v>
      </c>
    </row>
    <row r="1337" spans="1:4" x14ac:dyDescent="0.3">
      <c r="A1337">
        <v>12</v>
      </c>
      <c r="B1337">
        <v>37501</v>
      </c>
      <c r="C1337" t="s">
        <v>1806</v>
      </c>
      <c r="D1337">
        <v>1960</v>
      </c>
    </row>
    <row r="1338" spans="1:4" x14ac:dyDescent="0.3">
      <c r="A1338">
        <v>12</v>
      </c>
      <c r="B1338">
        <v>37501</v>
      </c>
      <c r="C1338" t="s">
        <v>1806</v>
      </c>
      <c r="D1338">
        <v>490</v>
      </c>
    </row>
    <row r="1339" spans="1:4" x14ac:dyDescent="0.3">
      <c r="A1339">
        <v>13</v>
      </c>
      <c r="B1339">
        <v>39202</v>
      </c>
      <c r="C1339" s="13" t="s">
        <v>271</v>
      </c>
      <c r="D1339">
        <v>614</v>
      </c>
    </row>
    <row r="1340" spans="1:4" x14ac:dyDescent="0.3">
      <c r="A1340">
        <v>14</v>
      </c>
      <c r="B1340">
        <v>37501</v>
      </c>
      <c r="C1340" t="s">
        <v>1806</v>
      </c>
      <c r="D1340">
        <v>154</v>
      </c>
    </row>
    <row r="1341" spans="1:4" x14ac:dyDescent="0.3">
      <c r="A1341">
        <v>15</v>
      </c>
      <c r="B1341">
        <v>37501</v>
      </c>
      <c r="C1341" t="s">
        <v>1806</v>
      </c>
      <c r="D1341">
        <v>540</v>
      </c>
    </row>
    <row r="1342" spans="1:4" x14ac:dyDescent="0.3">
      <c r="A1342">
        <v>15</v>
      </c>
      <c r="B1342">
        <v>37501</v>
      </c>
      <c r="C1342" t="s">
        <v>1806</v>
      </c>
      <c r="D1342">
        <v>154</v>
      </c>
    </row>
    <row r="1343" spans="1:4" x14ac:dyDescent="0.3">
      <c r="A1343">
        <v>15</v>
      </c>
      <c r="B1343">
        <v>39202</v>
      </c>
      <c r="C1343" s="13" t="s">
        <v>271</v>
      </c>
      <c r="D1343">
        <v>1524</v>
      </c>
    </row>
    <row r="1344" spans="1:4" x14ac:dyDescent="0.3">
      <c r="A1344">
        <v>16</v>
      </c>
      <c r="B1344">
        <v>37501</v>
      </c>
      <c r="C1344" t="s">
        <v>1806</v>
      </c>
      <c r="D1344">
        <v>1960</v>
      </c>
    </row>
    <row r="1345" spans="1:4" x14ac:dyDescent="0.3">
      <c r="A1345">
        <v>16</v>
      </c>
      <c r="B1345">
        <v>37501</v>
      </c>
      <c r="C1345" t="s">
        <v>1806</v>
      </c>
      <c r="D1345">
        <v>490</v>
      </c>
    </row>
    <row r="1346" spans="1:4" x14ac:dyDescent="0.3">
      <c r="A1346">
        <v>17</v>
      </c>
      <c r="B1346">
        <v>37503</v>
      </c>
      <c r="C1346" t="s">
        <v>3000</v>
      </c>
      <c r="D1346">
        <v>868</v>
      </c>
    </row>
    <row r="1347" spans="1:4" x14ac:dyDescent="0.3">
      <c r="A1347">
        <v>18</v>
      </c>
      <c r="B1347">
        <v>39202</v>
      </c>
      <c r="C1347" s="13" t="s">
        <v>271</v>
      </c>
      <c r="D1347">
        <v>898</v>
      </c>
    </row>
    <row r="1348" spans="1:4" x14ac:dyDescent="0.3">
      <c r="A1348">
        <v>19</v>
      </c>
      <c r="B1348">
        <v>37501</v>
      </c>
      <c r="C1348" t="s">
        <v>1806</v>
      </c>
      <c r="D1348">
        <v>154</v>
      </c>
    </row>
    <row r="1349" spans="1:4" x14ac:dyDescent="0.3">
      <c r="A1349">
        <v>20</v>
      </c>
      <c r="B1349">
        <v>39202</v>
      </c>
      <c r="C1349" s="13" t="s">
        <v>271</v>
      </c>
      <c r="D1349">
        <v>898</v>
      </c>
    </row>
    <row r="1350" spans="1:4" x14ac:dyDescent="0.3">
      <c r="A1350">
        <v>21</v>
      </c>
      <c r="B1350">
        <v>37501</v>
      </c>
      <c r="C1350" t="s">
        <v>1806</v>
      </c>
      <c r="D1350">
        <v>980</v>
      </c>
    </row>
    <row r="1351" spans="1:4" x14ac:dyDescent="0.3">
      <c r="A1351">
        <v>21</v>
      </c>
      <c r="B1351">
        <v>37501</v>
      </c>
      <c r="C1351" t="s">
        <v>1806</v>
      </c>
      <c r="D1351">
        <v>490</v>
      </c>
    </row>
    <row r="1352" spans="1:4" x14ac:dyDescent="0.3">
      <c r="A1352">
        <v>22</v>
      </c>
      <c r="B1352">
        <v>37501</v>
      </c>
      <c r="C1352" t="s">
        <v>1806</v>
      </c>
      <c r="D1352">
        <v>540</v>
      </c>
    </row>
    <row r="1353" spans="1:4" x14ac:dyDescent="0.3">
      <c r="A1353">
        <v>22</v>
      </c>
      <c r="B1353">
        <v>37501</v>
      </c>
      <c r="C1353" t="s">
        <v>1806</v>
      </c>
      <c r="D1353">
        <v>154</v>
      </c>
    </row>
    <row r="1354" spans="1:4" x14ac:dyDescent="0.3">
      <c r="A1354">
        <v>22</v>
      </c>
      <c r="B1354">
        <v>39202</v>
      </c>
      <c r="C1354" s="13" t="s">
        <v>271</v>
      </c>
      <c r="D1354">
        <v>1524</v>
      </c>
    </row>
    <row r="1355" spans="1:4" x14ac:dyDescent="0.3">
      <c r="A1355">
        <v>23</v>
      </c>
      <c r="B1355">
        <v>37501</v>
      </c>
      <c r="C1355" t="s">
        <v>1806</v>
      </c>
      <c r="D1355">
        <v>190</v>
      </c>
    </row>
    <row r="1356" spans="1:4" x14ac:dyDescent="0.3">
      <c r="A1356">
        <v>24</v>
      </c>
      <c r="B1356">
        <v>37501</v>
      </c>
      <c r="C1356" t="s">
        <v>1806</v>
      </c>
      <c r="D1356">
        <v>1080</v>
      </c>
    </row>
    <row r="1357" spans="1:4" x14ac:dyDescent="0.3">
      <c r="A1357">
        <v>24</v>
      </c>
      <c r="B1357">
        <v>37501</v>
      </c>
      <c r="C1357" t="s">
        <v>1806</v>
      </c>
      <c r="D1357">
        <v>154</v>
      </c>
    </row>
    <row r="1358" spans="1:4" x14ac:dyDescent="0.3">
      <c r="A1358">
        <v>25</v>
      </c>
      <c r="B1358">
        <v>37501</v>
      </c>
      <c r="C1358" t="s">
        <v>1806</v>
      </c>
      <c r="D1358">
        <v>190</v>
      </c>
    </row>
    <row r="1359" spans="1:4" x14ac:dyDescent="0.3">
      <c r="A1359">
        <v>26</v>
      </c>
      <c r="B1359">
        <v>37501</v>
      </c>
      <c r="C1359" t="s">
        <v>1806</v>
      </c>
      <c r="D1359">
        <v>190</v>
      </c>
    </row>
    <row r="1360" spans="1:4" x14ac:dyDescent="0.3">
      <c r="A1360">
        <v>27</v>
      </c>
      <c r="B1360">
        <v>37501</v>
      </c>
      <c r="C1360" t="s">
        <v>1806</v>
      </c>
      <c r="D1360">
        <v>665</v>
      </c>
    </row>
    <row r="1361" spans="1:4" x14ac:dyDescent="0.3">
      <c r="A1361">
        <v>27</v>
      </c>
      <c r="B1361">
        <v>37501</v>
      </c>
      <c r="C1361" t="s">
        <v>1806</v>
      </c>
      <c r="D1361">
        <v>190</v>
      </c>
    </row>
    <row r="1362" spans="1:4" x14ac:dyDescent="0.3">
      <c r="A1362">
        <v>28</v>
      </c>
      <c r="B1362">
        <v>37501</v>
      </c>
      <c r="C1362" t="s">
        <v>1806</v>
      </c>
      <c r="D1362">
        <v>1700</v>
      </c>
    </row>
    <row r="1363" spans="1:4" x14ac:dyDescent="0.3">
      <c r="A1363">
        <v>28</v>
      </c>
      <c r="B1363">
        <v>37501</v>
      </c>
      <c r="C1363" t="s">
        <v>1806</v>
      </c>
      <c r="D1363">
        <v>850</v>
      </c>
    </row>
    <row r="1364" spans="1:4" x14ac:dyDescent="0.3">
      <c r="A1364">
        <v>29</v>
      </c>
      <c r="B1364">
        <v>37501</v>
      </c>
      <c r="C1364" t="s">
        <v>1806</v>
      </c>
      <c r="D1364">
        <v>1700</v>
      </c>
    </row>
    <row r="1365" spans="1:4" x14ac:dyDescent="0.3">
      <c r="A1365">
        <v>29</v>
      </c>
      <c r="B1365">
        <v>37501</v>
      </c>
      <c r="C1365" t="s">
        <v>1806</v>
      </c>
      <c r="D1365">
        <v>850</v>
      </c>
    </row>
    <row r="1366" spans="1:4" x14ac:dyDescent="0.3">
      <c r="A1366">
        <v>30</v>
      </c>
      <c r="B1366">
        <v>39202</v>
      </c>
      <c r="C1366" s="13" t="s">
        <v>271</v>
      </c>
      <c r="D1366">
        <v>1106</v>
      </c>
    </row>
    <row r="1367" spans="1:4" x14ac:dyDescent="0.3">
      <c r="A1367">
        <v>31</v>
      </c>
      <c r="B1367">
        <v>37501</v>
      </c>
      <c r="C1367" t="s">
        <v>1806</v>
      </c>
      <c r="D1367">
        <v>980</v>
      </c>
    </row>
    <row r="1368" spans="1:4" x14ac:dyDescent="0.3">
      <c r="A1368">
        <v>31</v>
      </c>
      <c r="B1368">
        <v>37501</v>
      </c>
      <c r="C1368" t="s">
        <v>1806</v>
      </c>
      <c r="D1368">
        <v>490</v>
      </c>
    </row>
    <row r="1369" spans="1:4" x14ac:dyDescent="0.3">
      <c r="A1369">
        <v>32</v>
      </c>
      <c r="B1369">
        <v>37501</v>
      </c>
      <c r="C1369" t="s">
        <v>1806</v>
      </c>
      <c r="D1369">
        <v>980</v>
      </c>
    </row>
    <row r="1370" spans="1:4" x14ac:dyDescent="0.3">
      <c r="A1370">
        <v>32</v>
      </c>
      <c r="B1370">
        <v>37501</v>
      </c>
      <c r="C1370" t="s">
        <v>1806</v>
      </c>
      <c r="D1370">
        <v>490</v>
      </c>
    </row>
    <row r="1371" spans="1:4" x14ac:dyDescent="0.3">
      <c r="A1371">
        <v>33</v>
      </c>
      <c r="B1371">
        <v>37503</v>
      </c>
      <c r="C1371" t="s">
        <v>3000</v>
      </c>
      <c r="D1371">
        <v>3400</v>
      </c>
    </row>
    <row r="1372" spans="1:4" x14ac:dyDescent="0.3">
      <c r="A1372">
        <v>33</v>
      </c>
      <c r="B1372">
        <v>37501</v>
      </c>
      <c r="C1372" t="s">
        <v>1806</v>
      </c>
      <c r="D1372">
        <v>850</v>
      </c>
    </row>
    <row r="1373" spans="1:4" x14ac:dyDescent="0.3">
      <c r="A1373">
        <v>34</v>
      </c>
      <c r="B1373">
        <v>37501</v>
      </c>
      <c r="C1373" t="s">
        <v>1806</v>
      </c>
      <c r="D1373">
        <v>3400</v>
      </c>
    </row>
    <row r="1374" spans="1:4" x14ac:dyDescent="0.3">
      <c r="A1374">
        <v>34</v>
      </c>
      <c r="B1374">
        <v>37501</v>
      </c>
      <c r="C1374" t="s">
        <v>1806</v>
      </c>
      <c r="D1374">
        <v>850</v>
      </c>
    </row>
    <row r="1375" spans="1:4" x14ac:dyDescent="0.3">
      <c r="A1375">
        <v>35</v>
      </c>
      <c r="B1375">
        <v>37501</v>
      </c>
      <c r="C1375" t="s">
        <v>1806</v>
      </c>
      <c r="D1375">
        <v>3400</v>
      </c>
    </row>
    <row r="1376" spans="1:4" x14ac:dyDescent="0.3">
      <c r="A1376">
        <v>35</v>
      </c>
      <c r="B1376">
        <v>37501</v>
      </c>
      <c r="C1376" t="s">
        <v>1806</v>
      </c>
      <c r="D1376">
        <v>850</v>
      </c>
    </row>
    <row r="1377" spans="1:4" x14ac:dyDescent="0.3">
      <c r="A1377">
        <v>36</v>
      </c>
      <c r="B1377">
        <v>37501</v>
      </c>
      <c r="C1377" t="s">
        <v>1806</v>
      </c>
      <c r="D1377">
        <v>3400</v>
      </c>
    </row>
    <row r="1378" spans="1:4" x14ac:dyDescent="0.3">
      <c r="A1378">
        <v>36</v>
      </c>
      <c r="B1378">
        <v>37501</v>
      </c>
      <c r="C1378" t="s">
        <v>1806</v>
      </c>
      <c r="D1378">
        <v>850</v>
      </c>
    </row>
    <row r="1379" spans="1:4" x14ac:dyDescent="0.3">
      <c r="A1379">
        <v>37</v>
      </c>
      <c r="B1379">
        <v>37501</v>
      </c>
      <c r="C1379" t="s">
        <v>1806</v>
      </c>
      <c r="D1379">
        <v>1960</v>
      </c>
    </row>
    <row r="1380" spans="1:4" x14ac:dyDescent="0.3">
      <c r="A1380">
        <v>37</v>
      </c>
      <c r="B1380">
        <v>37501</v>
      </c>
      <c r="C1380" t="s">
        <v>1806</v>
      </c>
      <c r="D1380">
        <v>490</v>
      </c>
    </row>
    <row r="1381" spans="1:4" x14ac:dyDescent="0.3">
      <c r="A1381">
        <v>38</v>
      </c>
      <c r="B1381">
        <v>37501</v>
      </c>
      <c r="C1381" t="s">
        <v>1806</v>
      </c>
      <c r="D1381">
        <v>1960</v>
      </c>
    </row>
    <row r="1382" spans="1:4" x14ac:dyDescent="0.3">
      <c r="A1382">
        <v>38</v>
      </c>
      <c r="B1382">
        <v>37501</v>
      </c>
      <c r="C1382" t="s">
        <v>1806</v>
      </c>
      <c r="D1382">
        <v>490</v>
      </c>
    </row>
    <row r="1383" spans="1:4" x14ac:dyDescent="0.3">
      <c r="A1383">
        <v>39</v>
      </c>
      <c r="B1383">
        <v>39202</v>
      </c>
      <c r="C1383" s="13" t="s">
        <v>271</v>
      </c>
      <c r="D1383">
        <v>449</v>
      </c>
    </row>
    <row r="1384" spans="1:4" x14ac:dyDescent="0.3">
      <c r="A1384">
        <v>40</v>
      </c>
      <c r="B1384">
        <v>37501</v>
      </c>
      <c r="C1384" t="s">
        <v>1806</v>
      </c>
      <c r="D1384">
        <v>154</v>
      </c>
    </row>
    <row r="1385" spans="1:4" x14ac:dyDescent="0.3">
      <c r="A1385">
        <v>41</v>
      </c>
      <c r="B1385">
        <v>37501</v>
      </c>
      <c r="C1385" t="s">
        <v>1806</v>
      </c>
      <c r="D1385">
        <v>154</v>
      </c>
    </row>
    <row r="1386" spans="1:4" x14ac:dyDescent="0.3">
      <c r="A1386">
        <v>42</v>
      </c>
      <c r="B1386">
        <v>37501</v>
      </c>
      <c r="C1386" t="s">
        <v>1806</v>
      </c>
      <c r="D1386">
        <v>1960</v>
      </c>
    </row>
    <row r="1387" spans="1:4" x14ac:dyDescent="0.3">
      <c r="A1387">
        <v>42</v>
      </c>
      <c r="B1387">
        <v>37501</v>
      </c>
      <c r="C1387" t="s">
        <v>1806</v>
      </c>
      <c r="D1387">
        <v>490</v>
      </c>
    </row>
    <row r="1388" spans="1:4" x14ac:dyDescent="0.3">
      <c r="A1388">
        <v>42</v>
      </c>
      <c r="B1388">
        <v>37201</v>
      </c>
      <c r="C1388" t="s">
        <v>3001</v>
      </c>
      <c r="D1388">
        <v>673</v>
      </c>
    </row>
    <row r="1389" spans="1:4" x14ac:dyDescent="0.3">
      <c r="A1389">
        <v>43</v>
      </c>
      <c r="B1389">
        <v>37501</v>
      </c>
      <c r="C1389" t="s">
        <v>1806</v>
      </c>
      <c r="D1389">
        <v>2940</v>
      </c>
    </row>
    <row r="1390" spans="1:4" x14ac:dyDescent="0.3">
      <c r="A1390">
        <v>43</v>
      </c>
      <c r="B1390">
        <v>37501</v>
      </c>
      <c r="C1390" t="s">
        <v>1806</v>
      </c>
      <c r="D1390">
        <v>490</v>
      </c>
    </row>
    <row r="1391" spans="1:4" x14ac:dyDescent="0.3">
      <c r="A1391">
        <v>43</v>
      </c>
      <c r="B1391">
        <v>37201</v>
      </c>
      <c r="C1391" t="s">
        <v>3001</v>
      </c>
      <c r="D1391">
        <v>673</v>
      </c>
    </row>
    <row r="1392" spans="1:4" x14ac:dyDescent="0.3">
      <c r="A1392">
        <v>44</v>
      </c>
      <c r="B1392">
        <v>37501</v>
      </c>
      <c r="C1392" t="s">
        <v>1806</v>
      </c>
      <c r="D1392">
        <v>1960</v>
      </c>
    </row>
    <row r="1393" spans="1:4" x14ac:dyDescent="0.3">
      <c r="A1393">
        <v>44</v>
      </c>
      <c r="B1393">
        <v>37501</v>
      </c>
      <c r="C1393" t="s">
        <v>1806</v>
      </c>
      <c r="D1393">
        <v>490</v>
      </c>
    </row>
    <row r="1394" spans="1:4" x14ac:dyDescent="0.3">
      <c r="A1394">
        <v>44</v>
      </c>
      <c r="B1394">
        <v>37201</v>
      </c>
      <c r="C1394" t="s">
        <v>3001</v>
      </c>
      <c r="D1394">
        <v>3000</v>
      </c>
    </row>
    <row r="1395" spans="1:4" x14ac:dyDescent="0.3">
      <c r="A1395">
        <v>45</v>
      </c>
      <c r="B1395">
        <v>37501</v>
      </c>
      <c r="C1395" t="s">
        <v>1806</v>
      </c>
      <c r="D1395">
        <v>154</v>
      </c>
    </row>
    <row r="1396" spans="1:4" x14ac:dyDescent="0.3">
      <c r="A1396">
        <v>46</v>
      </c>
      <c r="B1396">
        <v>37501</v>
      </c>
      <c r="C1396" t="s">
        <v>1806</v>
      </c>
      <c r="D1396">
        <v>868</v>
      </c>
    </row>
    <row r="1397" spans="1:4" x14ac:dyDescent="0.3">
      <c r="A1397">
        <v>46</v>
      </c>
      <c r="B1397">
        <v>37504</v>
      </c>
      <c r="C1397" t="s">
        <v>410</v>
      </c>
      <c r="D1397">
        <v>1240</v>
      </c>
    </row>
    <row r="1398" spans="1:4" x14ac:dyDescent="0.3">
      <c r="A1398">
        <v>47</v>
      </c>
      <c r="B1398">
        <v>37501</v>
      </c>
      <c r="C1398" t="s">
        <v>1806</v>
      </c>
      <c r="D1398">
        <v>1960</v>
      </c>
    </row>
    <row r="1399" spans="1:4" x14ac:dyDescent="0.3">
      <c r="A1399">
        <v>47</v>
      </c>
      <c r="B1399">
        <v>37501</v>
      </c>
      <c r="C1399" t="s">
        <v>1806</v>
      </c>
      <c r="D1399">
        <v>490</v>
      </c>
    </row>
    <row r="1400" spans="1:4" x14ac:dyDescent="0.3">
      <c r="A1400">
        <v>48</v>
      </c>
      <c r="B1400">
        <v>37501</v>
      </c>
      <c r="C1400" t="s">
        <v>1806</v>
      </c>
      <c r="D1400">
        <v>1080</v>
      </c>
    </row>
    <row r="1401" spans="1:4" x14ac:dyDescent="0.3">
      <c r="A1401">
        <v>1</v>
      </c>
      <c r="B1401" s="126">
        <v>37501</v>
      </c>
      <c r="C1401" t="s">
        <v>1806</v>
      </c>
      <c r="D1401" s="126">
        <v>154</v>
      </c>
    </row>
    <row r="1402" spans="1:4" x14ac:dyDescent="0.3">
      <c r="A1402">
        <v>1</v>
      </c>
      <c r="B1402" s="126">
        <v>37501</v>
      </c>
      <c r="C1402" t="s">
        <v>1806</v>
      </c>
      <c r="D1402" s="126">
        <v>1620</v>
      </c>
    </row>
    <row r="1403" spans="1:4" x14ac:dyDescent="0.3">
      <c r="A1403">
        <v>2</v>
      </c>
      <c r="B1403" s="126">
        <v>37501</v>
      </c>
      <c r="C1403" t="s">
        <v>1806</v>
      </c>
      <c r="D1403" s="126">
        <v>154</v>
      </c>
    </row>
    <row r="1404" spans="1:4" x14ac:dyDescent="0.3">
      <c r="A1404">
        <v>2</v>
      </c>
      <c r="B1404" s="126">
        <v>37501</v>
      </c>
      <c r="C1404" t="s">
        <v>1806</v>
      </c>
      <c r="D1404" s="126">
        <v>1620</v>
      </c>
    </row>
    <row r="1405" spans="1:4" x14ac:dyDescent="0.3">
      <c r="A1405">
        <v>3</v>
      </c>
      <c r="B1405" s="126">
        <v>37501</v>
      </c>
      <c r="C1405" t="s">
        <v>1806</v>
      </c>
      <c r="D1405" s="126">
        <v>154</v>
      </c>
    </row>
    <row r="1406" spans="1:4" x14ac:dyDescent="0.3">
      <c r="A1406">
        <v>3</v>
      </c>
      <c r="B1406" s="126">
        <v>37501</v>
      </c>
      <c r="C1406" t="s">
        <v>1806</v>
      </c>
      <c r="D1406" s="126">
        <v>2700</v>
      </c>
    </row>
    <row r="1407" spans="1:4" x14ac:dyDescent="0.3">
      <c r="A1407">
        <v>4</v>
      </c>
      <c r="B1407" s="126">
        <v>37501</v>
      </c>
      <c r="C1407" t="s">
        <v>1806</v>
      </c>
      <c r="D1407" s="126">
        <v>154</v>
      </c>
    </row>
    <row r="1408" spans="1:4" x14ac:dyDescent="0.3">
      <c r="A1408">
        <v>4</v>
      </c>
      <c r="B1408" s="126">
        <v>37501</v>
      </c>
      <c r="C1408" t="s">
        <v>1806</v>
      </c>
      <c r="D1408" s="126">
        <v>2700</v>
      </c>
    </row>
    <row r="1409" spans="1:4" x14ac:dyDescent="0.3">
      <c r="A1409">
        <v>5</v>
      </c>
      <c r="B1409" s="126">
        <v>37501</v>
      </c>
      <c r="C1409" t="s">
        <v>1806</v>
      </c>
      <c r="D1409" s="126">
        <v>154</v>
      </c>
    </row>
    <row r="1410" spans="1:4" x14ac:dyDescent="0.3">
      <c r="A1410">
        <v>5</v>
      </c>
      <c r="B1410" s="126">
        <v>37501</v>
      </c>
      <c r="C1410" t="s">
        <v>1806</v>
      </c>
      <c r="D1410" s="126">
        <v>2700</v>
      </c>
    </row>
    <row r="1411" spans="1:4" x14ac:dyDescent="0.3">
      <c r="A1411">
        <v>6</v>
      </c>
      <c r="B1411" s="126">
        <v>37501</v>
      </c>
      <c r="C1411" t="s">
        <v>1806</v>
      </c>
      <c r="D1411" s="126">
        <v>154</v>
      </c>
    </row>
    <row r="1412" spans="1:4" x14ac:dyDescent="0.3">
      <c r="A1412">
        <v>6</v>
      </c>
      <c r="B1412" s="126">
        <v>37501</v>
      </c>
      <c r="C1412" t="s">
        <v>1806</v>
      </c>
      <c r="D1412" s="126">
        <v>2700</v>
      </c>
    </row>
    <row r="1413" spans="1:4" x14ac:dyDescent="0.3">
      <c r="A1413">
        <v>1</v>
      </c>
      <c r="B1413">
        <v>37504</v>
      </c>
      <c r="C1413" t="s">
        <v>410</v>
      </c>
      <c r="D1413">
        <v>540</v>
      </c>
    </row>
    <row r="1414" spans="1:4" x14ac:dyDescent="0.3">
      <c r="A1414">
        <v>1</v>
      </c>
      <c r="B1414">
        <v>37504</v>
      </c>
      <c r="C1414" t="s">
        <v>410</v>
      </c>
      <c r="D1414">
        <v>154</v>
      </c>
    </row>
    <row r="1415" spans="1:4" x14ac:dyDescent="0.3">
      <c r="A1415">
        <v>2</v>
      </c>
      <c r="B1415">
        <v>37504</v>
      </c>
      <c r="C1415" t="s">
        <v>410</v>
      </c>
      <c r="D1415">
        <v>540</v>
      </c>
    </row>
    <row r="1416" spans="1:4" x14ac:dyDescent="0.3">
      <c r="A1416">
        <v>2</v>
      </c>
      <c r="B1416">
        <v>37504</v>
      </c>
      <c r="C1416" t="s">
        <v>410</v>
      </c>
      <c r="D1416">
        <v>154</v>
      </c>
    </row>
    <row r="1417" spans="1:4" x14ac:dyDescent="0.3">
      <c r="A1417">
        <v>3</v>
      </c>
      <c r="B1417">
        <v>37504</v>
      </c>
      <c r="C1417" t="s">
        <v>410</v>
      </c>
      <c r="D1417">
        <v>154</v>
      </c>
    </row>
    <row r="1418" spans="1:4" x14ac:dyDescent="0.3">
      <c r="A1418">
        <v>4</v>
      </c>
      <c r="B1418">
        <v>37504</v>
      </c>
      <c r="C1418" t="s">
        <v>410</v>
      </c>
      <c r="D1418">
        <v>540</v>
      </c>
    </row>
    <row r="1419" spans="1:4" x14ac:dyDescent="0.3">
      <c r="A1419">
        <v>4</v>
      </c>
      <c r="B1419">
        <v>37504</v>
      </c>
      <c r="C1419" t="s">
        <v>410</v>
      </c>
      <c r="D1419">
        <v>154</v>
      </c>
    </row>
    <row r="1420" spans="1:4" x14ac:dyDescent="0.3">
      <c r="A1420">
        <v>5</v>
      </c>
      <c r="B1420">
        <v>37504</v>
      </c>
      <c r="C1420" t="s">
        <v>410</v>
      </c>
      <c r="D1420">
        <v>540</v>
      </c>
    </row>
    <row r="1421" spans="1:4" x14ac:dyDescent="0.3">
      <c r="A1421">
        <v>5</v>
      </c>
      <c r="B1421">
        <v>37504</v>
      </c>
      <c r="C1421" t="s">
        <v>410</v>
      </c>
      <c r="D1421">
        <v>154</v>
      </c>
    </row>
    <row r="1422" spans="1:4" x14ac:dyDescent="0.3">
      <c r="A1422">
        <v>6</v>
      </c>
      <c r="B1422">
        <v>37504</v>
      </c>
      <c r="C1422" t="s">
        <v>410</v>
      </c>
      <c r="D1422">
        <v>540</v>
      </c>
    </row>
    <row r="1423" spans="1:4" x14ac:dyDescent="0.3">
      <c r="A1423">
        <v>6</v>
      </c>
      <c r="B1423">
        <v>37504</v>
      </c>
      <c r="C1423" t="s">
        <v>410</v>
      </c>
      <c r="D1423">
        <v>154</v>
      </c>
    </row>
    <row r="1424" spans="1:4" x14ac:dyDescent="0.3">
      <c r="A1424">
        <v>7</v>
      </c>
      <c r="B1424">
        <v>37504</v>
      </c>
      <c r="C1424" t="s">
        <v>410</v>
      </c>
      <c r="D1424">
        <v>540</v>
      </c>
    </row>
    <row r="1425" spans="1:4" x14ac:dyDescent="0.3">
      <c r="A1425">
        <v>7</v>
      </c>
      <c r="B1425">
        <v>37504</v>
      </c>
      <c r="C1425" t="s">
        <v>410</v>
      </c>
      <c r="D1425">
        <v>154</v>
      </c>
    </row>
    <row r="1426" spans="1:4" x14ac:dyDescent="0.3">
      <c r="A1426">
        <v>1</v>
      </c>
      <c r="B1426">
        <v>37504</v>
      </c>
      <c r="C1426" t="s">
        <v>3588</v>
      </c>
      <c r="D1426">
        <v>154</v>
      </c>
    </row>
    <row r="1427" spans="1:4" x14ac:dyDescent="0.3">
      <c r="A1427" s="76">
        <v>1</v>
      </c>
      <c r="B1427">
        <v>37504</v>
      </c>
      <c r="C1427" t="s">
        <v>3588</v>
      </c>
      <c r="D1427">
        <v>540</v>
      </c>
    </row>
    <row r="1428" spans="1:4" x14ac:dyDescent="0.3">
      <c r="A1428">
        <v>2</v>
      </c>
      <c r="B1428">
        <v>37504</v>
      </c>
      <c r="C1428" t="s">
        <v>3588</v>
      </c>
      <c r="D1428">
        <v>154</v>
      </c>
    </row>
    <row r="1429" spans="1:4" x14ac:dyDescent="0.3">
      <c r="A1429">
        <v>2</v>
      </c>
      <c r="B1429">
        <v>37504</v>
      </c>
      <c r="C1429" t="s">
        <v>3588</v>
      </c>
      <c r="D1429">
        <v>540</v>
      </c>
    </row>
    <row r="1430" spans="1:4" x14ac:dyDescent="0.3">
      <c r="A1430">
        <v>3</v>
      </c>
      <c r="B1430">
        <v>37504</v>
      </c>
      <c r="C1430" t="s">
        <v>3588</v>
      </c>
      <c r="D1430">
        <v>154</v>
      </c>
    </row>
    <row r="1431" spans="1:4" x14ac:dyDescent="0.3">
      <c r="A1431">
        <v>3</v>
      </c>
      <c r="B1431">
        <v>37504</v>
      </c>
      <c r="C1431" t="s">
        <v>3588</v>
      </c>
      <c r="D1431">
        <v>540</v>
      </c>
    </row>
    <row r="1432" spans="1:4" x14ac:dyDescent="0.3">
      <c r="A1432">
        <v>4</v>
      </c>
      <c r="B1432">
        <v>37504</v>
      </c>
      <c r="C1432" t="s">
        <v>3588</v>
      </c>
      <c r="D1432">
        <v>154</v>
      </c>
    </row>
    <row r="1433" spans="1:4" x14ac:dyDescent="0.3">
      <c r="A1433">
        <v>4</v>
      </c>
      <c r="B1433">
        <v>37504</v>
      </c>
      <c r="C1433" t="s">
        <v>3588</v>
      </c>
      <c r="D1433">
        <v>1080</v>
      </c>
    </row>
    <row r="1434" spans="1:4" x14ac:dyDescent="0.3">
      <c r="A1434">
        <v>5</v>
      </c>
      <c r="B1434">
        <v>39202</v>
      </c>
      <c r="C1434" t="s">
        <v>3589</v>
      </c>
      <c r="D1434">
        <v>1208</v>
      </c>
    </row>
    <row r="1435" spans="1:4" x14ac:dyDescent="0.3">
      <c r="A1435">
        <v>6</v>
      </c>
      <c r="B1435">
        <v>37504</v>
      </c>
      <c r="C1435" t="s">
        <v>3588</v>
      </c>
      <c r="D1435">
        <v>154</v>
      </c>
    </row>
    <row r="1436" spans="1:4" x14ac:dyDescent="0.3">
      <c r="A1436">
        <v>7</v>
      </c>
      <c r="B1436">
        <v>37504</v>
      </c>
      <c r="C1436" t="s">
        <v>3588</v>
      </c>
      <c r="D1436">
        <v>154</v>
      </c>
    </row>
    <row r="1437" spans="1:4" x14ac:dyDescent="0.3">
      <c r="A1437">
        <v>8</v>
      </c>
      <c r="B1437">
        <v>37504</v>
      </c>
      <c r="C1437" t="s">
        <v>3588</v>
      </c>
      <c r="D1437">
        <v>154</v>
      </c>
    </row>
    <row r="1438" spans="1:4" x14ac:dyDescent="0.3">
      <c r="A1438">
        <v>8</v>
      </c>
      <c r="B1438">
        <v>37504</v>
      </c>
      <c r="C1438" t="s">
        <v>3588</v>
      </c>
      <c r="D1438">
        <v>1080</v>
      </c>
    </row>
    <row r="1439" spans="1:4" x14ac:dyDescent="0.3">
      <c r="A1439">
        <v>9</v>
      </c>
      <c r="B1439">
        <v>37504</v>
      </c>
      <c r="C1439" t="s">
        <v>3588</v>
      </c>
      <c r="D1439">
        <v>154</v>
      </c>
    </row>
    <row r="1440" spans="1:4" x14ac:dyDescent="0.3">
      <c r="A1440">
        <v>9</v>
      </c>
      <c r="B1440">
        <v>37504</v>
      </c>
      <c r="C1440" t="s">
        <v>3588</v>
      </c>
      <c r="D1440">
        <v>1080</v>
      </c>
    </row>
    <row r="1441" spans="1:4" x14ac:dyDescent="0.3">
      <c r="A1441">
        <v>10</v>
      </c>
      <c r="B1441">
        <v>37504</v>
      </c>
      <c r="C1441" t="s">
        <v>3588</v>
      </c>
      <c r="D1441">
        <v>154</v>
      </c>
    </row>
    <row r="1442" spans="1:4" x14ac:dyDescent="0.3">
      <c r="A1442">
        <v>10</v>
      </c>
      <c r="B1442">
        <v>37504</v>
      </c>
      <c r="C1442" t="s">
        <v>3588</v>
      </c>
      <c r="D1442">
        <v>1080</v>
      </c>
    </row>
    <row r="1443" spans="1:4" x14ac:dyDescent="0.3">
      <c r="A1443">
        <v>11</v>
      </c>
      <c r="B1443">
        <v>37504</v>
      </c>
      <c r="C1443" t="s">
        <v>3588</v>
      </c>
      <c r="D1443">
        <v>154</v>
      </c>
    </row>
    <row r="1444" spans="1:4" x14ac:dyDescent="0.3">
      <c r="A1444">
        <v>12</v>
      </c>
      <c r="B1444">
        <v>37501</v>
      </c>
      <c r="C1444" t="s">
        <v>3590</v>
      </c>
      <c r="D1444">
        <v>490</v>
      </c>
    </row>
    <row r="1445" spans="1:4" x14ac:dyDescent="0.3">
      <c r="A1445">
        <v>13</v>
      </c>
      <c r="B1445">
        <v>37501</v>
      </c>
      <c r="C1445" t="s">
        <v>3590</v>
      </c>
      <c r="D1445">
        <v>490</v>
      </c>
    </row>
    <row r="1446" spans="1:4" x14ac:dyDescent="0.3">
      <c r="A1446">
        <v>14</v>
      </c>
      <c r="B1446">
        <v>37501</v>
      </c>
      <c r="C1446" t="s">
        <v>3590</v>
      </c>
      <c r="D1446">
        <v>490</v>
      </c>
    </row>
    <row r="1447" spans="1:4" x14ac:dyDescent="0.3">
      <c r="A1447">
        <v>15</v>
      </c>
      <c r="B1447">
        <v>37501</v>
      </c>
      <c r="C1447" t="s">
        <v>3590</v>
      </c>
      <c r="D1447">
        <v>490</v>
      </c>
    </row>
    <row r="1448" spans="1:4" x14ac:dyDescent="0.3">
      <c r="A1448">
        <v>16</v>
      </c>
      <c r="B1448">
        <v>37501</v>
      </c>
      <c r="C1448" t="s">
        <v>3590</v>
      </c>
      <c r="D1448">
        <v>490</v>
      </c>
    </row>
    <row r="1449" spans="1:4" x14ac:dyDescent="0.3">
      <c r="A1449">
        <v>17</v>
      </c>
      <c r="B1449">
        <v>37501</v>
      </c>
      <c r="C1449" t="s">
        <v>3590</v>
      </c>
      <c r="D1449">
        <v>490</v>
      </c>
    </row>
    <row r="1450" spans="1:4" x14ac:dyDescent="0.3">
      <c r="A1450">
        <v>18</v>
      </c>
      <c r="B1450">
        <v>37501</v>
      </c>
      <c r="C1450" t="s">
        <v>3590</v>
      </c>
      <c r="D1450">
        <v>490</v>
      </c>
    </row>
    <row r="1451" spans="1:4" x14ac:dyDescent="0.3">
      <c r="A1451">
        <v>19</v>
      </c>
      <c r="B1451">
        <v>37501</v>
      </c>
      <c r="C1451" t="s">
        <v>3590</v>
      </c>
      <c r="D1451">
        <v>462</v>
      </c>
    </row>
    <row r="1452" spans="1:4" x14ac:dyDescent="0.3">
      <c r="A1452">
        <v>20</v>
      </c>
      <c r="B1452">
        <v>37501</v>
      </c>
      <c r="C1452" t="s">
        <v>3590</v>
      </c>
      <c r="D1452">
        <v>462</v>
      </c>
    </row>
    <row r="1453" spans="1:4" x14ac:dyDescent="0.3">
      <c r="A1453">
        <v>21</v>
      </c>
      <c r="B1453">
        <v>37504</v>
      </c>
      <c r="C1453" t="s">
        <v>3588</v>
      </c>
      <c r="D1453">
        <v>154</v>
      </c>
    </row>
    <row r="1454" spans="1:4" x14ac:dyDescent="0.3">
      <c r="A1454">
        <v>21</v>
      </c>
      <c r="B1454">
        <v>39202</v>
      </c>
      <c r="C1454" t="s">
        <v>3589</v>
      </c>
      <c r="D1454">
        <v>961</v>
      </c>
    </row>
    <row r="1455" spans="1:4" x14ac:dyDescent="0.3">
      <c r="A1455">
        <v>22</v>
      </c>
      <c r="B1455">
        <v>37501</v>
      </c>
      <c r="C1455" t="s">
        <v>3590</v>
      </c>
      <c r="D1455">
        <v>490</v>
      </c>
    </row>
    <row r="1456" spans="1:4" x14ac:dyDescent="0.3">
      <c r="A1456">
        <v>23</v>
      </c>
      <c r="B1456">
        <v>37501</v>
      </c>
      <c r="C1456" t="s">
        <v>3590</v>
      </c>
      <c r="D1456">
        <v>490</v>
      </c>
    </row>
    <row r="1457" spans="1:4" x14ac:dyDescent="0.3">
      <c r="A1457">
        <v>24</v>
      </c>
      <c r="B1457">
        <v>37501</v>
      </c>
      <c r="C1457" t="s">
        <v>3590</v>
      </c>
      <c r="D1457">
        <v>490</v>
      </c>
    </row>
    <row r="1458" spans="1:4" x14ac:dyDescent="0.3">
      <c r="A1458">
        <v>25</v>
      </c>
      <c r="B1458">
        <v>37501</v>
      </c>
      <c r="C1458" t="s">
        <v>3590</v>
      </c>
      <c r="D1458">
        <v>490</v>
      </c>
    </row>
    <row r="1459" spans="1:4" x14ac:dyDescent="0.3">
      <c r="A1459">
        <v>26</v>
      </c>
      <c r="B1459">
        <v>37501</v>
      </c>
      <c r="C1459" t="s">
        <v>3590</v>
      </c>
      <c r="D1459">
        <v>308</v>
      </c>
    </row>
    <row r="1460" spans="1:4" x14ac:dyDescent="0.3">
      <c r="A1460">
        <v>27</v>
      </c>
      <c r="B1460">
        <v>37501</v>
      </c>
      <c r="C1460" t="s">
        <v>3590</v>
      </c>
      <c r="D1460">
        <v>380</v>
      </c>
    </row>
    <row r="1461" spans="1:4" x14ac:dyDescent="0.3">
      <c r="A1461">
        <v>28</v>
      </c>
      <c r="B1461">
        <v>37501</v>
      </c>
      <c r="C1461" t="s">
        <v>3590</v>
      </c>
      <c r="D1461">
        <v>308</v>
      </c>
    </row>
    <row r="1462" spans="1:4" x14ac:dyDescent="0.3">
      <c r="A1462">
        <v>29</v>
      </c>
      <c r="B1462">
        <v>37501</v>
      </c>
      <c r="C1462" t="s">
        <v>3590</v>
      </c>
      <c r="D1462">
        <v>308</v>
      </c>
    </row>
    <row r="1463" spans="1:4" x14ac:dyDescent="0.3">
      <c r="A1463">
        <v>30</v>
      </c>
      <c r="B1463">
        <v>37501</v>
      </c>
      <c r="C1463" t="s">
        <v>3590</v>
      </c>
      <c r="D1463">
        <v>308</v>
      </c>
    </row>
    <row r="1464" spans="1:4" x14ac:dyDescent="0.3">
      <c r="A1464">
        <v>31</v>
      </c>
      <c r="B1464">
        <v>37504</v>
      </c>
      <c r="C1464" t="s">
        <v>3588</v>
      </c>
      <c r="D1464">
        <v>154</v>
      </c>
    </row>
    <row r="1465" spans="1:4" x14ac:dyDescent="0.3">
      <c r="A1465">
        <v>31</v>
      </c>
      <c r="B1465">
        <v>39202</v>
      </c>
      <c r="C1465" t="s">
        <v>3589</v>
      </c>
      <c r="D1465">
        <v>409</v>
      </c>
    </row>
    <row r="1466" spans="1:4" x14ac:dyDescent="0.3">
      <c r="A1466">
        <v>32</v>
      </c>
      <c r="B1466">
        <v>37501</v>
      </c>
      <c r="C1466" t="s">
        <v>3590</v>
      </c>
      <c r="D1466">
        <v>308</v>
      </c>
    </row>
    <row r="1467" spans="1:4" x14ac:dyDescent="0.3">
      <c r="A1467">
        <v>33</v>
      </c>
      <c r="B1467">
        <v>37504</v>
      </c>
      <c r="C1467" t="s">
        <v>3588</v>
      </c>
      <c r="D1467">
        <v>154</v>
      </c>
    </row>
    <row r="1468" spans="1:4" x14ac:dyDescent="0.3">
      <c r="A1468">
        <v>34</v>
      </c>
      <c r="B1468">
        <v>37504</v>
      </c>
      <c r="C1468" t="s">
        <v>3588</v>
      </c>
      <c r="D1468">
        <v>540</v>
      </c>
    </row>
    <row r="1469" spans="1:4" x14ac:dyDescent="0.3">
      <c r="A1469">
        <v>35</v>
      </c>
      <c r="B1469">
        <v>37504</v>
      </c>
      <c r="C1469" t="s">
        <v>3588</v>
      </c>
      <c r="D1469">
        <v>154</v>
      </c>
    </row>
    <row r="1470" spans="1:4" x14ac:dyDescent="0.3">
      <c r="A1470">
        <v>36</v>
      </c>
      <c r="B1470">
        <v>37504</v>
      </c>
      <c r="C1470" t="s">
        <v>3588</v>
      </c>
      <c r="D1470">
        <v>154</v>
      </c>
    </row>
    <row r="1471" spans="1:4" x14ac:dyDescent="0.3">
      <c r="A1471">
        <v>37</v>
      </c>
      <c r="B1471">
        <v>37504</v>
      </c>
      <c r="C1471" t="s">
        <v>3588</v>
      </c>
      <c r="D1471">
        <v>154</v>
      </c>
    </row>
    <row r="1472" spans="1:4" x14ac:dyDescent="0.3">
      <c r="A1472">
        <v>37</v>
      </c>
      <c r="B1472">
        <v>37504</v>
      </c>
      <c r="C1472" t="s">
        <v>3588</v>
      </c>
      <c r="D1472">
        <v>540</v>
      </c>
    </row>
    <row r="1473" spans="1:4" x14ac:dyDescent="0.3">
      <c r="A1473">
        <v>38</v>
      </c>
      <c r="B1473">
        <v>37501</v>
      </c>
      <c r="C1473" t="s">
        <v>3590</v>
      </c>
      <c r="D1473">
        <v>308</v>
      </c>
    </row>
    <row r="1474" spans="1:4" x14ac:dyDescent="0.3">
      <c r="A1474">
        <v>39</v>
      </c>
      <c r="B1474">
        <v>37501</v>
      </c>
      <c r="C1474" t="s">
        <v>3590</v>
      </c>
      <c r="D1474">
        <v>462</v>
      </c>
    </row>
    <row r="1475" spans="1:4" x14ac:dyDescent="0.3">
      <c r="A1475">
        <v>40</v>
      </c>
      <c r="B1475">
        <v>37501</v>
      </c>
      <c r="C1475" t="s">
        <v>3590</v>
      </c>
      <c r="D1475" s="133">
        <v>154</v>
      </c>
    </row>
    <row r="1476" spans="1:4" x14ac:dyDescent="0.3">
      <c r="A1476">
        <v>41</v>
      </c>
      <c r="B1476">
        <v>37504</v>
      </c>
      <c r="C1476" t="s">
        <v>3588</v>
      </c>
      <c r="D1476">
        <v>190</v>
      </c>
    </row>
    <row r="1477" spans="1:4" x14ac:dyDescent="0.3">
      <c r="A1477">
        <v>42</v>
      </c>
      <c r="B1477">
        <v>37504</v>
      </c>
      <c r="C1477" t="s">
        <v>3588</v>
      </c>
      <c r="D1477">
        <v>154</v>
      </c>
    </row>
    <row r="1478" spans="1:4" x14ac:dyDescent="0.3">
      <c r="A1478">
        <v>43</v>
      </c>
      <c r="B1478">
        <v>37504</v>
      </c>
      <c r="C1478" t="s">
        <v>3588</v>
      </c>
      <c r="D1478" s="133">
        <v>190</v>
      </c>
    </row>
    <row r="1479" spans="1:4" x14ac:dyDescent="0.3">
      <c r="A1479">
        <v>43</v>
      </c>
      <c r="B1479">
        <v>39202</v>
      </c>
      <c r="C1479" t="s">
        <v>3589</v>
      </c>
      <c r="D1479" s="133">
        <v>1106</v>
      </c>
    </row>
    <row r="1480" spans="1:4" x14ac:dyDescent="0.3">
      <c r="A1480">
        <v>43</v>
      </c>
      <c r="B1480">
        <v>37504</v>
      </c>
      <c r="C1480" t="s">
        <v>3588</v>
      </c>
      <c r="D1480" s="133">
        <v>665</v>
      </c>
    </row>
    <row r="1481" spans="1:4" x14ac:dyDescent="0.3">
      <c r="A1481">
        <v>44</v>
      </c>
      <c r="B1481">
        <v>37504</v>
      </c>
      <c r="C1481" t="s">
        <v>3588</v>
      </c>
      <c r="D1481" s="133">
        <v>154</v>
      </c>
    </row>
    <row r="1482" spans="1:4" x14ac:dyDescent="0.3">
      <c r="A1482">
        <v>44</v>
      </c>
      <c r="B1482">
        <v>37504</v>
      </c>
      <c r="C1482" t="s">
        <v>3588</v>
      </c>
      <c r="D1482" s="133">
        <v>540</v>
      </c>
    </row>
    <row r="1483" spans="1:4" x14ac:dyDescent="0.3">
      <c r="A1483">
        <v>45</v>
      </c>
      <c r="B1483">
        <v>37501</v>
      </c>
      <c r="C1483" t="s">
        <v>3590</v>
      </c>
      <c r="D1483" s="133">
        <v>980</v>
      </c>
    </row>
    <row r="1484" spans="1:4" x14ac:dyDescent="0.3">
      <c r="A1484">
        <v>46</v>
      </c>
      <c r="B1484">
        <v>37501</v>
      </c>
      <c r="C1484" t="s">
        <v>3590</v>
      </c>
      <c r="D1484">
        <v>980</v>
      </c>
    </row>
    <row r="1485" spans="1:4" x14ac:dyDescent="0.3">
      <c r="A1485">
        <v>47</v>
      </c>
      <c r="B1485">
        <v>37501</v>
      </c>
      <c r="C1485" t="s">
        <v>3590</v>
      </c>
      <c r="D1485">
        <v>308</v>
      </c>
    </row>
    <row r="1486" spans="1:4" x14ac:dyDescent="0.3">
      <c r="A1486">
        <v>48</v>
      </c>
      <c r="B1486">
        <v>37501</v>
      </c>
      <c r="C1486" t="s">
        <v>3590</v>
      </c>
      <c r="D1486" s="133">
        <v>490</v>
      </c>
    </row>
    <row r="1487" spans="1:4" x14ac:dyDescent="0.3">
      <c r="A1487">
        <v>49</v>
      </c>
      <c r="B1487">
        <v>37501</v>
      </c>
      <c r="C1487" t="s">
        <v>3590</v>
      </c>
      <c r="D1487" s="133">
        <v>490</v>
      </c>
    </row>
    <row r="1488" spans="1:4" x14ac:dyDescent="0.3">
      <c r="A1488">
        <v>50</v>
      </c>
      <c r="B1488">
        <v>37504</v>
      </c>
      <c r="C1488" t="s">
        <v>3588</v>
      </c>
      <c r="D1488">
        <v>154</v>
      </c>
    </row>
    <row r="1489" spans="1:4" x14ac:dyDescent="0.3">
      <c r="A1489">
        <v>50</v>
      </c>
      <c r="B1489">
        <v>37504</v>
      </c>
      <c r="C1489" t="s">
        <v>3588</v>
      </c>
      <c r="D1489">
        <v>540</v>
      </c>
    </row>
    <row r="1490" spans="1:4" x14ac:dyDescent="0.3">
      <c r="A1490">
        <v>51</v>
      </c>
      <c r="B1490">
        <v>37504</v>
      </c>
      <c r="C1490" t="s">
        <v>3588</v>
      </c>
      <c r="D1490" s="133">
        <v>154</v>
      </c>
    </row>
    <row r="1491" spans="1:4" x14ac:dyDescent="0.3">
      <c r="A1491">
        <v>52</v>
      </c>
      <c r="B1491">
        <v>37504</v>
      </c>
      <c r="C1491" t="s">
        <v>3588</v>
      </c>
      <c r="D1491" s="133">
        <v>154</v>
      </c>
    </row>
    <row r="1492" spans="1:4" x14ac:dyDescent="0.3">
      <c r="A1492">
        <v>52</v>
      </c>
      <c r="B1492">
        <v>37504</v>
      </c>
      <c r="C1492" t="s">
        <v>3588</v>
      </c>
      <c r="D1492" s="133">
        <v>540</v>
      </c>
    </row>
    <row r="1493" spans="1:4" x14ac:dyDescent="0.3">
      <c r="A1493">
        <v>53</v>
      </c>
      <c r="B1493">
        <v>37504</v>
      </c>
      <c r="C1493" t="s">
        <v>3588</v>
      </c>
      <c r="D1493">
        <v>462</v>
      </c>
    </row>
    <row r="1494" spans="1:4" x14ac:dyDescent="0.3">
      <c r="A1494">
        <v>54</v>
      </c>
      <c r="B1494">
        <v>37504</v>
      </c>
      <c r="C1494" t="s">
        <v>3588</v>
      </c>
      <c r="D1494">
        <v>154</v>
      </c>
    </row>
    <row r="1495" spans="1:4" x14ac:dyDescent="0.3">
      <c r="A1495">
        <v>54</v>
      </c>
      <c r="B1495">
        <v>37504</v>
      </c>
      <c r="C1495" t="s">
        <v>3588</v>
      </c>
      <c r="D1495">
        <v>1080</v>
      </c>
    </row>
    <row r="1496" spans="1:4" x14ac:dyDescent="0.3">
      <c r="A1496">
        <v>55</v>
      </c>
      <c r="B1496">
        <v>37504</v>
      </c>
      <c r="C1496" t="s">
        <v>3588</v>
      </c>
      <c r="D1496">
        <v>154</v>
      </c>
    </row>
    <row r="1497" spans="1:4" x14ac:dyDescent="0.3">
      <c r="A1497">
        <v>55</v>
      </c>
      <c r="B1497">
        <v>37504</v>
      </c>
      <c r="C1497" t="s">
        <v>3588</v>
      </c>
      <c r="D1497">
        <v>540</v>
      </c>
    </row>
    <row r="1498" spans="1:4" x14ac:dyDescent="0.3">
      <c r="A1498">
        <v>56</v>
      </c>
      <c r="B1498">
        <v>37504</v>
      </c>
      <c r="C1498" t="s">
        <v>3588</v>
      </c>
      <c r="D1498">
        <v>154</v>
      </c>
    </row>
    <row r="1499" spans="1:4" x14ac:dyDescent="0.3">
      <c r="A1499">
        <v>56</v>
      </c>
      <c r="B1499">
        <v>37504</v>
      </c>
      <c r="C1499" t="s">
        <v>3588</v>
      </c>
      <c r="D1499">
        <v>1080</v>
      </c>
    </row>
    <row r="1500" spans="1:4" x14ac:dyDescent="0.3">
      <c r="A1500">
        <v>57</v>
      </c>
      <c r="B1500">
        <v>37501</v>
      </c>
      <c r="C1500" t="s">
        <v>3590</v>
      </c>
      <c r="D1500">
        <v>462</v>
      </c>
    </row>
    <row r="1501" spans="1:4" x14ac:dyDescent="0.3">
      <c r="A1501">
        <v>58</v>
      </c>
      <c r="B1501">
        <v>37504</v>
      </c>
      <c r="C1501" t="s">
        <v>3588</v>
      </c>
      <c r="D1501">
        <v>308</v>
      </c>
    </row>
    <row r="1502" spans="1:4" x14ac:dyDescent="0.3">
      <c r="A1502">
        <v>59</v>
      </c>
      <c r="B1502">
        <v>37504</v>
      </c>
      <c r="C1502" t="s">
        <v>3588</v>
      </c>
      <c r="D1502">
        <v>154</v>
      </c>
    </row>
    <row r="1503" spans="1:4" x14ac:dyDescent="0.3">
      <c r="A1503">
        <v>59</v>
      </c>
      <c r="B1503">
        <v>39202</v>
      </c>
      <c r="C1503" t="s">
        <v>3589</v>
      </c>
      <c r="D1503">
        <v>553</v>
      </c>
    </row>
    <row r="1504" spans="1:4" x14ac:dyDescent="0.3">
      <c r="A1504">
        <v>59</v>
      </c>
      <c r="B1504">
        <v>37504</v>
      </c>
      <c r="C1504" t="s">
        <v>3588</v>
      </c>
      <c r="D1504">
        <v>540</v>
      </c>
    </row>
    <row r="1505" spans="1:4" x14ac:dyDescent="0.3">
      <c r="A1505">
        <v>60</v>
      </c>
      <c r="B1505">
        <v>37602</v>
      </c>
      <c r="D1505">
        <v>308</v>
      </c>
    </row>
    <row r="1506" spans="1:4" x14ac:dyDescent="0.3">
      <c r="A1506">
        <v>61</v>
      </c>
      <c r="B1506">
        <v>37501</v>
      </c>
      <c r="C1506" t="s">
        <v>3590</v>
      </c>
      <c r="D1506" s="133">
        <v>490</v>
      </c>
    </row>
    <row r="1507" spans="1:4" x14ac:dyDescent="0.3">
      <c r="A1507">
        <v>62</v>
      </c>
      <c r="B1507">
        <v>37501</v>
      </c>
      <c r="C1507" t="s">
        <v>3590</v>
      </c>
      <c r="D1507">
        <v>490</v>
      </c>
    </row>
    <row r="1508" spans="1:4" x14ac:dyDescent="0.3">
      <c r="A1508">
        <v>63</v>
      </c>
      <c r="B1508">
        <v>37501</v>
      </c>
      <c r="C1508" t="s">
        <v>3590</v>
      </c>
      <c r="D1508">
        <v>308</v>
      </c>
    </row>
    <row r="1509" spans="1:4" x14ac:dyDescent="0.3">
      <c r="A1509">
        <v>64</v>
      </c>
      <c r="B1509">
        <v>37504</v>
      </c>
      <c r="C1509" t="s">
        <v>3588</v>
      </c>
      <c r="D1509">
        <v>154</v>
      </c>
    </row>
    <row r="1510" spans="1:4" x14ac:dyDescent="0.3">
      <c r="A1510">
        <v>64</v>
      </c>
      <c r="B1510">
        <v>37504</v>
      </c>
      <c r="C1510" t="s">
        <v>3588</v>
      </c>
      <c r="D1510">
        <v>540</v>
      </c>
    </row>
    <row r="1511" spans="1:4" x14ac:dyDescent="0.3">
      <c r="A1511">
        <v>65</v>
      </c>
      <c r="B1511">
        <v>37504</v>
      </c>
      <c r="C1511" t="s">
        <v>3588</v>
      </c>
      <c r="D1511">
        <v>154</v>
      </c>
    </row>
    <row r="1512" spans="1:4" x14ac:dyDescent="0.3">
      <c r="A1512">
        <v>65</v>
      </c>
      <c r="B1512">
        <v>37504</v>
      </c>
      <c r="C1512" t="s">
        <v>3588</v>
      </c>
      <c r="D1512">
        <v>540</v>
      </c>
    </row>
    <row r="1513" spans="1:4" x14ac:dyDescent="0.3">
      <c r="A1513">
        <v>66</v>
      </c>
      <c r="B1513">
        <v>37501</v>
      </c>
      <c r="C1513" t="s">
        <v>3590</v>
      </c>
      <c r="D1513">
        <v>154</v>
      </c>
    </row>
    <row r="1514" spans="1:4" x14ac:dyDescent="0.3">
      <c r="A1514">
        <v>67</v>
      </c>
      <c r="B1514">
        <v>37501</v>
      </c>
      <c r="C1514" t="s">
        <v>3590</v>
      </c>
      <c r="D1514">
        <v>154</v>
      </c>
    </row>
    <row r="1515" spans="1:4" x14ac:dyDescent="0.3">
      <c r="A1515">
        <v>68</v>
      </c>
      <c r="B1515">
        <v>37501</v>
      </c>
      <c r="C1515" t="s">
        <v>3590</v>
      </c>
      <c r="D1515">
        <v>154</v>
      </c>
    </row>
    <row r="1516" spans="1:4" x14ac:dyDescent="0.3">
      <c r="A1516">
        <v>69</v>
      </c>
      <c r="B1516">
        <v>37501</v>
      </c>
      <c r="C1516" t="s">
        <v>3590</v>
      </c>
      <c r="D1516">
        <v>154</v>
      </c>
    </row>
    <row r="1517" spans="1:4" x14ac:dyDescent="0.3">
      <c r="A1517">
        <v>70</v>
      </c>
      <c r="B1517">
        <v>37501</v>
      </c>
      <c r="C1517" t="s">
        <v>3590</v>
      </c>
      <c r="D1517">
        <v>154</v>
      </c>
    </row>
    <row r="1518" spans="1:4" x14ac:dyDescent="0.3">
      <c r="A1518">
        <v>71</v>
      </c>
      <c r="B1518">
        <v>37501</v>
      </c>
      <c r="C1518" t="s">
        <v>3590</v>
      </c>
      <c r="D1518">
        <v>308</v>
      </c>
    </row>
    <row r="1519" spans="1:4" x14ac:dyDescent="0.3">
      <c r="A1519">
        <v>72</v>
      </c>
      <c r="B1519">
        <v>37504</v>
      </c>
      <c r="C1519" t="s">
        <v>3588</v>
      </c>
      <c r="D1519" s="133">
        <v>154</v>
      </c>
    </row>
    <row r="1520" spans="1:4" x14ac:dyDescent="0.3">
      <c r="A1520">
        <v>72</v>
      </c>
      <c r="B1520">
        <v>37504</v>
      </c>
      <c r="C1520" t="s">
        <v>3588</v>
      </c>
      <c r="D1520" s="133">
        <v>540</v>
      </c>
    </row>
    <row r="1521" spans="1:4" x14ac:dyDescent="0.3">
      <c r="A1521">
        <v>73</v>
      </c>
      <c r="B1521">
        <v>37504</v>
      </c>
      <c r="C1521" t="s">
        <v>3588</v>
      </c>
      <c r="D1521">
        <v>308</v>
      </c>
    </row>
    <row r="1522" spans="1:4" x14ac:dyDescent="0.3">
      <c r="A1522">
        <v>74</v>
      </c>
      <c r="B1522">
        <v>37501</v>
      </c>
      <c r="C1522" t="s">
        <v>3590</v>
      </c>
      <c r="D1522">
        <v>462</v>
      </c>
    </row>
    <row r="1523" spans="1:4" x14ac:dyDescent="0.3">
      <c r="A1523">
        <v>75</v>
      </c>
      <c r="B1523">
        <v>37501</v>
      </c>
      <c r="C1523" t="s">
        <v>3590</v>
      </c>
      <c r="D1523">
        <v>462</v>
      </c>
    </row>
    <row r="1524" spans="1:4" x14ac:dyDescent="0.3">
      <c r="A1524">
        <v>76</v>
      </c>
      <c r="B1524">
        <v>37504</v>
      </c>
      <c r="C1524" t="s">
        <v>3588</v>
      </c>
      <c r="D1524">
        <v>154</v>
      </c>
    </row>
    <row r="1525" spans="1:4" x14ac:dyDescent="0.3">
      <c r="A1525">
        <v>76</v>
      </c>
      <c r="B1525">
        <v>37504</v>
      </c>
      <c r="C1525" t="s">
        <v>3588</v>
      </c>
      <c r="D1525">
        <v>540</v>
      </c>
    </row>
    <row r="1526" spans="1:4" x14ac:dyDescent="0.3">
      <c r="A1526">
        <v>77</v>
      </c>
      <c r="B1526">
        <v>37504</v>
      </c>
      <c r="C1526" t="s">
        <v>3588</v>
      </c>
      <c r="D1526">
        <v>154</v>
      </c>
    </row>
    <row r="1527" spans="1:4" x14ac:dyDescent="0.3">
      <c r="A1527">
        <v>77</v>
      </c>
      <c r="B1527">
        <v>37504</v>
      </c>
      <c r="C1527" t="s">
        <v>3588</v>
      </c>
      <c r="D1527">
        <v>1080</v>
      </c>
    </row>
    <row r="1528" spans="1:4" x14ac:dyDescent="0.3">
      <c r="A1528">
        <v>78</v>
      </c>
      <c r="B1528">
        <v>37504</v>
      </c>
      <c r="C1528" t="s">
        <v>3588</v>
      </c>
      <c r="D1528">
        <v>154</v>
      </c>
    </row>
    <row r="1529" spans="1:4" x14ac:dyDescent="0.3">
      <c r="A1529">
        <v>78</v>
      </c>
      <c r="B1529">
        <v>37504</v>
      </c>
      <c r="C1529" t="s">
        <v>3588</v>
      </c>
      <c r="D1529">
        <v>1080</v>
      </c>
    </row>
    <row r="1530" spans="1:4" x14ac:dyDescent="0.3">
      <c r="A1530">
        <v>79</v>
      </c>
      <c r="B1530">
        <v>37504</v>
      </c>
      <c r="C1530" t="s">
        <v>3588</v>
      </c>
      <c r="D1530">
        <v>154</v>
      </c>
    </row>
    <row r="1531" spans="1:4" x14ac:dyDescent="0.3">
      <c r="A1531">
        <v>79</v>
      </c>
      <c r="B1531">
        <v>37504</v>
      </c>
      <c r="C1531" t="s">
        <v>3588</v>
      </c>
      <c r="D1531">
        <v>1080</v>
      </c>
    </row>
    <row r="1532" spans="1:4" x14ac:dyDescent="0.3">
      <c r="A1532">
        <v>80</v>
      </c>
      <c r="B1532">
        <v>37504</v>
      </c>
      <c r="C1532" t="s">
        <v>3588</v>
      </c>
      <c r="D1532">
        <v>154</v>
      </c>
    </row>
    <row r="1533" spans="1:4" x14ac:dyDescent="0.3">
      <c r="A1533">
        <v>80</v>
      </c>
      <c r="B1533">
        <v>39202</v>
      </c>
      <c r="C1533" t="s">
        <v>3589</v>
      </c>
      <c r="D1533">
        <v>1208</v>
      </c>
    </row>
    <row r="1534" spans="1:4" x14ac:dyDescent="0.3">
      <c r="A1534">
        <v>81</v>
      </c>
      <c r="B1534">
        <v>37504</v>
      </c>
      <c r="C1534" t="s">
        <v>3588</v>
      </c>
      <c r="D1534">
        <v>154</v>
      </c>
    </row>
    <row r="1535" spans="1:4" x14ac:dyDescent="0.3">
      <c r="A1535">
        <v>81</v>
      </c>
      <c r="B1535">
        <v>39202</v>
      </c>
      <c r="C1535" t="s">
        <v>3589</v>
      </c>
      <c r="D1535">
        <v>1106</v>
      </c>
    </row>
    <row r="1536" spans="1:4" x14ac:dyDescent="0.3">
      <c r="A1536">
        <v>81</v>
      </c>
      <c r="B1536">
        <v>37504</v>
      </c>
      <c r="C1536" t="s">
        <v>3588</v>
      </c>
      <c r="D1536">
        <v>540</v>
      </c>
    </row>
    <row r="1537" spans="1:4" x14ac:dyDescent="0.3">
      <c r="A1537">
        <v>82</v>
      </c>
      <c r="B1537">
        <v>37504</v>
      </c>
      <c r="C1537" t="s">
        <v>3588</v>
      </c>
      <c r="D1537">
        <v>154</v>
      </c>
    </row>
    <row r="1538" spans="1:4" x14ac:dyDescent="0.3">
      <c r="A1538">
        <v>82</v>
      </c>
      <c r="B1538">
        <v>37504</v>
      </c>
      <c r="C1538" t="s">
        <v>3588</v>
      </c>
      <c r="D1538">
        <v>540</v>
      </c>
    </row>
    <row r="1539" spans="1:4" x14ac:dyDescent="0.3">
      <c r="A1539">
        <v>83</v>
      </c>
      <c r="B1539">
        <v>37504</v>
      </c>
      <c r="C1539" t="s">
        <v>3588</v>
      </c>
      <c r="D1539">
        <v>154</v>
      </c>
    </row>
    <row r="1540" spans="1:4" x14ac:dyDescent="0.3">
      <c r="A1540">
        <v>83</v>
      </c>
      <c r="B1540">
        <v>37504</v>
      </c>
      <c r="C1540" t="s">
        <v>3588</v>
      </c>
      <c r="D1540">
        <v>540</v>
      </c>
    </row>
    <row r="1541" spans="1:4" x14ac:dyDescent="0.3">
      <c r="A1541">
        <v>84</v>
      </c>
      <c r="B1541">
        <v>37504</v>
      </c>
      <c r="C1541" t="s">
        <v>3588</v>
      </c>
      <c r="D1541">
        <v>154</v>
      </c>
    </row>
    <row r="1542" spans="1:4" x14ac:dyDescent="0.3">
      <c r="A1542">
        <v>84</v>
      </c>
      <c r="B1542">
        <v>37504</v>
      </c>
      <c r="C1542" t="s">
        <v>3588</v>
      </c>
      <c r="D1542">
        <v>540</v>
      </c>
    </row>
    <row r="1543" spans="1:4" x14ac:dyDescent="0.3">
      <c r="A1543">
        <v>85</v>
      </c>
      <c r="B1543">
        <v>37501</v>
      </c>
      <c r="C1543" t="s">
        <v>3590</v>
      </c>
      <c r="D1543">
        <v>1500</v>
      </c>
    </row>
    <row r="1544" spans="1:4" x14ac:dyDescent="0.3">
      <c r="A1544">
        <v>86</v>
      </c>
      <c r="B1544">
        <v>37501</v>
      </c>
      <c r="C1544" t="s">
        <v>3590</v>
      </c>
      <c r="D1544">
        <v>1500</v>
      </c>
    </row>
    <row r="1545" spans="1:4" x14ac:dyDescent="0.3">
      <c r="A1545">
        <v>87</v>
      </c>
      <c r="B1545">
        <v>37501</v>
      </c>
      <c r="C1545" t="s">
        <v>3590</v>
      </c>
      <c r="D1545">
        <v>1500</v>
      </c>
    </row>
    <row r="1546" spans="1:4" x14ac:dyDescent="0.3">
      <c r="A1546">
        <v>88</v>
      </c>
      <c r="B1546">
        <v>37501</v>
      </c>
      <c r="C1546" t="s">
        <v>3590</v>
      </c>
      <c r="D1546">
        <v>1500</v>
      </c>
    </row>
    <row r="1547" spans="1:4" x14ac:dyDescent="0.3">
      <c r="A1547">
        <v>89</v>
      </c>
      <c r="B1547">
        <v>37501</v>
      </c>
      <c r="C1547" t="s">
        <v>3590</v>
      </c>
      <c r="D1547">
        <v>1200</v>
      </c>
    </row>
    <row r="1548" spans="1:4" x14ac:dyDescent="0.3">
      <c r="A1548">
        <v>90</v>
      </c>
      <c r="B1548">
        <v>37501</v>
      </c>
      <c r="C1548" t="s">
        <v>3590</v>
      </c>
      <c r="D1548">
        <v>1200</v>
      </c>
    </row>
    <row r="1549" spans="1:4" x14ac:dyDescent="0.3">
      <c r="A1549">
        <v>91</v>
      </c>
      <c r="B1549">
        <v>37501</v>
      </c>
      <c r="C1549" t="s">
        <v>3590</v>
      </c>
      <c r="D1549">
        <v>1200</v>
      </c>
    </row>
    <row r="1550" spans="1:4" x14ac:dyDescent="0.3">
      <c r="A1550">
        <v>92</v>
      </c>
      <c r="B1550">
        <v>37501</v>
      </c>
      <c r="C1550" t="s">
        <v>3590</v>
      </c>
      <c r="D1550">
        <v>1200</v>
      </c>
    </row>
    <row r="1551" spans="1:4" x14ac:dyDescent="0.3">
      <c r="A1551">
        <v>93</v>
      </c>
      <c r="B1551">
        <v>37501</v>
      </c>
      <c r="C1551" t="s">
        <v>3590</v>
      </c>
      <c r="D1551">
        <v>1200</v>
      </c>
    </row>
    <row r="1552" spans="1:4" x14ac:dyDescent="0.3">
      <c r="A1552">
        <v>94</v>
      </c>
      <c r="B1552">
        <v>37501</v>
      </c>
      <c r="C1552" t="s">
        <v>3590</v>
      </c>
      <c r="D1552">
        <v>1200</v>
      </c>
    </row>
    <row r="1553" spans="1:4" x14ac:dyDescent="0.3">
      <c r="A1553">
        <v>95</v>
      </c>
      <c r="B1553">
        <v>37501</v>
      </c>
      <c r="C1553" t="s">
        <v>3590</v>
      </c>
      <c r="D1553">
        <v>1200</v>
      </c>
    </row>
    <row r="1554" spans="1:4" x14ac:dyDescent="0.3">
      <c r="A1554">
        <v>96</v>
      </c>
      <c r="B1554">
        <v>37501</v>
      </c>
      <c r="C1554" t="s">
        <v>3590</v>
      </c>
      <c r="D1554">
        <v>1200</v>
      </c>
    </row>
    <row r="1555" spans="1:4" x14ac:dyDescent="0.3">
      <c r="A1555">
        <v>97</v>
      </c>
      <c r="B1555">
        <v>37501</v>
      </c>
      <c r="C1555" t="s">
        <v>3590</v>
      </c>
      <c r="D1555">
        <v>1200</v>
      </c>
    </row>
    <row r="1556" spans="1:4" x14ac:dyDescent="0.3">
      <c r="A1556">
        <v>98</v>
      </c>
      <c r="B1556">
        <v>37501</v>
      </c>
      <c r="C1556" t="s">
        <v>3590</v>
      </c>
      <c r="D1556">
        <v>1200</v>
      </c>
    </row>
    <row r="1557" spans="1:4" x14ac:dyDescent="0.3">
      <c r="A1557">
        <v>99</v>
      </c>
      <c r="B1557">
        <v>37501</v>
      </c>
      <c r="C1557" t="s">
        <v>3590</v>
      </c>
      <c r="D1557">
        <v>1200</v>
      </c>
    </row>
    <row r="1558" spans="1:4" x14ac:dyDescent="0.3">
      <c r="A1558">
        <v>100</v>
      </c>
      <c r="B1558">
        <v>37501</v>
      </c>
      <c r="C1558" t="s">
        <v>3590</v>
      </c>
      <c r="D1558">
        <v>1200</v>
      </c>
    </row>
    <row r="1559" spans="1:4" x14ac:dyDescent="0.3">
      <c r="A1559">
        <v>101</v>
      </c>
      <c r="B1559">
        <v>37501</v>
      </c>
      <c r="C1559" t="s">
        <v>3590</v>
      </c>
      <c r="D1559">
        <v>1200</v>
      </c>
    </row>
    <row r="1560" spans="1:4" x14ac:dyDescent="0.3">
      <c r="A1560">
        <v>102</v>
      </c>
      <c r="B1560">
        <v>37501</v>
      </c>
      <c r="C1560" t="s">
        <v>3590</v>
      </c>
      <c r="D1560">
        <v>1200</v>
      </c>
    </row>
    <row r="1561" spans="1:4" x14ac:dyDescent="0.3">
      <c r="A1561">
        <v>103</v>
      </c>
      <c r="B1561">
        <v>37501</v>
      </c>
      <c r="C1561" t="s">
        <v>3590</v>
      </c>
      <c r="D1561">
        <v>1200</v>
      </c>
    </row>
    <row r="1562" spans="1:4" x14ac:dyDescent="0.3">
      <c r="A1562">
        <v>104</v>
      </c>
      <c r="B1562">
        <v>37501</v>
      </c>
      <c r="C1562" t="s">
        <v>3590</v>
      </c>
      <c r="D1562">
        <v>1200</v>
      </c>
    </row>
    <row r="1563" spans="1:4" x14ac:dyDescent="0.3">
      <c r="A1563">
        <v>105</v>
      </c>
      <c r="B1563">
        <v>37501</v>
      </c>
      <c r="C1563" t="s">
        <v>3590</v>
      </c>
      <c r="D1563">
        <v>1200</v>
      </c>
    </row>
    <row r="1564" spans="1:4" x14ac:dyDescent="0.3">
      <c r="A1564">
        <v>106</v>
      </c>
      <c r="B1564">
        <v>37501</v>
      </c>
      <c r="C1564" t="s">
        <v>3590</v>
      </c>
      <c r="D1564">
        <v>1200</v>
      </c>
    </row>
    <row r="1565" spans="1:4" x14ac:dyDescent="0.3">
      <c r="A1565">
        <v>107</v>
      </c>
      <c r="B1565">
        <v>37501</v>
      </c>
      <c r="C1565" t="s">
        <v>3590</v>
      </c>
      <c r="D1565">
        <v>1140</v>
      </c>
    </row>
    <row r="1566" spans="1:4" x14ac:dyDescent="0.3">
      <c r="A1566">
        <v>108</v>
      </c>
      <c r="B1566">
        <v>37501</v>
      </c>
      <c r="C1566" t="s">
        <v>3590</v>
      </c>
      <c r="D1566" s="133">
        <v>924</v>
      </c>
    </row>
    <row r="1567" spans="1:4" x14ac:dyDescent="0.3">
      <c r="A1567">
        <v>109</v>
      </c>
      <c r="B1567">
        <v>37501</v>
      </c>
      <c r="C1567" t="s">
        <v>3590</v>
      </c>
      <c r="D1567" s="133">
        <v>924</v>
      </c>
    </row>
    <row r="1568" spans="1:4" x14ac:dyDescent="0.3">
      <c r="A1568">
        <v>110</v>
      </c>
      <c r="B1568">
        <v>37501</v>
      </c>
      <c r="C1568" t="s">
        <v>3590</v>
      </c>
      <c r="D1568" s="133">
        <v>924</v>
      </c>
    </row>
    <row r="1569" spans="1:4" x14ac:dyDescent="0.3">
      <c r="A1569">
        <v>111</v>
      </c>
      <c r="B1569">
        <v>37501</v>
      </c>
      <c r="C1569" t="s">
        <v>3590</v>
      </c>
      <c r="D1569">
        <v>924</v>
      </c>
    </row>
    <row r="1570" spans="1:4" x14ac:dyDescent="0.3">
      <c r="A1570">
        <v>112</v>
      </c>
      <c r="B1570">
        <v>37504</v>
      </c>
      <c r="C1570" t="s">
        <v>3588</v>
      </c>
      <c r="D1570">
        <v>924</v>
      </c>
    </row>
    <row r="1571" spans="1:4" x14ac:dyDescent="0.3">
      <c r="A1571">
        <v>113</v>
      </c>
      <c r="B1571">
        <v>37504</v>
      </c>
      <c r="C1571" t="s">
        <v>3588</v>
      </c>
      <c r="D1571">
        <v>924</v>
      </c>
    </row>
    <row r="1572" spans="1:4" x14ac:dyDescent="0.3">
      <c r="A1572">
        <v>114</v>
      </c>
      <c r="B1572">
        <v>37504</v>
      </c>
      <c r="C1572" t="s">
        <v>3588</v>
      </c>
      <c r="D1572">
        <v>924</v>
      </c>
    </row>
    <row r="1573" spans="1:4" x14ac:dyDescent="0.3">
      <c r="A1573">
        <v>115</v>
      </c>
      <c r="B1573">
        <v>37504</v>
      </c>
      <c r="C1573" t="s">
        <v>3588</v>
      </c>
      <c r="D1573">
        <v>924</v>
      </c>
    </row>
    <row r="1574" spans="1:4" x14ac:dyDescent="0.3">
      <c r="A1574">
        <v>116</v>
      </c>
      <c r="B1574">
        <v>37504</v>
      </c>
      <c r="C1574" t="s">
        <v>3588</v>
      </c>
      <c r="D1574">
        <v>924</v>
      </c>
    </row>
    <row r="1575" spans="1:4" x14ac:dyDescent="0.3">
      <c r="A1575">
        <v>117</v>
      </c>
      <c r="B1575">
        <v>37504</v>
      </c>
      <c r="C1575" t="s">
        <v>3588</v>
      </c>
      <c r="D1575">
        <v>924</v>
      </c>
    </row>
    <row r="1576" spans="1:4" x14ac:dyDescent="0.3">
      <c r="A1576">
        <v>118</v>
      </c>
      <c r="B1576">
        <v>37504</v>
      </c>
      <c r="C1576" t="s">
        <v>3588</v>
      </c>
      <c r="D1576">
        <v>770</v>
      </c>
    </row>
    <row r="1577" spans="1:4" x14ac:dyDescent="0.3">
      <c r="A1577">
        <v>119</v>
      </c>
      <c r="B1577">
        <v>37501</v>
      </c>
      <c r="C1577" t="s">
        <v>3590</v>
      </c>
      <c r="D1577">
        <v>770</v>
      </c>
    </row>
    <row r="1578" spans="1:4" x14ac:dyDescent="0.3">
      <c r="A1578">
        <v>120</v>
      </c>
      <c r="B1578">
        <v>37501</v>
      </c>
      <c r="C1578" t="s">
        <v>3590</v>
      </c>
      <c r="D1578">
        <v>770</v>
      </c>
    </row>
    <row r="1579" spans="1:4" x14ac:dyDescent="0.3">
      <c r="A1579">
        <v>121</v>
      </c>
      <c r="B1579">
        <v>37501</v>
      </c>
      <c r="C1579" t="s">
        <v>3590</v>
      </c>
      <c r="D1579">
        <v>616</v>
      </c>
    </row>
    <row r="1580" spans="1:4" x14ac:dyDescent="0.3">
      <c r="A1580">
        <v>122</v>
      </c>
      <c r="B1580">
        <v>37501</v>
      </c>
      <c r="C1580" t="s">
        <v>3590</v>
      </c>
      <c r="D1580">
        <v>616</v>
      </c>
    </row>
    <row r="1581" spans="1:4" x14ac:dyDescent="0.3">
      <c r="A1581">
        <v>123</v>
      </c>
      <c r="B1581">
        <v>37501</v>
      </c>
      <c r="C1581" t="s">
        <v>3590</v>
      </c>
      <c r="D1581">
        <v>616</v>
      </c>
    </row>
    <row r="1582" spans="1:4" x14ac:dyDescent="0.3">
      <c r="A1582">
        <v>124</v>
      </c>
      <c r="B1582">
        <v>37501</v>
      </c>
      <c r="C1582" t="s">
        <v>3590</v>
      </c>
      <c r="D1582">
        <v>616</v>
      </c>
    </row>
    <row r="1583" spans="1:4" x14ac:dyDescent="0.3">
      <c r="A1583">
        <v>125</v>
      </c>
      <c r="B1583">
        <v>37501</v>
      </c>
      <c r="C1583" t="s">
        <v>3590</v>
      </c>
      <c r="D1583">
        <v>462</v>
      </c>
    </row>
    <row r="1584" spans="1:4" x14ac:dyDescent="0.3">
      <c r="A1584">
        <v>126</v>
      </c>
      <c r="B1584">
        <v>37501</v>
      </c>
      <c r="C1584" t="s">
        <v>3590</v>
      </c>
      <c r="D1584">
        <v>462</v>
      </c>
    </row>
    <row r="1585" spans="1:4" x14ac:dyDescent="0.3">
      <c r="A1585">
        <v>127</v>
      </c>
      <c r="B1585">
        <v>37501</v>
      </c>
      <c r="C1585" t="s">
        <v>3590</v>
      </c>
      <c r="D1585">
        <v>308</v>
      </c>
    </row>
    <row r="1586" spans="1:4" x14ac:dyDescent="0.3">
      <c r="A1586">
        <v>128</v>
      </c>
      <c r="B1586">
        <v>37901</v>
      </c>
      <c r="D1586" s="133">
        <v>924</v>
      </c>
    </row>
    <row r="1587" spans="1:4" x14ac:dyDescent="0.3">
      <c r="A1587">
        <v>129</v>
      </c>
      <c r="B1587">
        <v>37901</v>
      </c>
      <c r="D1587" s="133">
        <v>924</v>
      </c>
    </row>
    <row r="1588" spans="1:4" x14ac:dyDescent="0.3">
      <c r="A1588">
        <v>130</v>
      </c>
      <c r="B1588">
        <v>37901</v>
      </c>
      <c r="D1588" s="133">
        <v>924</v>
      </c>
    </row>
    <row r="1589" spans="1:4" x14ac:dyDescent="0.3">
      <c r="A1589">
        <v>131</v>
      </c>
      <c r="B1589">
        <v>37901</v>
      </c>
      <c r="D1589" s="133">
        <v>924</v>
      </c>
    </row>
    <row r="1590" spans="1:4" x14ac:dyDescent="0.3">
      <c r="A1590">
        <v>132</v>
      </c>
      <c r="B1590">
        <v>37901</v>
      </c>
      <c r="D1590" s="133">
        <v>770</v>
      </c>
    </row>
    <row r="1591" spans="1:4" x14ac:dyDescent="0.3">
      <c r="A1591">
        <v>133</v>
      </c>
      <c r="B1591">
        <v>37901</v>
      </c>
      <c r="D1591" s="133">
        <v>924</v>
      </c>
    </row>
    <row r="1592" spans="1:4" x14ac:dyDescent="0.3">
      <c r="A1592">
        <v>134</v>
      </c>
      <c r="B1592">
        <v>37501</v>
      </c>
      <c r="C1592" t="s">
        <v>3590</v>
      </c>
      <c r="D1592">
        <v>616</v>
      </c>
    </row>
    <row r="1593" spans="1:4" x14ac:dyDescent="0.3">
      <c r="A1593">
        <v>135</v>
      </c>
      <c r="B1593">
        <v>37501</v>
      </c>
      <c r="C1593" t="s">
        <v>3590</v>
      </c>
      <c r="D1593">
        <v>462</v>
      </c>
    </row>
    <row r="1594" spans="1:4" x14ac:dyDescent="0.3">
      <c r="A1594">
        <v>136</v>
      </c>
      <c r="B1594">
        <v>37501</v>
      </c>
      <c r="C1594" t="s">
        <v>3590</v>
      </c>
      <c r="D1594">
        <v>616</v>
      </c>
    </row>
    <row r="1595" spans="1:4" x14ac:dyDescent="0.3">
      <c r="A1595">
        <v>137</v>
      </c>
      <c r="B1595">
        <v>37501</v>
      </c>
      <c r="C1595" t="s">
        <v>3590</v>
      </c>
      <c r="D1595">
        <v>616</v>
      </c>
    </row>
    <row r="1596" spans="1:4" x14ac:dyDescent="0.3">
      <c r="A1596">
        <v>138</v>
      </c>
      <c r="B1596">
        <v>37501</v>
      </c>
      <c r="C1596" t="s">
        <v>3590</v>
      </c>
      <c r="D1596">
        <v>770</v>
      </c>
    </row>
    <row r="1597" spans="1:4" x14ac:dyDescent="0.3">
      <c r="A1597">
        <v>139</v>
      </c>
      <c r="B1597">
        <v>37501</v>
      </c>
      <c r="C1597" t="s">
        <v>3590</v>
      </c>
      <c r="D1597">
        <v>770</v>
      </c>
    </row>
    <row r="1598" spans="1:4" x14ac:dyDescent="0.3">
      <c r="A1598">
        <v>140</v>
      </c>
      <c r="B1598">
        <v>37501</v>
      </c>
      <c r="C1598" t="s">
        <v>3590</v>
      </c>
      <c r="D1598">
        <v>308</v>
      </c>
    </row>
    <row r="1599" spans="1:4" x14ac:dyDescent="0.3">
      <c r="A1599">
        <v>141</v>
      </c>
      <c r="B1599">
        <v>37501</v>
      </c>
      <c r="C1599" t="s">
        <v>3590</v>
      </c>
      <c r="D1599">
        <v>616</v>
      </c>
    </row>
    <row r="1600" spans="1:4" x14ac:dyDescent="0.3">
      <c r="A1600">
        <v>142</v>
      </c>
      <c r="B1600">
        <v>37501</v>
      </c>
      <c r="C1600" t="s">
        <v>3590</v>
      </c>
      <c r="D1600">
        <v>154</v>
      </c>
    </row>
    <row r="1601" spans="1:4" x14ac:dyDescent="0.3">
      <c r="A1601">
        <v>143</v>
      </c>
      <c r="B1601">
        <v>37501</v>
      </c>
      <c r="C1601" t="s">
        <v>3590</v>
      </c>
      <c r="D1601">
        <v>616</v>
      </c>
    </row>
    <row r="1602" spans="1:4" x14ac:dyDescent="0.3">
      <c r="A1602">
        <v>144</v>
      </c>
      <c r="B1602">
        <v>37501</v>
      </c>
      <c r="C1602" t="s">
        <v>3590</v>
      </c>
      <c r="D1602">
        <v>616</v>
      </c>
    </row>
    <row r="1603" spans="1:4" x14ac:dyDescent="0.3">
      <c r="A1603">
        <v>145</v>
      </c>
      <c r="B1603">
        <v>37501</v>
      </c>
      <c r="C1603" t="s">
        <v>3590</v>
      </c>
      <c r="D1603">
        <v>616</v>
      </c>
    </row>
    <row r="1604" spans="1:4" x14ac:dyDescent="0.3">
      <c r="A1604">
        <v>146</v>
      </c>
      <c r="B1604">
        <v>37501</v>
      </c>
      <c r="C1604" t="s">
        <v>3590</v>
      </c>
      <c r="D1604">
        <v>616</v>
      </c>
    </row>
    <row r="1605" spans="1:4" x14ac:dyDescent="0.3">
      <c r="A1605">
        <v>147</v>
      </c>
      <c r="B1605">
        <v>37501</v>
      </c>
      <c r="C1605" t="s">
        <v>3590</v>
      </c>
      <c r="D1605">
        <v>616</v>
      </c>
    </row>
    <row r="1606" spans="1:4" x14ac:dyDescent="0.3">
      <c r="A1606">
        <v>148</v>
      </c>
      <c r="B1606">
        <v>37501</v>
      </c>
      <c r="C1606" t="s">
        <v>3590</v>
      </c>
      <c r="D1606">
        <v>760</v>
      </c>
    </row>
    <row r="1607" spans="1:4" x14ac:dyDescent="0.3">
      <c r="A1607">
        <v>149</v>
      </c>
      <c r="B1607">
        <v>37501</v>
      </c>
      <c r="C1607" t="s">
        <v>3590</v>
      </c>
      <c r="D1607">
        <v>462</v>
      </c>
    </row>
    <row r="1608" spans="1:4" x14ac:dyDescent="0.3">
      <c r="A1608">
        <v>150</v>
      </c>
      <c r="B1608">
        <v>37501</v>
      </c>
      <c r="C1608" t="s">
        <v>3590</v>
      </c>
      <c r="D1608" s="133">
        <v>770</v>
      </c>
    </row>
    <row r="1609" spans="1:4" x14ac:dyDescent="0.3">
      <c r="A1609">
        <v>151</v>
      </c>
      <c r="B1609">
        <v>37501</v>
      </c>
      <c r="C1609" t="s">
        <v>3590</v>
      </c>
      <c r="D1609" s="133">
        <v>770</v>
      </c>
    </row>
    <row r="1610" spans="1:4" x14ac:dyDescent="0.3">
      <c r="A1610">
        <v>152</v>
      </c>
      <c r="B1610">
        <v>37501</v>
      </c>
      <c r="C1610" t="s">
        <v>3590</v>
      </c>
      <c r="D1610" s="133">
        <v>770</v>
      </c>
    </row>
    <row r="1611" spans="1:4" x14ac:dyDescent="0.3">
      <c r="A1611">
        <v>153</v>
      </c>
      <c r="B1611">
        <v>37501</v>
      </c>
      <c r="C1611" t="s">
        <v>3590</v>
      </c>
      <c r="D1611" s="133">
        <v>770</v>
      </c>
    </row>
    <row r="1612" spans="1:4" x14ac:dyDescent="0.3">
      <c r="A1612">
        <v>154</v>
      </c>
      <c r="B1612">
        <v>37501</v>
      </c>
      <c r="C1612" t="s">
        <v>3590</v>
      </c>
      <c r="D1612">
        <v>770</v>
      </c>
    </row>
    <row r="1613" spans="1:4" x14ac:dyDescent="0.3">
      <c r="A1613">
        <v>155</v>
      </c>
      <c r="B1613">
        <v>37501</v>
      </c>
      <c r="C1613" t="s">
        <v>3590</v>
      </c>
      <c r="D1613">
        <v>770</v>
      </c>
    </row>
    <row r="1614" spans="1:4" x14ac:dyDescent="0.3">
      <c r="A1614">
        <v>156</v>
      </c>
      <c r="B1614">
        <v>37501</v>
      </c>
      <c r="C1614" t="s">
        <v>3590</v>
      </c>
      <c r="D1614">
        <v>770</v>
      </c>
    </row>
    <row r="1615" spans="1:4" x14ac:dyDescent="0.3">
      <c r="A1615">
        <v>157</v>
      </c>
      <c r="B1615">
        <v>37501</v>
      </c>
      <c r="C1615" t="s">
        <v>3590</v>
      </c>
      <c r="D1615">
        <v>770</v>
      </c>
    </row>
    <row r="1616" spans="1:4" x14ac:dyDescent="0.3">
      <c r="A1616">
        <v>158</v>
      </c>
      <c r="B1616">
        <v>37501</v>
      </c>
      <c r="C1616" t="s">
        <v>3590</v>
      </c>
      <c r="D1616">
        <v>770</v>
      </c>
    </row>
    <row r="1617" spans="1:4" x14ac:dyDescent="0.3">
      <c r="A1617">
        <v>159</v>
      </c>
      <c r="B1617">
        <v>37501</v>
      </c>
      <c r="C1617" t="s">
        <v>3590</v>
      </c>
      <c r="D1617">
        <v>770</v>
      </c>
    </row>
    <row r="1618" spans="1:4" x14ac:dyDescent="0.3">
      <c r="A1618">
        <v>160</v>
      </c>
      <c r="B1618">
        <v>37501</v>
      </c>
      <c r="C1618" t="s">
        <v>3590</v>
      </c>
      <c r="D1618" s="133">
        <v>616</v>
      </c>
    </row>
    <row r="1619" spans="1:4" x14ac:dyDescent="0.3">
      <c r="A1619">
        <v>161</v>
      </c>
      <c r="B1619">
        <v>37501</v>
      </c>
      <c r="C1619" t="s">
        <v>3590</v>
      </c>
      <c r="D1619">
        <v>770</v>
      </c>
    </row>
    <row r="1620" spans="1:4" x14ac:dyDescent="0.3">
      <c r="A1620">
        <v>162</v>
      </c>
      <c r="B1620">
        <v>37501</v>
      </c>
      <c r="C1620" t="s">
        <v>3590</v>
      </c>
      <c r="D1620">
        <v>770</v>
      </c>
    </row>
    <row r="1621" spans="1:4" x14ac:dyDescent="0.3">
      <c r="A1621">
        <v>163</v>
      </c>
      <c r="B1621">
        <v>37501</v>
      </c>
      <c r="C1621" t="s">
        <v>3590</v>
      </c>
      <c r="D1621">
        <v>770</v>
      </c>
    </row>
    <row r="1622" spans="1:4" x14ac:dyDescent="0.3">
      <c r="A1622">
        <v>164</v>
      </c>
      <c r="B1622">
        <v>37501</v>
      </c>
      <c r="C1622" t="s">
        <v>3590</v>
      </c>
      <c r="D1622">
        <v>770</v>
      </c>
    </row>
    <row r="1623" spans="1:4" x14ac:dyDescent="0.3">
      <c r="A1623">
        <v>165</v>
      </c>
      <c r="B1623">
        <v>37501</v>
      </c>
      <c r="C1623" t="s">
        <v>3590</v>
      </c>
      <c r="D1623">
        <v>770</v>
      </c>
    </row>
    <row r="1624" spans="1:4" x14ac:dyDescent="0.3">
      <c r="A1624">
        <v>166</v>
      </c>
      <c r="B1624">
        <v>37501</v>
      </c>
      <c r="C1624" t="s">
        <v>3590</v>
      </c>
      <c r="D1624">
        <v>462</v>
      </c>
    </row>
    <row r="1625" spans="1:4" x14ac:dyDescent="0.3">
      <c r="A1625">
        <v>167</v>
      </c>
      <c r="B1625">
        <v>37501</v>
      </c>
      <c r="C1625" t="s">
        <v>3590</v>
      </c>
      <c r="D1625">
        <v>462</v>
      </c>
    </row>
    <row r="1626" spans="1:4" x14ac:dyDescent="0.3">
      <c r="A1626">
        <v>168</v>
      </c>
      <c r="B1626">
        <v>37501</v>
      </c>
      <c r="C1626" t="s">
        <v>3590</v>
      </c>
      <c r="D1626">
        <v>462</v>
      </c>
    </row>
    <row r="1627" spans="1:4" x14ac:dyDescent="0.3">
      <c r="A1627">
        <v>169</v>
      </c>
      <c r="B1627">
        <v>37501</v>
      </c>
      <c r="C1627" t="s">
        <v>3590</v>
      </c>
      <c r="D1627">
        <v>462</v>
      </c>
    </row>
    <row r="1628" spans="1:4" x14ac:dyDescent="0.3">
      <c r="A1628">
        <v>170</v>
      </c>
      <c r="B1628">
        <v>37501</v>
      </c>
      <c r="C1628" t="s">
        <v>3590</v>
      </c>
      <c r="D1628">
        <v>154</v>
      </c>
    </row>
    <row r="1629" spans="1:4" x14ac:dyDescent="0.3">
      <c r="A1629">
        <v>171</v>
      </c>
      <c r="B1629">
        <v>37501</v>
      </c>
      <c r="C1629" t="s">
        <v>3590</v>
      </c>
      <c r="D1629">
        <v>600</v>
      </c>
    </row>
    <row r="1630" spans="1:4" x14ac:dyDescent="0.3">
      <c r="A1630">
        <v>172</v>
      </c>
      <c r="B1630">
        <v>37501</v>
      </c>
      <c r="C1630" t="s">
        <v>3590</v>
      </c>
      <c r="D1630">
        <v>1500</v>
      </c>
    </row>
    <row r="1631" spans="1:4" x14ac:dyDescent="0.3">
      <c r="A1631">
        <v>173</v>
      </c>
      <c r="B1631">
        <v>37501</v>
      </c>
      <c r="C1631" t="s">
        <v>3590</v>
      </c>
      <c r="D1631">
        <v>1500</v>
      </c>
    </row>
    <row r="1632" spans="1:4" x14ac:dyDescent="0.3">
      <c r="A1632">
        <v>174</v>
      </c>
      <c r="B1632">
        <v>37501</v>
      </c>
      <c r="C1632" t="s">
        <v>3590</v>
      </c>
      <c r="D1632">
        <v>1500</v>
      </c>
    </row>
    <row r="1633" spans="1:4" x14ac:dyDescent="0.3">
      <c r="A1633">
        <v>175</v>
      </c>
      <c r="B1633">
        <v>37501</v>
      </c>
      <c r="C1633" t="s">
        <v>3590</v>
      </c>
      <c r="D1633">
        <v>1500</v>
      </c>
    </row>
    <row r="1634" spans="1:4" x14ac:dyDescent="0.3">
      <c r="A1634">
        <v>176</v>
      </c>
      <c r="B1634">
        <v>37501</v>
      </c>
      <c r="C1634" t="s">
        <v>3590</v>
      </c>
      <c r="D1634">
        <v>1200</v>
      </c>
    </row>
    <row r="1635" spans="1:4" x14ac:dyDescent="0.3">
      <c r="A1635">
        <v>177</v>
      </c>
      <c r="B1635">
        <v>37501</v>
      </c>
      <c r="C1635" t="s">
        <v>3590</v>
      </c>
      <c r="D1635">
        <v>1200</v>
      </c>
    </row>
    <row r="1636" spans="1:4" x14ac:dyDescent="0.3">
      <c r="A1636">
        <v>178</v>
      </c>
      <c r="B1636">
        <v>37501</v>
      </c>
      <c r="C1636" t="s">
        <v>3590</v>
      </c>
      <c r="D1636">
        <v>1200</v>
      </c>
    </row>
    <row r="1637" spans="1:4" x14ac:dyDescent="0.3">
      <c r="A1637">
        <v>179</v>
      </c>
      <c r="B1637">
        <v>37501</v>
      </c>
      <c r="C1637" t="s">
        <v>3590</v>
      </c>
      <c r="D1637">
        <v>1200</v>
      </c>
    </row>
    <row r="1638" spans="1:4" x14ac:dyDescent="0.3">
      <c r="A1638">
        <v>180</v>
      </c>
      <c r="B1638">
        <v>37501</v>
      </c>
      <c r="C1638" t="s">
        <v>3590</v>
      </c>
      <c r="D1638">
        <v>1200</v>
      </c>
    </row>
    <row r="1639" spans="1:4" x14ac:dyDescent="0.3">
      <c r="A1639">
        <v>181</v>
      </c>
      <c r="B1639">
        <v>37501</v>
      </c>
      <c r="C1639" t="s">
        <v>3590</v>
      </c>
      <c r="D1639">
        <v>1200</v>
      </c>
    </row>
    <row r="1640" spans="1:4" x14ac:dyDescent="0.3">
      <c r="A1640">
        <v>182</v>
      </c>
      <c r="B1640">
        <v>37501</v>
      </c>
      <c r="C1640" t="s">
        <v>3590</v>
      </c>
      <c r="D1640">
        <v>1200</v>
      </c>
    </row>
    <row r="1641" spans="1:4" x14ac:dyDescent="0.3">
      <c r="A1641">
        <v>183</v>
      </c>
      <c r="B1641">
        <v>37501</v>
      </c>
      <c r="C1641" t="s">
        <v>3590</v>
      </c>
      <c r="D1641">
        <v>1200</v>
      </c>
    </row>
    <row r="1642" spans="1:4" x14ac:dyDescent="0.3">
      <c r="A1642">
        <v>184</v>
      </c>
      <c r="B1642">
        <v>37501</v>
      </c>
      <c r="C1642" t="s">
        <v>3590</v>
      </c>
      <c r="D1642">
        <v>1200</v>
      </c>
    </row>
    <row r="1643" spans="1:4" x14ac:dyDescent="0.3">
      <c r="A1643">
        <v>185</v>
      </c>
      <c r="B1643">
        <v>37501</v>
      </c>
      <c r="C1643" t="s">
        <v>3590</v>
      </c>
      <c r="D1643">
        <v>1200</v>
      </c>
    </row>
    <row r="1644" spans="1:4" x14ac:dyDescent="0.3">
      <c r="A1644">
        <v>186</v>
      </c>
      <c r="B1644">
        <v>37501</v>
      </c>
      <c r="C1644" t="s">
        <v>3590</v>
      </c>
      <c r="D1644">
        <v>1200</v>
      </c>
    </row>
    <row r="1645" spans="1:4" x14ac:dyDescent="0.3">
      <c r="A1645">
        <v>187</v>
      </c>
      <c r="B1645">
        <v>37504</v>
      </c>
      <c r="C1645" t="s">
        <v>3588</v>
      </c>
      <c r="D1645">
        <v>350</v>
      </c>
    </row>
    <row r="1646" spans="1:4" x14ac:dyDescent="0.3">
      <c r="A1646">
        <v>188</v>
      </c>
      <c r="B1646">
        <v>37501</v>
      </c>
      <c r="C1646" t="s">
        <v>3590</v>
      </c>
      <c r="D1646">
        <v>1200</v>
      </c>
    </row>
    <row r="1647" spans="1:4" x14ac:dyDescent="0.3">
      <c r="A1647">
        <v>189</v>
      </c>
      <c r="B1647">
        <v>37501</v>
      </c>
      <c r="C1647" t="s">
        <v>3590</v>
      </c>
      <c r="D1647">
        <v>1200</v>
      </c>
    </row>
    <row r="1648" spans="1:4" x14ac:dyDescent="0.3">
      <c r="A1648">
        <v>190</v>
      </c>
      <c r="B1648">
        <v>37501</v>
      </c>
      <c r="C1648" t="s">
        <v>3590</v>
      </c>
      <c r="D1648">
        <v>1200</v>
      </c>
    </row>
    <row r="1649" spans="1:4" x14ac:dyDescent="0.3">
      <c r="A1649">
        <v>191</v>
      </c>
      <c r="B1649">
        <v>37501</v>
      </c>
      <c r="C1649" t="s">
        <v>3590</v>
      </c>
      <c r="D1649">
        <v>1200</v>
      </c>
    </row>
    <row r="1650" spans="1:4" x14ac:dyDescent="0.3">
      <c r="A1650">
        <v>192</v>
      </c>
      <c r="B1650">
        <v>37501</v>
      </c>
      <c r="C1650" t="s">
        <v>3590</v>
      </c>
      <c r="D1650">
        <v>1200</v>
      </c>
    </row>
    <row r="1651" spans="1:4" x14ac:dyDescent="0.3">
      <c r="A1651">
        <v>193</v>
      </c>
      <c r="B1651">
        <v>37501</v>
      </c>
      <c r="C1651" t="s">
        <v>3590</v>
      </c>
      <c r="D1651">
        <v>900</v>
      </c>
    </row>
    <row r="1652" spans="1:4" x14ac:dyDescent="0.3">
      <c r="A1652">
        <v>194</v>
      </c>
      <c r="B1652">
        <v>37501</v>
      </c>
      <c r="C1652" t="s">
        <v>3590</v>
      </c>
      <c r="D1652">
        <v>900</v>
      </c>
    </row>
    <row r="1653" spans="1:4" x14ac:dyDescent="0.3">
      <c r="A1653">
        <v>195</v>
      </c>
      <c r="B1653">
        <v>37501</v>
      </c>
      <c r="C1653" t="s">
        <v>3590</v>
      </c>
      <c r="D1653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414"/>
  <sheetViews>
    <sheetView topLeftCell="A3" zoomScaleNormal="100" workbookViewId="0">
      <selection activeCell="A3" sqref="A3"/>
    </sheetView>
  </sheetViews>
  <sheetFormatPr baseColWidth="10" defaultColWidth="9.09765625" defaultRowHeight="14.4" x14ac:dyDescent="0.3"/>
  <cols>
    <col min="1" max="1" width="3.3984375" bestFit="1" customWidth="1"/>
    <col min="2" max="2" width="46.097656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3" t="s">
        <v>110</v>
      </c>
      <c r="B3" s="3" t="s">
        <v>115</v>
      </c>
    </row>
    <row r="4" spans="1:2" x14ac:dyDescent="0.3">
      <c r="A4">
        <v>1</v>
      </c>
      <c r="B4" s="14" t="s">
        <v>272</v>
      </c>
    </row>
    <row r="5" spans="1:2" x14ac:dyDescent="0.3">
      <c r="A5">
        <v>2</v>
      </c>
      <c r="B5" s="14" t="s">
        <v>272</v>
      </c>
    </row>
    <row r="6" spans="1:2" x14ac:dyDescent="0.3">
      <c r="A6">
        <v>3</v>
      </c>
      <c r="B6" s="14" t="s">
        <v>272</v>
      </c>
    </row>
    <row r="7" spans="1:2" x14ac:dyDescent="0.3">
      <c r="A7">
        <v>4</v>
      </c>
      <c r="B7" s="14" t="s">
        <v>272</v>
      </c>
    </row>
    <row r="8" spans="1:2" x14ac:dyDescent="0.3">
      <c r="A8">
        <v>5</v>
      </c>
      <c r="B8" s="9" t="s">
        <v>273</v>
      </c>
    </row>
    <row r="9" spans="1:2" x14ac:dyDescent="0.3">
      <c r="A9">
        <v>6</v>
      </c>
      <c r="B9" s="9" t="s">
        <v>274</v>
      </c>
    </row>
    <row r="10" spans="1:2" x14ac:dyDescent="0.3">
      <c r="A10">
        <v>7</v>
      </c>
      <c r="B10" s="14" t="s">
        <v>272</v>
      </c>
    </row>
    <row r="11" spans="1:2" x14ac:dyDescent="0.3">
      <c r="A11">
        <v>8</v>
      </c>
      <c r="B11" s="14" t="s">
        <v>272</v>
      </c>
    </row>
    <row r="12" spans="1:2" x14ac:dyDescent="0.3">
      <c r="A12">
        <v>9</v>
      </c>
      <c r="B12" s="9" t="s">
        <v>275</v>
      </c>
    </row>
    <row r="13" spans="1:2" x14ac:dyDescent="0.3">
      <c r="A13">
        <v>10</v>
      </c>
      <c r="B13" s="9" t="s">
        <v>276</v>
      </c>
    </row>
    <row r="14" spans="1:2" x14ac:dyDescent="0.3">
      <c r="A14">
        <v>11</v>
      </c>
      <c r="B14" s="14" t="s">
        <v>272</v>
      </c>
    </row>
    <row r="15" spans="1:2" x14ac:dyDescent="0.3">
      <c r="A15">
        <v>12</v>
      </c>
      <c r="B15" s="14" t="s">
        <v>272</v>
      </c>
    </row>
    <row r="16" spans="1:2" x14ac:dyDescent="0.3">
      <c r="A16">
        <v>13</v>
      </c>
      <c r="B16" s="14" t="s">
        <v>272</v>
      </c>
    </row>
    <row r="17" spans="1:2" x14ac:dyDescent="0.3">
      <c r="A17">
        <v>14</v>
      </c>
      <c r="B17" s="14" t="s">
        <v>272</v>
      </c>
    </row>
    <row r="18" spans="1:2" x14ac:dyDescent="0.3">
      <c r="A18">
        <v>15</v>
      </c>
      <c r="B18" s="14" t="s">
        <v>272</v>
      </c>
    </row>
    <row r="19" spans="1:2" x14ac:dyDescent="0.3">
      <c r="A19">
        <v>16</v>
      </c>
      <c r="B19" s="14" t="s">
        <v>272</v>
      </c>
    </row>
    <row r="20" spans="1:2" x14ac:dyDescent="0.3">
      <c r="A20">
        <v>17</v>
      </c>
      <c r="B20" s="14" t="s">
        <v>272</v>
      </c>
    </row>
    <row r="21" spans="1:2" x14ac:dyDescent="0.3">
      <c r="A21">
        <v>18</v>
      </c>
      <c r="B21" s="14" t="s">
        <v>272</v>
      </c>
    </row>
    <row r="22" spans="1:2" x14ac:dyDescent="0.3">
      <c r="A22">
        <v>19</v>
      </c>
      <c r="B22" s="9" t="s">
        <v>277</v>
      </c>
    </row>
    <row r="23" spans="1:2" x14ac:dyDescent="0.3">
      <c r="A23">
        <v>20</v>
      </c>
      <c r="B23" s="14" t="s">
        <v>272</v>
      </c>
    </row>
    <row r="24" spans="1:2" x14ac:dyDescent="0.3">
      <c r="A24">
        <v>21</v>
      </c>
      <c r="B24" s="14" t="s">
        <v>272</v>
      </c>
    </row>
    <row r="25" spans="1:2" x14ac:dyDescent="0.3">
      <c r="A25">
        <v>22</v>
      </c>
      <c r="B25" s="14" t="s">
        <v>272</v>
      </c>
    </row>
    <row r="26" spans="1:2" x14ac:dyDescent="0.3">
      <c r="A26">
        <v>23</v>
      </c>
      <c r="B26" s="14" t="s">
        <v>272</v>
      </c>
    </row>
    <row r="27" spans="1:2" x14ac:dyDescent="0.3">
      <c r="A27">
        <v>24</v>
      </c>
      <c r="B27" s="14" t="s">
        <v>272</v>
      </c>
    </row>
    <row r="28" spans="1:2" x14ac:dyDescent="0.3">
      <c r="A28">
        <v>25</v>
      </c>
      <c r="B28" s="9" t="s">
        <v>278</v>
      </c>
    </row>
    <row r="29" spans="1:2" x14ac:dyDescent="0.3">
      <c r="A29">
        <v>26</v>
      </c>
      <c r="B29" s="9" t="s">
        <v>279</v>
      </c>
    </row>
    <row r="30" spans="1:2" x14ac:dyDescent="0.3">
      <c r="A30">
        <v>27</v>
      </c>
      <c r="B30" s="9" t="s">
        <v>280</v>
      </c>
    </row>
    <row r="31" spans="1:2" x14ac:dyDescent="0.3">
      <c r="A31">
        <v>28</v>
      </c>
      <c r="B31" s="9" t="s">
        <v>281</v>
      </c>
    </row>
    <row r="32" spans="1:2" x14ac:dyDescent="0.3">
      <c r="A32">
        <v>29</v>
      </c>
      <c r="B32" s="9" t="s">
        <v>282</v>
      </c>
    </row>
    <row r="33" spans="1:2" x14ac:dyDescent="0.3">
      <c r="A33">
        <v>30</v>
      </c>
      <c r="B33" s="14" t="s">
        <v>272</v>
      </c>
    </row>
    <row r="34" spans="1:2" x14ac:dyDescent="0.3">
      <c r="A34">
        <v>31</v>
      </c>
      <c r="B34" s="14" t="s">
        <v>272</v>
      </c>
    </row>
    <row r="35" spans="1:2" x14ac:dyDescent="0.3">
      <c r="A35">
        <v>32</v>
      </c>
      <c r="B35" s="14" t="s">
        <v>272</v>
      </c>
    </row>
    <row r="36" spans="1:2" x14ac:dyDescent="0.3">
      <c r="A36">
        <v>33</v>
      </c>
      <c r="B36" s="14" t="s">
        <v>272</v>
      </c>
    </row>
    <row r="37" spans="1:2" x14ac:dyDescent="0.3">
      <c r="A37">
        <v>34</v>
      </c>
      <c r="B37" s="9" t="s">
        <v>283</v>
      </c>
    </row>
    <row r="38" spans="1:2" x14ac:dyDescent="0.3">
      <c r="A38">
        <v>35</v>
      </c>
      <c r="B38" s="14" t="s">
        <v>272</v>
      </c>
    </row>
    <row r="39" spans="1:2" x14ac:dyDescent="0.3">
      <c r="A39">
        <v>36</v>
      </c>
      <c r="B39" s="14" t="s">
        <v>272</v>
      </c>
    </row>
    <row r="40" spans="1:2" x14ac:dyDescent="0.3">
      <c r="A40">
        <v>37</v>
      </c>
      <c r="B40" s="9" t="s">
        <v>284</v>
      </c>
    </row>
    <row r="41" spans="1:2" x14ac:dyDescent="0.3">
      <c r="A41">
        <v>38</v>
      </c>
      <c r="B41" s="9" t="s">
        <v>285</v>
      </c>
    </row>
    <row r="42" spans="1:2" x14ac:dyDescent="0.3">
      <c r="A42">
        <v>39</v>
      </c>
      <c r="B42" s="9" t="s">
        <v>286</v>
      </c>
    </row>
    <row r="43" spans="1:2" x14ac:dyDescent="0.3">
      <c r="A43">
        <v>1</v>
      </c>
      <c r="B43" s="14" t="s">
        <v>272</v>
      </c>
    </row>
    <row r="44" spans="1:2" x14ac:dyDescent="0.3">
      <c r="A44">
        <v>2</v>
      </c>
      <c r="B44" s="14" t="s">
        <v>272</v>
      </c>
    </row>
    <row r="45" spans="1:2" x14ac:dyDescent="0.3">
      <c r="A45">
        <v>3</v>
      </c>
      <c r="B45" s="14" t="s">
        <v>272</v>
      </c>
    </row>
    <row r="46" spans="1:2" x14ac:dyDescent="0.3">
      <c r="A46">
        <v>4</v>
      </c>
      <c r="B46" s="14" t="s">
        <v>272</v>
      </c>
    </row>
    <row r="47" spans="1:2" x14ac:dyDescent="0.3">
      <c r="A47">
        <v>5</v>
      </c>
      <c r="B47" s="14" t="s">
        <v>272</v>
      </c>
    </row>
    <row r="48" spans="1:2" x14ac:dyDescent="0.3">
      <c r="A48">
        <v>6</v>
      </c>
      <c r="B48" s="14" t="s">
        <v>272</v>
      </c>
    </row>
    <row r="49" spans="1:2" x14ac:dyDescent="0.3">
      <c r="A49">
        <v>7</v>
      </c>
      <c r="B49" s="14" t="s">
        <v>272</v>
      </c>
    </row>
    <row r="50" spans="1:2" x14ac:dyDescent="0.3">
      <c r="A50">
        <v>8</v>
      </c>
      <c r="B50" s="14" t="s">
        <v>272</v>
      </c>
    </row>
    <row r="51" spans="1:2" x14ac:dyDescent="0.3">
      <c r="A51">
        <v>9</v>
      </c>
      <c r="B51" s="14" t="s">
        <v>272</v>
      </c>
    </row>
    <row r="52" spans="1:2" x14ac:dyDescent="0.3">
      <c r="A52">
        <v>10</v>
      </c>
      <c r="B52" s="14" t="s">
        <v>272</v>
      </c>
    </row>
    <row r="53" spans="1:2" x14ac:dyDescent="0.3">
      <c r="A53">
        <v>11</v>
      </c>
      <c r="B53" s="14" t="s">
        <v>272</v>
      </c>
    </row>
    <row r="54" spans="1:2" x14ac:dyDescent="0.3">
      <c r="A54">
        <v>12</v>
      </c>
      <c r="B54" s="14" t="s">
        <v>272</v>
      </c>
    </row>
    <row r="55" spans="1:2" x14ac:dyDescent="0.3">
      <c r="A55">
        <v>13</v>
      </c>
      <c r="B55" s="14" t="s">
        <v>272</v>
      </c>
    </row>
    <row r="56" spans="1:2" x14ac:dyDescent="0.3">
      <c r="A56">
        <v>14</v>
      </c>
      <c r="B56" s="14" t="s">
        <v>272</v>
      </c>
    </row>
    <row r="57" spans="1:2" x14ac:dyDescent="0.3">
      <c r="A57">
        <v>15</v>
      </c>
      <c r="B57" s="14" t="s">
        <v>272</v>
      </c>
    </row>
    <row r="58" spans="1:2" x14ac:dyDescent="0.3">
      <c r="A58">
        <v>16</v>
      </c>
      <c r="B58" s="14" t="s">
        <v>272</v>
      </c>
    </row>
    <row r="59" spans="1:2" x14ac:dyDescent="0.3">
      <c r="A59">
        <v>17</v>
      </c>
      <c r="B59" s="14" t="s">
        <v>272</v>
      </c>
    </row>
    <row r="60" spans="1:2" x14ac:dyDescent="0.3">
      <c r="A60">
        <v>18</v>
      </c>
      <c r="B60" s="14" t="s">
        <v>272</v>
      </c>
    </row>
    <row r="61" spans="1:2" x14ac:dyDescent="0.3">
      <c r="A61">
        <v>19</v>
      </c>
      <c r="B61" s="14" t="s">
        <v>272</v>
      </c>
    </row>
    <row r="62" spans="1:2" x14ac:dyDescent="0.3">
      <c r="A62">
        <v>20</v>
      </c>
      <c r="B62" s="14" t="s">
        <v>272</v>
      </c>
    </row>
    <row r="63" spans="1:2" x14ac:dyDescent="0.3">
      <c r="A63">
        <v>21</v>
      </c>
      <c r="B63" s="14" t="s">
        <v>272</v>
      </c>
    </row>
    <row r="64" spans="1:2" x14ac:dyDescent="0.3">
      <c r="A64">
        <v>22</v>
      </c>
      <c r="B64" s="14" t="s">
        <v>272</v>
      </c>
    </row>
    <row r="65" spans="1:2" x14ac:dyDescent="0.3">
      <c r="A65">
        <v>23</v>
      </c>
      <c r="B65" s="14" t="s">
        <v>272</v>
      </c>
    </row>
    <row r="66" spans="1:2" x14ac:dyDescent="0.3">
      <c r="A66">
        <v>24</v>
      </c>
      <c r="B66" s="14" t="s">
        <v>272</v>
      </c>
    </row>
    <row r="67" spans="1:2" x14ac:dyDescent="0.3">
      <c r="A67">
        <v>25</v>
      </c>
      <c r="B67" s="14" t="s">
        <v>272</v>
      </c>
    </row>
    <row r="68" spans="1:2" x14ac:dyDescent="0.3">
      <c r="A68">
        <v>26</v>
      </c>
      <c r="B68" s="14" t="s">
        <v>272</v>
      </c>
    </row>
    <row r="69" spans="1:2" x14ac:dyDescent="0.3">
      <c r="A69">
        <v>27</v>
      </c>
      <c r="B69" s="14" t="s">
        <v>272</v>
      </c>
    </row>
    <row r="70" spans="1:2" x14ac:dyDescent="0.3">
      <c r="A70">
        <v>28</v>
      </c>
      <c r="B70" s="14" t="s">
        <v>272</v>
      </c>
    </row>
    <row r="71" spans="1:2" x14ac:dyDescent="0.3">
      <c r="A71">
        <v>29</v>
      </c>
      <c r="B71" s="14" t="s">
        <v>272</v>
      </c>
    </row>
    <row r="72" spans="1:2" x14ac:dyDescent="0.3">
      <c r="A72">
        <v>30</v>
      </c>
      <c r="B72" s="14" t="s">
        <v>272</v>
      </c>
    </row>
    <row r="73" spans="1:2" x14ac:dyDescent="0.3">
      <c r="A73">
        <v>31</v>
      </c>
      <c r="B73" s="14" t="s">
        <v>272</v>
      </c>
    </row>
    <row r="74" spans="1:2" x14ac:dyDescent="0.3">
      <c r="A74">
        <v>32</v>
      </c>
      <c r="B74" s="14" t="s">
        <v>272</v>
      </c>
    </row>
    <row r="75" spans="1:2" x14ac:dyDescent="0.3">
      <c r="A75">
        <v>33</v>
      </c>
      <c r="B75" s="14" t="s">
        <v>272</v>
      </c>
    </row>
    <row r="76" spans="1:2" x14ac:dyDescent="0.3">
      <c r="A76">
        <v>34</v>
      </c>
      <c r="B76" s="14" t="s">
        <v>272</v>
      </c>
    </row>
    <row r="77" spans="1:2" x14ac:dyDescent="0.3">
      <c r="A77">
        <v>1</v>
      </c>
      <c r="B77" s="14" t="s">
        <v>272</v>
      </c>
    </row>
    <row r="78" spans="1:2" x14ac:dyDescent="0.3">
      <c r="A78">
        <v>2</v>
      </c>
      <c r="B78" s="14" t="s">
        <v>272</v>
      </c>
    </row>
    <row r="79" spans="1:2" x14ac:dyDescent="0.3">
      <c r="A79">
        <v>3</v>
      </c>
      <c r="B79" s="14" t="s">
        <v>272</v>
      </c>
    </row>
    <row r="80" spans="1:2" x14ac:dyDescent="0.3">
      <c r="A80">
        <v>4</v>
      </c>
      <c r="B80" s="14" t="s">
        <v>272</v>
      </c>
    </row>
    <row r="81" spans="1:2" x14ac:dyDescent="0.3">
      <c r="A81">
        <v>5</v>
      </c>
      <c r="B81" s="14" t="s">
        <v>272</v>
      </c>
    </row>
    <row r="82" spans="1:2" x14ac:dyDescent="0.3">
      <c r="A82">
        <v>6</v>
      </c>
      <c r="B82" s="14" t="s">
        <v>272</v>
      </c>
    </row>
    <row r="83" spans="1:2" x14ac:dyDescent="0.3">
      <c r="A83">
        <v>7</v>
      </c>
      <c r="B83" s="14" t="s">
        <v>272</v>
      </c>
    </row>
    <row r="84" spans="1:2" x14ac:dyDescent="0.3">
      <c r="A84">
        <v>8</v>
      </c>
      <c r="B84" s="14" t="s">
        <v>272</v>
      </c>
    </row>
    <row r="85" spans="1:2" x14ac:dyDescent="0.3">
      <c r="A85">
        <v>9</v>
      </c>
      <c r="B85" s="14" t="s">
        <v>272</v>
      </c>
    </row>
    <row r="86" spans="1:2" x14ac:dyDescent="0.3">
      <c r="A86">
        <v>10</v>
      </c>
      <c r="B86" s="14" t="s">
        <v>272</v>
      </c>
    </row>
    <row r="87" spans="1:2" x14ac:dyDescent="0.3">
      <c r="A87">
        <v>11</v>
      </c>
      <c r="B87" s="14" t="s">
        <v>272</v>
      </c>
    </row>
    <row r="88" spans="1:2" x14ac:dyDescent="0.3">
      <c r="A88">
        <v>12</v>
      </c>
      <c r="B88" s="14" t="s">
        <v>272</v>
      </c>
    </row>
    <row r="89" spans="1:2" x14ac:dyDescent="0.3">
      <c r="A89">
        <v>1</v>
      </c>
      <c r="B89" s="14" t="s">
        <v>505</v>
      </c>
    </row>
    <row r="90" spans="1:2" x14ac:dyDescent="0.3">
      <c r="A90">
        <v>2</v>
      </c>
      <c r="B90" s="14" t="s">
        <v>506</v>
      </c>
    </row>
    <row r="91" spans="1:2" x14ac:dyDescent="0.3">
      <c r="A91">
        <v>3</v>
      </c>
      <c r="B91" s="14" t="s">
        <v>272</v>
      </c>
    </row>
    <row r="92" spans="1:2" x14ac:dyDescent="0.3">
      <c r="A92">
        <v>4</v>
      </c>
      <c r="B92" s="14" t="s">
        <v>272</v>
      </c>
    </row>
    <row r="93" spans="1:2" x14ac:dyDescent="0.3">
      <c r="A93">
        <v>5</v>
      </c>
      <c r="B93" s="14" t="s">
        <v>272</v>
      </c>
    </row>
    <row r="94" spans="1:2" x14ac:dyDescent="0.3">
      <c r="A94">
        <v>6</v>
      </c>
      <c r="B94" s="14" t="s">
        <v>272</v>
      </c>
    </row>
    <row r="95" spans="1:2" x14ac:dyDescent="0.3">
      <c r="A95">
        <v>7</v>
      </c>
      <c r="B95" s="14" t="s">
        <v>272</v>
      </c>
    </row>
    <row r="96" spans="1:2" x14ac:dyDescent="0.3">
      <c r="A96">
        <v>8</v>
      </c>
      <c r="B96" s="14" t="s">
        <v>272</v>
      </c>
    </row>
    <row r="97" spans="1:2" x14ac:dyDescent="0.3">
      <c r="A97">
        <v>9</v>
      </c>
      <c r="B97" s="14" t="s">
        <v>272</v>
      </c>
    </row>
    <row r="98" spans="1:2" x14ac:dyDescent="0.3">
      <c r="A98">
        <v>10</v>
      </c>
      <c r="B98" s="14" t="s">
        <v>272</v>
      </c>
    </row>
    <row r="99" spans="1:2" x14ac:dyDescent="0.3">
      <c r="A99">
        <v>11</v>
      </c>
      <c r="B99" s="14" t="s">
        <v>272</v>
      </c>
    </row>
    <row r="100" spans="1:2" x14ac:dyDescent="0.3">
      <c r="A100">
        <v>12</v>
      </c>
      <c r="B100" s="14" t="s">
        <v>507</v>
      </c>
    </row>
    <row r="101" spans="1:2" x14ac:dyDescent="0.3">
      <c r="A101">
        <v>13</v>
      </c>
      <c r="B101" s="14" t="s">
        <v>272</v>
      </c>
    </row>
    <row r="102" spans="1:2" x14ac:dyDescent="0.3">
      <c r="A102">
        <v>14</v>
      </c>
      <c r="B102" s="14" t="s">
        <v>272</v>
      </c>
    </row>
    <row r="103" spans="1:2" x14ac:dyDescent="0.3">
      <c r="A103">
        <v>15</v>
      </c>
      <c r="B103" s="14" t="s">
        <v>272</v>
      </c>
    </row>
    <row r="104" spans="1:2" x14ac:dyDescent="0.3">
      <c r="A104">
        <v>16</v>
      </c>
      <c r="B104" s="14" t="s">
        <v>272</v>
      </c>
    </row>
    <row r="105" spans="1:2" x14ac:dyDescent="0.3">
      <c r="A105">
        <v>17</v>
      </c>
      <c r="B105" s="14" t="s">
        <v>272</v>
      </c>
    </row>
    <row r="106" spans="1:2" x14ac:dyDescent="0.3">
      <c r="A106">
        <v>18</v>
      </c>
      <c r="B106" s="14" t="s">
        <v>272</v>
      </c>
    </row>
    <row r="107" spans="1:2" x14ac:dyDescent="0.3">
      <c r="A107">
        <v>19</v>
      </c>
      <c r="B107" s="14" t="s">
        <v>272</v>
      </c>
    </row>
    <row r="108" spans="1:2" x14ac:dyDescent="0.3">
      <c r="A108">
        <v>20</v>
      </c>
      <c r="B108" s="14" t="s">
        <v>272</v>
      </c>
    </row>
    <row r="109" spans="1:2" x14ac:dyDescent="0.3">
      <c r="A109">
        <v>21</v>
      </c>
      <c r="B109" s="14" t="s">
        <v>272</v>
      </c>
    </row>
    <row r="110" spans="1:2" x14ac:dyDescent="0.3">
      <c r="A110">
        <v>22</v>
      </c>
      <c r="B110" s="14" t="s">
        <v>272</v>
      </c>
    </row>
    <row r="111" spans="1:2" x14ac:dyDescent="0.3">
      <c r="A111">
        <v>23</v>
      </c>
      <c r="B111" s="14" t="s">
        <v>272</v>
      </c>
    </row>
    <row r="112" spans="1:2" x14ac:dyDescent="0.3">
      <c r="A112">
        <v>24</v>
      </c>
      <c r="B112" s="14" t="s">
        <v>272</v>
      </c>
    </row>
    <row r="113" spans="1:2" x14ac:dyDescent="0.3">
      <c r="A113">
        <v>25</v>
      </c>
      <c r="B113" s="14" t="s">
        <v>272</v>
      </c>
    </row>
    <row r="114" spans="1:2" x14ac:dyDescent="0.3">
      <c r="A114">
        <v>26</v>
      </c>
      <c r="B114" s="14" t="s">
        <v>272</v>
      </c>
    </row>
    <row r="115" spans="1:2" x14ac:dyDescent="0.3">
      <c r="A115">
        <v>27</v>
      </c>
      <c r="B115" s="14" t="s">
        <v>272</v>
      </c>
    </row>
    <row r="116" spans="1:2" x14ac:dyDescent="0.3">
      <c r="A116">
        <v>28</v>
      </c>
      <c r="B116" s="14" t="s">
        <v>508</v>
      </c>
    </row>
    <row r="117" spans="1:2" x14ac:dyDescent="0.3">
      <c r="A117">
        <v>29</v>
      </c>
      <c r="B117" s="14" t="s">
        <v>509</v>
      </c>
    </row>
    <row r="118" spans="1:2" x14ac:dyDescent="0.3">
      <c r="A118">
        <v>30</v>
      </c>
      <c r="B118" s="14" t="s">
        <v>510</v>
      </c>
    </row>
    <row r="119" spans="1:2" x14ac:dyDescent="0.3">
      <c r="A119">
        <v>31</v>
      </c>
      <c r="B119" s="14" t="s">
        <v>272</v>
      </c>
    </row>
    <row r="120" spans="1:2" x14ac:dyDescent="0.3">
      <c r="A120">
        <v>32</v>
      </c>
      <c r="B120" s="14" t="s">
        <v>272</v>
      </c>
    </row>
    <row r="121" spans="1:2" x14ac:dyDescent="0.3">
      <c r="A121">
        <v>33</v>
      </c>
      <c r="B121" s="14" t="s">
        <v>511</v>
      </c>
    </row>
    <row r="122" spans="1:2" x14ac:dyDescent="0.3">
      <c r="A122">
        <v>34</v>
      </c>
      <c r="B122" s="14" t="s">
        <v>272</v>
      </c>
    </row>
    <row r="123" spans="1:2" x14ac:dyDescent="0.3">
      <c r="A123">
        <v>35</v>
      </c>
      <c r="B123" s="14" t="s">
        <v>272</v>
      </c>
    </row>
    <row r="124" spans="1:2" x14ac:dyDescent="0.3">
      <c r="A124">
        <v>36</v>
      </c>
      <c r="B124" s="14" t="s">
        <v>272</v>
      </c>
    </row>
    <row r="125" spans="1:2" x14ac:dyDescent="0.3">
      <c r="A125">
        <v>37</v>
      </c>
      <c r="B125" s="14" t="s">
        <v>272</v>
      </c>
    </row>
    <row r="126" spans="1:2" x14ac:dyDescent="0.3">
      <c r="A126">
        <v>38</v>
      </c>
      <c r="B126" s="14" t="s">
        <v>272</v>
      </c>
    </row>
    <row r="127" spans="1:2" x14ac:dyDescent="0.3">
      <c r="A127">
        <v>39</v>
      </c>
      <c r="B127" s="14" t="s">
        <v>272</v>
      </c>
    </row>
    <row r="128" spans="1:2" x14ac:dyDescent="0.3">
      <c r="A128">
        <v>40</v>
      </c>
      <c r="B128" s="14" t="s">
        <v>272</v>
      </c>
    </row>
    <row r="129" spans="1:2" x14ac:dyDescent="0.3">
      <c r="A129">
        <v>41</v>
      </c>
      <c r="B129" s="14" t="s">
        <v>272</v>
      </c>
    </row>
    <row r="130" spans="1:2" x14ac:dyDescent="0.3">
      <c r="A130">
        <v>1</v>
      </c>
      <c r="B130" s="9" t="s">
        <v>528</v>
      </c>
    </row>
    <row r="131" spans="1:2" x14ac:dyDescent="0.3">
      <c r="A131">
        <v>2</v>
      </c>
      <c r="B131" s="9" t="s">
        <v>529</v>
      </c>
    </row>
    <row r="132" spans="1:2" x14ac:dyDescent="0.3">
      <c r="A132">
        <v>3</v>
      </c>
      <c r="B132" s="14" t="s">
        <v>272</v>
      </c>
    </row>
    <row r="133" spans="1:2" x14ac:dyDescent="0.3">
      <c r="A133">
        <v>1</v>
      </c>
      <c r="B133" s="9" t="s">
        <v>680</v>
      </c>
    </row>
    <row r="134" spans="1:2" x14ac:dyDescent="0.3">
      <c r="A134">
        <v>2</v>
      </c>
      <c r="B134" s="23" t="s">
        <v>272</v>
      </c>
    </row>
    <row r="135" spans="1:2" x14ac:dyDescent="0.3">
      <c r="A135">
        <v>3</v>
      </c>
      <c r="B135" s="23" t="s">
        <v>272</v>
      </c>
    </row>
    <row r="136" spans="1:2" x14ac:dyDescent="0.3">
      <c r="A136">
        <v>4</v>
      </c>
      <c r="B136" s="23" t="s">
        <v>272</v>
      </c>
    </row>
    <row r="137" spans="1:2" x14ac:dyDescent="0.3">
      <c r="A137">
        <v>5</v>
      </c>
      <c r="B137" s="23" t="s">
        <v>272</v>
      </c>
    </row>
    <row r="138" spans="1:2" x14ac:dyDescent="0.3">
      <c r="A138">
        <v>6</v>
      </c>
      <c r="B138" s="23" t="s">
        <v>272</v>
      </c>
    </row>
    <row r="139" spans="1:2" x14ac:dyDescent="0.3">
      <c r="A139">
        <v>7</v>
      </c>
      <c r="B139" s="23" t="s">
        <v>272</v>
      </c>
    </row>
    <row r="140" spans="1:2" x14ac:dyDescent="0.3">
      <c r="A140">
        <v>8</v>
      </c>
      <c r="B140" s="23" t="s">
        <v>272</v>
      </c>
    </row>
    <row r="141" spans="1:2" x14ac:dyDescent="0.3">
      <c r="A141">
        <v>9</v>
      </c>
      <c r="B141" s="23" t="s">
        <v>272</v>
      </c>
    </row>
    <row r="142" spans="1:2" x14ac:dyDescent="0.3">
      <c r="A142">
        <v>10</v>
      </c>
      <c r="B142" s="23" t="s">
        <v>272</v>
      </c>
    </row>
    <row r="143" spans="1:2" x14ac:dyDescent="0.3">
      <c r="A143">
        <v>11</v>
      </c>
      <c r="B143" s="23" t="s">
        <v>272</v>
      </c>
    </row>
    <row r="144" spans="1:2" x14ac:dyDescent="0.3">
      <c r="A144">
        <v>12</v>
      </c>
      <c r="B144" s="23" t="s">
        <v>272</v>
      </c>
    </row>
    <row r="145" spans="1:2" x14ac:dyDescent="0.3">
      <c r="A145">
        <v>13</v>
      </c>
      <c r="B145" s="23" t="s">
        <v>272</v>
      </c>
    </row>
    <row r="146" spans="1:2" x14ac:dyDescent="0.3">
      <c r="A146">
        <v>14</v>
      </c>
      <c r="B146" s="23" t="s">
        <v>272</v>
      </c>
    </row>
    <row r="147" spans="1:2" x14ac:dyDescent="0.3">
      <c r="A147">
        <v>15</v>
      </c>
      <c r="B147" s="23" t="s">
        <v>272</v>
      </c>
    </row>
    <row r="148" spans="1:2" x14ac:dyDescent="0.3">
      <c r="A148">
        <v>16</v>
      </c>
      <c r="B148" s="23" t="s">
        <v>272</v>
      </c>
    </row>
    <row r="149" spans="1:2" x14ac:dyDescent="0.3">
      <c r="A149">
        <v>17</v>
      </c>
      <c r="B149" s="23" t="s">
        <v>272</v>
      </c>
    </row>
    <row r="150" spans="1:2" x14ac:dyDescent="0.3">
      <c r="A150">
        <v>18</v>
      </c>
      <c r="B150" s="23" t="s">
        <v>272</v>
      </c>
    </row>
    <row r="151" spans="1:2" x14ac:dyDescent="0.3">
      <c r="A151">
        <v>19</v>
      </c>
      <c r="B151" s="23" t="s">
        <v>272</v>
      </c>
    </row>
    <row r="152" spans="1:2" x14ac:dyDescent="0.3">
      <c r="A152">
        <v>20</v>
      </c>
      <c r="B152" s="23" t="s">
        <v>272</v>
      </c>
    </row>
    <row r="153" spans="1:2" x14ac:dyDescent="0.3">
      <c r="A153">
        <v>21</v>
      </c>
      <c r="B153" s="23" t="s">
        <v>272</v>
      </c>
    </row>
    <row r="154" spans="1:2" x14ac:dyDescent="0.3">
      <c r="A154">
        <v>22</v>
      </c>
      <c r="B154" s="23" t="s">
        <v>272</v>
      </c>
    </row>
    <row r="155" spans="1:2" x14ac:dyDescent="0.3">
      <c r="A155">
        <v>23</v>
      </c>
      <c r="B155" s="23" t="s">
        <v>272</v>
      </c>
    </row>
    <row r="156" spans="1:2" x14ac:dyDescent="0.3">
      <c r="A156">
        <v>24</v>
      </c>
      <c r="B156" s="23" t="s">
        <v>272</v>
      </c>
    </row>
    <row r="157" spans="1:2" x14ac:dyDescent="0.3">
      <c r="A157">
        <v>25</v>
      </c>
      <c r="B157" s="23" t="s">
        <v>272</v>
      </c>
    </row>
    <row r="158" spans="1:2" x14ac:dyDescent="0.3">
      <c r="A158">
        <v>26</v>
      </c>
      <c r="B158" s="23" t="s">
        <v>272</v>
      </c>
    </row>
    <row r="159" spans="1:2" x14ac:dyDescent="0.3">
      <c r="A159">
        <v>27</v>
      </c>
      <c r="B159" s="23" t="s">
        <v>272</v>
      </c>
    </row>
    <row r="160" spans="1:2" x14ac:dyDescent="0.3">
      <c r="A160">
        <v>28</v>
      </c>
      <c r="B160" s="23" t="s">
        <v>272</v>
      </c>
    </row>
    <row r="161" spans="1:2" x14ac:dyDescent="0.3">
      <c r="A161">
        <v>29</v>
      </c>
      <c r="B161" s="23" t="s">
        <v>272</v>
      </c>
    </row>
    <row r="162" spans="1:2" x14ac:dyDescent="0.3">
      <c r="A162">
        <v>30</v>
      </c>
      <c r="B162" s="23" t="s">
        <v>272</v>
      </c>
    </row>
    <row r="163" spans="1:2" x14ac:dyDescent="0.3">
      <c r="A163">
        <v>31</v>
      </c>
      <c r="B163" s="23" t="s">
        <v>272</v>
      </c>
    </row>
    <row r="164" spans="1:2" x14ac:dyDescent="0.3">
      <c r="A164">
        <v>32</v>
      </c>
      <c r="B164" s="23" t="s">
        <v>272</v>
      </c>
    </row>
    <row r="165" spans="1:2" x14ac:dyDescent="0.3">
      <c r="A165">
        <v>33</v>
      </c>
      <c r="B165" s="23" t="s">
        <v>272</v>
      </c>
    </row>
    <row r="166" spans="1:2" x14ac:dyDescent="0.3">
      <c r="A166">
        <v>34</v>
      </c>
      <c r="B166" s="23" t="s">
        <v>272</v>
      </c>
    </row>
    <row r="167" spans="1:2" x14ac:dyDescent="0.3">
      <c r="A167">
        <v>35</v>
      </c>
      <c r="B167" s="23" t="s">
        <v>272</v>
      </c>
    </row>
    <row r="168" spans="1:2" x14ac:dyDescent="0.3">
      <c r="A168">
        <v>36</v>
      </c>
      <c r="B168" s="23" t="s">
        <v>272</v>
      </c>
    </row>
    <row r="169" spans="1:2" x14ac:dyDescent="0.3">
      <c r="A169">
        <v>37</v>
      </c>
      <c r="B169" s="23" t="s">
        <v>272</v>
      </c>
    </row>
    <row r="170" spans="1:2" x14ac:dyDescent="0.3">
      <c r="A170">
        <v>38</v>
      </c>
      <c r="B170" s="23" t="s">
        <v>272</v>
      </c>
    </row>
    <row r="171" spans="1:2" x14ac:dyDescent="0.3">
      <c r="A171">
        <v>39</v>
      </c>
      <c r="B171" s="23" t="s">
        <v>272</v>
      </c>
    </row>
    <row r="172" spans="1:2" x14ac:dyDescent="0.3">
      <c r="A172">
        <v>1</v>
      </c>
      <c r="B172" s="23" t="s">
        <v>272</v>
      </c>
    </row>
    <row r="173" spans="1:2" x14ac:dyDescent="0.3">
      <c r="A173">
        <v>2</v>
      </c>
      <c r="B173" s="23" t="s">
        <v>272</v>
      </c>
    </row>
    <row r="174" spans="1:2" x14ac:dyDescent="0.3">
      <c r="A174">
        <v>3</v>
      </c>
      <c r="B174" s="23" t="s">
        <v>272</v>
      </c>
    </row>
    <row r="175" spans="1:2" x14ac:dyDescent="0.3">
      <c r="A175">
        <v>4</v>
      </c>
      <c r="B175" s="23" t="s">
        <v>272</v>
      </c>
    </row>
    <row r="176" spans="1:2" x14ac:dyDescent="0.3">
      <c r="A176">
        <v>5</v>
      </c>
      <c r="B176" s="23" t="s">
        <v>272</v>
      </c>
    </row>
    <row r="177" spans="1:2" x14ac:dyDescent="0.3">
      <c r="A177">
        <v>6</v>
      </c>
      <c r="B177" s="23" t="s">
        <v>272</v>
      </c>
    </row>
    <row r="178" spans="1:2" x14ac:dyDescent="0.3">
      <c r="A178">
        <v>7</v>
      </c>
      <c r="B178" s="18" t="s">
        <v>1022</v>
      </c>
    </row>
    <row r="179" spans="1:2" x14ac:dyDescent="0.3">
      <c r="A179">
        <v>8</v>
      </c>
      <c r="B179" s="18" t="s">
        <v>1023</v>
      </c>
    </row>
    <row r="180" spans="1:2" x14ac:dyDescent="0.3">
      <c r="A180">
        <v>9</v>
      </c>
      <c r="B180" s="23" t="s">
        <v>272</v>
      </c>
    </row>
    <row r="181" spans="1:2" x14ac:dyDescent="0.3">
      <c r="A181">
        <v>10</v>
      </c>
      <c r="B181" s="23" t="s">
        <v>272</v>
      </c>
    </row>
    <row r="182" spans="1:2" x14ac:dyDescent="0.3">
      <c r="A182">
        <v>11</v>
      </c>
      <c r="B182" s="23" t="s">
        <v>272</v>
      </c>
    </row>
    <row r="183" spans="1:2" x14ac:dyDescent="0.3">
      <c r="A183">
        <v>12</v>
      </c>
      <c r="B183" s="23" t="s">
        <v>272</v>
      </c>
    </row>
    <row r="184" spans="1:2" x14ac:dyDescent="0.3">
      <c r="A184">
        <v>13</v>
      </c>
      <c r="B184" s="18" t="s">
        <v>1024</v>
      </c>
    </row>
    <row r="185" spans="1:2" x14ac:dyDescent="0.3">
      <c r="A185">
        <v>14</v>
      </c>
      <c r="B185" s="23" t="s">
        <v>272</v>
      </c>
    </row>
    <row r="186" spans="1:2" x14ac:dyDescent="0.3">
      <c r="A186">
        <v>15</v>
      </c>
      <c r="B186" s="23" t="s">
        <v>272</v>
      </c>
    </row>
    <row r="187" spans="1:2" x14ac:dyDescent="0.3">
      <c r="A187">
        <v>16</v>
      </c>
      <c r="B187" s="23" t="s">
        <v>272</v>
      </c>
    </row>
    <row r="188" spans="1:2" x14ac:dyDescent="0.3">
      <c r="A188">
        <v>17</v>
      </c>
      <c r="B188" s="23" t="s">
        <v>272</v>
      </c>
    </row>
    <row r="189" spans="1:2" x14ac:dyDescent="0.3">
      <c r="A189">
        <v>18</v>
      </c>
      <c r="B189" s="23" t="s">
        <v>272</v>
      </c>
    </row>
    <row r="190" spans="1:2" x14ac:dyDescent="0.3">
      <c r="A190">
        <v>19</v>
      </c>
      <c r="B190" s="23" t="s">
        <v>272</v>
      </c>
    </row>
    <row r="191" spans="1:2" x14ac:dyDescent="0.3">
      <c r="A191">
        <v>20</v>
      </c>
      <c r="B191" s="18" t="s">
        <v>1025</v>
      </c>
    </row>
    <row r="192" spans="1:2" x14ac:dyDescent="0.3">
      <c r="A192">
        <v>21</v>
      </c>
      <c r="B192" s="18" t="s">
        <v>1026</v>
      </c>
    </row>
    <row r="193" spans="1:2" x14ac:dyDescent="0.3">
      <c r="A193">
        <v>22</v>
      </c>
      <c r="B193" s="23" t="s">
        <v>272</v>
      </c>
    </row>
    <row r="194" spans="1:2" x14ac:dyDescent="0.3">
      <c r="A194">
        <v>23</v>
      </c>
      <c r="B194" s="23" t="s">
        <v>272</v>
      </c>
    </row>
    <row r="195" spans="1:2" x14ac:dyDescent="0.3">
      <c r="A195">
        <v>24</v>
      </c>
      <c r="B195" s="18" t="s">
        <v>1027</v>
      </c>
    </row>
    <row r="196" spans="1:2" x14ac:dyDescent="0.3">
      <c r="A196">
        <v>25</v>
      </c>
      <c r="B196" s="23" t="s">
        <v>272</v>
      </c>
    </row>
    <row r="197" spans="1:2" x14ac:dyDescent="0.3">
      <c r="A197">
        <v>26</v>
      </c>
      <c r="B197" s="23" t="s">
        <v>272</v>
      </c>
    </row>
    <row r="198" spans="1:2" x14ac:dyDescent="0.3">
      <c r="A198">
        <v>27</v>
      </c>
      <c r="B198" s="23" t="s">
        <v>272</v>
      </c>
    </row>
    <row r="199" spans="1:2" x14ac:dyDescent="0.3">
      <c r="A199">
        <v>28</v>
      </c>
      <c r="B199" s="23" t="s">
        <v>272</v>
      </c>
    </row>
    <row r="200" spans="1:2" x14ac:dyDescent="0.3">
      <c r="A200">
        <v>29</v>
      </c>
      <c r="B200" s="23" t="s">
        <v>272</v>
      </c>
    </row>
    <row r="201" spans="1:2" x14ac:dyDescent="0.3">
      <c r="A201">
        <v>30</v>
      </c>
      <c r="B201" s="23" t="s">
        <v>272</v>
      </c>
    </row>
    <row r="202" spans="1:2" x14ac:dyDescent="0.3">
      <c r="A202">
        <v>31</v>
      </c>
      <c r="B202" s="23" t="s">
        <v>272</v>
      </c>
    </row>
    <row r="203" spans="1:2" x14ac:dyDescent="0.3">
      <c r="A203">
        <v>32</v>
      </c>
      <c r="B203" s="23" t="s">
        <v>272</v>
      </c>
    </row>
    <row r="204" spans="1:2" x14ac:dyDescent="0.3">
      <c r="A204">
        <v>33</v>
      </c>
      <c r="B204" s="23" t="s">
        <v>272</v>
      </c>
    </row>
    <row r="205" spans="1:2" x14ac:dyDescent="0.3">
      <c r="A205">
        <v>34</v>
      </c>
      <c r="B205" s="23" t="s">
        <v>272</v>
      </c>
    </row>
    <row r="206" spans="1:2" x14ac:dyDescent="0.3">
      <c r="A206">
        <v>35</v>
      </c>
      <c r="B206" s="23" t="s">
        <v>272</v>
      </c>
    </row>
    <row r="207" spans="1:2" x14ac:dyDescent="0.3">
      <c r="A207">
        <v>36</v>
      </c>
      <c r="B207" s="23" t="s">
        <v>272</v>
      </c>
    </row>
    <row r="208" spans="1:2" x14ac:dyDescent="0.3">
      <c r="A208">
        <v>37</v>
      </c>
      <c r="B208" s="23" t="s">
        <v>272</v>
      </c>
    </row>
    <row r="209" spans="1:2" x14ac:dyDescent="0.3">
      <c r="A209">
        <v>38</v>
      </c>
      <c r="B209" s="23" t="s">
        <v>272</v>
      </c>
    </row>
    <row r="210" spans="1:2" x14ac:dyDescent="0.3">
      <c r="A210">
        <v>39</v>
      </c>
      <c r="B210" s="23" t="s">
        <v>272</v>
      </c>
    </row>
    <row r="211" spans="1:2" x14ac:dyDescent="0.3">
      <c r="A211">
        <v>40</v>
      </c>
      <c r="B211" s="23" t="s">
        <v>272</v>
      </c>
    </row>
    <row r="212" spans="1:2" x14ac:dyDescent="0.3">
      <c r="A212">
        <v>41</v>
      </c>
      <c r="B212" s="23" t="s">
        <v>272</v>
      </c>
    </row>
    <row r="213" spans="1:2" x14ac:dyDescent="0.3">
      <c r="A213">
        <v>42</v>
      </c>
      <c r="B213" s="23" t="s">
        <v>272</v>
      </c>
    </row>
    <row r="214" spans="1:2" x14ac:dyDescent="0.3">
      <c r="A214">
        <v>43</v>
      </c>
      <c r="B214" s="23" t="s">
        <v>272</v>
      </c>
    </row>
    <row r="215" spans="1:2" x14ac:dyDescent="0.3">
      <c r="A215">
        <v>44</v>
      </c>
      <c r="B215" s="23" t="s">
        <v>272</v>
      </c>
    </row>
    <row r="216" spans="1:2" x14ac:dyDescent="0.3">
      <c r="A216">
        <v>45</v>
      </c>
      <c r="B216" s="23" t="s">
        <v>272</v>
      </c>
    </row>
    <row r="217" spans="1:2" x14ac:dyDescent="0.3">
      <c r="A217">
        <v>46</v>
      </c>
      <c r="B217" s="23" t="s">
        <v>272</v>
      </c>
    </row>
    <row r="218" spans="1:2" x14ac:dyDescent="0.3">
      <c r="A218">
        <v>47</v>
      </c>
      <c r="B218" s="23" t="s">
        <v>272</v>
      </c>
    </row>
    <row r="219" spans="1:2" x14ac:dyDescent="0.3">
      <c r="A219">
        <v>48</v>
      </c>
      <c r="B219" s="23" t="s">
        <v>272</v>
      </c>
    </row>
    <row r="220" spans="1:2" x14ac:dyDescent="0.3">
      <c r="A220">
        <v>49</v>
      </c>
      <c r="B220" s="23" t="s">
        <v>272</v>
      </c>
    </row>
    <row r="221" spans="1:2" x14ac:dyDescent="0.3">
      <c r="A221">
        <v>50</v>
      </c>
      <c r="B221" s="23" t="s">
        <v>272</v>
      </c>
    </row>
    <row r="222" spans="1:2" x14ac:dyDescent="0.3">
      <c r="A222">
        <v>51</v>
      </c>
      <c r="B222" s="23" t="s">
        <v>272</v>
      </c>
    </row>
    <row r="223" spans="1:2" x14ac:dyDescent="0.3">
      <c r="A223">
        <v>52</v>
      </c>
      <c r="B223" s="23" t="s">
        <v>272</v>
      </c>
    </row>
    <row r="224" spans="1:2" x14ac:dyDescent="0.3">
      <c r="A224">
        <v>53</v>
      </c>
      <c r="B224" s="23" t="s">
        <v>272</v>
      </c>
    </row>
    <row r="225" spans="1:2" x14ac:dyDescent="0.3">
      <c r="A225">
        <v>54</v>
      </c>
      <c r="B225" s="23" t="s">
        <v>272</v>
      </c>
    </row>
    <row r="226" spans="1:2" x14ac:dyDescent="0.3">
      <c r="A226">
        <v>55</v>
      </c>
      <c r="B226" s="23" t="s">
        <v>272</v>
      </c>
    </row>
    <row r="227" spans="1:2" x14ac:dyDescent="0.3">
      <c r="A227">
        <v>56</v>
      </c>
      <c r="B227" s="23" t="s">
        <v>272</v>
      </c>
    </row>
    <row r="228" spans="1:2" x14ac:dyDescent="0.3">
      <c r="A228">
        <v>57</v>
      </c>
      <c r="B228" s="23" t="s">
        <v>272</v>
      </c>
    </row>
    <row r="229" spans="1:2" x14ac:dyDescent="0.3">
      <c r="A229">
        <v>58</v>
      </c>
      <c r="B229" s="18" t="s">
        <v>1028</v>
      </c>
    </row>
    <row r="230" spans="1:2" x14ac:dyDescent="0.3">
      <c r="A230">
        <v>59</v>
      </c>
      <c r="B230" s="18" t="s">
        <v>1029</v>
      </c>
    </row>
    <row r="231" spans="1:2" x14ac:dyDescent="0.3">
      <c r="A231">
        <v>60</v>
      </c>
      <c r="B231" s="23" t="s">
        <v>272</v>
      </c>
    </row>
    <row r="232" spans="1:2" x14ac:dyDescent="0.3">
      <c r="A232">
        <v>61</v>
      </c>
      <c r="B232" s="23" t="s">
        <v>272</v>
      </c>
    </row>
    <row r="233" spans="1:2" x14ac:dyDescent="0.3">
      <c r="A233">
        <v>62</v>
      </c>
      <c r="B233" s="18" t="s">
        <v>1030</v>
      </c>
    </row>
    <row r="234" spans="1:2" x14ac:dyDescent="0.3">
      <c r="A234">
        <v>63</v>
      </c>
      <c r="B234" s="18" t="s">
        <v>1031</v>
      </c>
    </row>
    <row r="235" spans="1:2" x14ac:dyDescent="0.3">
      <c r="A235">
        <v>64</v>
      </c>
      <c r="B235" s="23" t="s">
        <v>272</v>
      </c>
    </row>
    <row r="236" spans="1:2" x14ac:dyDescent="0.3">
      <c r="A236">
        <v>65</v>
      </c>
      <c r="B236" s="23" t="s">
        <v>272</v>
      </c>
    </row>
    <row r="237" spans="1:2" x14ac:dyDescent="0.3">
      <c r="A237">
        <v>66</v>
      </c>
      <c r="B237" s="23" t="s">
        <v>272</v>
      </c>
    </row>
    <row r="238" spans="1:2" x14ac:dyDescent="0.3">
      <c r="A238">
        <v>67</v>
      </c>
      <c r="B238" s="23" t="s">
        <v>272</v>
      </c>
    </row>
    <row r="239" spans="1:2" x14ac:dyDescent="0.3">
      <c r="A239">
        <v>68</v>
      </c>
      <c r="B239" s="23" t="s">
        <v>272</v>
      </c>
    </row>
    <row r="240" spans="1:2" x14ac:dyDescent="0.3">
      <c r="A240">
        <v>69</v>
      </c>
      <c r="B240" s="18" t="s">
        <v>1032</v>
      </c>
    </row>
    <row r="241" spans="1:2" x14ac:dyDescent="0.3">
      <c r="A241">
        <v>70</v>
      </c>
      <c r="B241" s="23" t="s">
        <v>272</v>
      </c>
    </row>
    <row r="242" spans="1:2" x14ac:dyDescent="0.3">
      <c r="A242">
        <v>71</v>
      </c>
      <c r="B242" s="23" t="s">
        <v>272</v>
      </c>
    </row>
    <row r="243" spans="1:2" x14ac:dyDescent="0.3">
      <c r="A243">
        <v>72</v>
      </c>
      <c r="B243" s="23" t="s">
        <v>272</v>
      </c>
    </row>
    <row r="244" spans="1:2" x14ac:dyDescent="0.3">
      <c r="A244">
        <v>73</v>
      </c>
      <c r="B244" s="23" t="s">
        <v>272</v>
      </c>
    </row>
    <row r="245" spans="1:2" x14ac:dyDescent="0.3">
      <c r="A245">
        <v>74</v>
      </c>
      <c r="B245" s="23" t="s">
        <v>272</v>
      </c>
    </row>
    <row r="246" spans="1:2" x14ac:dyDescent="0.3">
      <c r="A246">
        <v>75</v>
      </c>
      <c r="B246" s="23" t="s">
        <v>272</v>
      </c>
    </row>
    <row r="247" spans="1:2" x14ac:dyDescent="0.3">
      <c r="A247">
        <v>76</v>
      </c>
      <c r="B247" s="23" t="s">
        <v>272</v>
      </c>
    </row>
    <row r="248" spans="1:2" x14ac:dyDescent="0.3">
      <c r="A248">
        <v>77</v>
      </c>
      <c r="B248" s="23" t="s">
        <v>272</v>
      </c>
    </row>
    <row r="249" spans="1:2" x14ac:dyDescent="0.3">
      <c r="A249">
        <v>78</v>
      </c>
      <c r="B249" s="18" t="s">
        <v>1033</v>
      </c>
    </row>
    <row r="250" spans="1:2" x14ac:dyDescent="0.3">
      <c r="A250">
        <v>79</v>
      </c>
      <c r="B250" s="18" t="s">
        <v>1034</v>
      </c>
    </row>
    <row r="251" spans="1:2" x14ac:dyDescent="0.3">
      <c r="A251">
        <v>80</v>
      </c>
      <c r="B251" s="23" t="s">
        <v>272</v>
      </c>
    </row>
    <row r="252" spans="1:2" x14ac:dyDescent="0.3">
      <c r="A252">
        <v>81</v>
      </c>
      <c r="B252" s="23" t="s">
        <v>272</v>
      </c>
    </row>
    <row r="253" spans="1:2" x14ac:dyDescent="0.3">
      <c r="A253">
        <v>82</v>
      </c>
      <c r="B253" s="23" t="s">
        <v>272</v>
      </c>
    </row>
    <row r="254" spans="1:2" x14ac:dyDescent="0.3">
      <c r="A254">
        <v>83</v>
      </c>
      <c r="B254" s="23" t="s">
        <v>272</v>
      </c>
    </row>
    <row r="255" spans="1:2" x14ac:dyDescent="0.3">
      <c r="A255">
        <v>84</v>
      </c>
      <c r="B255" s="23" t="s">
        <v>272</v>
      </c>
    </row>
    <row r="256" spans="1:2" x14ac:dyDescent="0.3">
      <c r="A256">
        <v>85</v>
      </c>
      <c r="B256" s="23" t="s">
        <v>272</v>
      </c>
    </row>
    <row r="257" spans="1:2" x14ac:dyDescent="0.3">
      <c r="A257">
        <v>86</v>
      </c>
      <c r="B257" s="23" t="s">
        <v>272</v>
      </c>
    </row>
    <row r="258" spans="1:2" x14ac:dyDescent="0.3">
      <c r="A258">
        <v>87</v>
      </c>
      <c r="B258" s="23" t="s">
        <v>272</v>
      </c>
    </row>
    <row r="259" spans="1:2" x14ac:dyDescent="0.3">
      <c r="A259">
        <v>88</v>
      </c>
      <c r="B259" s="23" t="s">
        <v>272</v>
      </c>
    </row>
    <row r="260" spans="1:2" x14ac:dyDescent="0.3">
      <c r="A260">
        <v>89</v>
      </c>
      <c r="B260" s="23" t="s">
        <v>272</v>
      </c>
    </row>
    <row r="261" spans="1:2" x14ac:dyDescent="0.3">
      <c r="A261">
        <v>90</v>
      </c>
      <c r="B261" s="23" t="s">
        <v>272</v>
      </c>
    </row>
    <row r="262" spans="1:2" x14ac:dyDescent="0.3">
      <c r="A262">
        <v>91</v>
      </c>
      <c r="B262" s="23" t="s">
        <v>272</v>
      </c>
    </row>
    <row r="263" spans="1:2" x14ac:dyDescent="0.3">
      <c r="A263">
        <v>92</v>
      </c>
      <c r="B263" s="23" t="s">
        <v>272</v>
      </c>
    </row>
    <row r="264" spans="1:2" x14ac:dyDescent="0.3">
      <c r="A264">
        <v>93</v>
      </c>
      <c r="B264" s="18" t="s">
        <v>1035</v>
      </c>
    </row>
    <row r="265" spans="1:2" x14ac:dyDescent="0.3">
      <c r="A265">
        <v>94</v>
      </c>
      <c r="B265" s="23" t="s">
        <v>272</v>
      </c>
    </row>
    <row r="266" spans="1:2" x14ac:dyDescent="0.3">
      <c r="A266">
        <v>95</v>
      </c>
      <c r="B266" s="23" t="s">
        <v>272</v>
      </c>
    </row>
    <row r="267" spans="1:2" x14ac:dyDescent="0.3">
      <c r="A267">
        <v>96</v>
      </c>
      <c r="B267" s="18" t="s">
        <v>1036</v>
      </c>
    </row>
    <row r="268" spans="1:2" x14ac:dyDescent="0.3">
      <c r="A268">
        <v>97</v>
      </c>
      <c r="B268" s="23" t="s">
        <v>272</v>
      </c>
    </row>
    <row r="269" spans="1:2" x14ac:dyDescent="0.3">
      <c r="A269">
        <v>98</v>
      </c>
      <c r="B269" s="23" t="s">
        <v>272</v>
      </c>
    </row>
    <row r="270" spans="1:2" x14ac:dyDescent="0.3">
      <c r="A270">
        <v>99</v>
      </c>
      <c r="B270" s="23" t="s">
        <v>272</v>
      </c>
    </row>
    <row r="271" spans="1:2" x14ac:dyDescent="0.3">
      <c r="A271">
        <v>100</v>
      </c>
      <c r="B271" s="23" t="s">
        <v>272</v>
      </c>
    </row>
    <row r="272" spans="1:2" x14ac:dyDescent="0.3">
      <c r="A272">
        <v>101</v>
      </c>
      <c r="B272" s="23" t="s">
        <v>272</v>
      </c>
    </row>
    <row r="273" spans="1:2" x14ac:dyDescent="0.3">
      <c r="A273">
        <v>102</v>
      </c>
      <c r="B273" s="23" t="s">
        <v>272</v>
      </c>
    </row>
    <row r="274" spans="1:2" x14ac:dyDescent="0.3">
      <c r="A274">
        <v>103</v>
      </c>
      <c r="B274" s="23" t="s">
        <v>272</v>
      </c>
    </row>
    <row r="275" spans="1:2" x14ac:dyDescent="0.3">
      <c r="A275">
        <v>104</v>
      </c>
      <c r="B275" s="18" t="s">
        <v>1037</v>
      </c>
    </row>
    <row r="276" spans="1:2" x14ac:dyDescent="0.3">
      <c r="A276">
        <v>105</v>
      </c>
      <c r="B276" s="18" t="s">
        <v>1038</v>
      </c>
    </row>
    <row r="277" spans="1:2" x14ac:dyDescent="0.3">
      <c r="A277">
        <v>106</v>
      </c>
      <c r="B277" s="23" t="s">
        <v>272</v>
      </c>
    </row>
    <row r="278" spans="1:2" x14ac:dyDescent="0.3">
      <c r="A278">
        <v>107</v>
      </c>
      <c r="B278" s="23" t="s">
        <v>272</v>
      </c>
    </row>
    <row r="279" spans="1:2" x14ac:dyDescent="0.3">
      <c r="A279">
        <v>108</v>
      </c>
      <c r="B279" s="23" t="s">
        <v>272</v>
      </c>
    </row>
    <row r="280" spans="1:2" x14ac:dyDescent="0.3">
      <c r="A280">
        <v>109</v>
      </c>
      <c r="B280" s="23" t="s">
        <v>272</v>
      </c>
    </row>
    <row r="281" spans="1:2" x14ac:dyDescent="0.3">
      <c r="A281">
        <v>110</v>
      </c>
      <c r="B281" s="18" t="s">
        <v>1039</v>
      </c>
    </row>
    <row r="282" spans="1:2" x14ac:dyDescent="0.3">
      <c r="A282">
        <v>111</v>
      </c>
      <c r="B282" s="18" t="s">
        <v>1040</v>
      </c>
    </row>
    <row r="283" spans="1:2" x14ac:dyDescent="0.3">
      <c r="A283">
        <v>112</v>
      </c>
      <c r="B283" s="23" t="s">
        <v>272</v>
      </c>
    </row>
    <row r="284" spans="1:2" x14ac:dyDescent="0.3">
      <c r="A284">
        <v>113</v>
      </c>
      <c r="B284" s="23" t="s">
        <v>272</v>
      </c>
    </row>
    <row r="285" spans="1:2" x14ac:dyDescent="0.3">
      <c r="A285">
        <v>114</v>
      </c>
      <c r="B285" s="23" t="s">
        <v>272</v>
      </c>
    </row>
    <row r="286" spans="1:2" x14ac:dyDescent="0.3">
      <c r="A286">
        <v>115</v>
      </c>
      <c r="B286" s="23" t="s">
        <v>272</v>
      </c>
    </row>
    <row r="287" spans="1:2" x14ac:dyDescent="0.3">
      <c r="A287">
        <v>116</v>
      </c>
      <c r="B287" s="23" t="s">
        <v>272</v>
      </c>
    </row>
    <row r="288" spans="1:2" x14ac:dyDescent="0.3">
      <c r="A288">
        <v>117</v>
      </c>
      <c r="B288" s="23" t="s">
        <v>272</v>
      </c>
    </row>
    <row r="289" spans="1:2" x14ac:dyDescent="0.3">
      <c r="A289">
        <v>118</v>
      </c>
      <c r="B289" s="23" t="s">
        <v>272</v>
      </c>
    </row>
    <row r="290" spans="1:2" x14ac:dyDescent="0.3">
      <c r="A290">
        <v>1</v>
      </c>
      <c r="B290" s="23" t="s">
        <v>272</v>
      </c>
    </row>
    <row r="291" spans="1:2" x14ac:dyDescent="0.3">
      <c r="A291">
        <v>2</v>
      </c>
      <c r="B291" s="23" t="s">
        <v>272</v>
      </c>
    </row>
    <row r="292" spans="1:2" x14ac:dyDescent="0.3">
      <c r="A292">
        <v>3</v>
      </c>
      <c r="B292" s="23" t="s">
        <v>272</v>
      </c>
    </row>
    <row r="293" spans="1:2" x14ac:dyDescent="0.3">
      <c r="A293">
        <v>4</v>
      </c>
      <c r="B293" s="23" t="s">
        <v>272</v>
      </c>
    </row>
    <row r="294" spans="1:2" x14ac:dyDescent="0.3">
      <c r="A294">
        <v>5</v>
      </c>
      <c r="B294" s="23" t="s">
        <v>272</v>
      </c>
    </row>
    <row r="295" spans="1:2" x14ac:dyDescent="0.3">
      <c r="A295">
        <v>6</v>
      </c>
      <c r="B295" s="23" t="s">
        <v>272</v>
      </c>
    </row>
    <row r="296" spans="1:2" x14ac:dyDescent="0.3">
      <c r="A296">
        <v>7</v>
      </c>
      <c r="B296" s="23" t="s">
        <v>272</v>
      </c>
    </row>
    <row r="297" spans="1:2" x14ac:dyDescent="0.3">
      <c r="A297">
        <v>8</v>
      </c>
      <c r="B297" s="23" t="s">
        <v>272</v>
      </c>
    </row>
    <row r="298" spans="1:2" x14ac:dyDescent="0.3">
      <c r="A298">
        <v>9</v>
      </c>
      <c r="B298" s="23" t="s">
        <v>272</v>
      </c>
    </row>
    <row r="299" spans="1:2" x14ac:dyDescent="0.3">
      <c r="A299">
        <v>10</v>
      </c>
      <c r="B299" s="23" t="s">
        <v>272</v>
      </c>
    </row>
    <row r="300" spans="1:2" x14ac:dyDescent="0.3">
      <c r="A300">
        <v>11</v>
      </c>
      <c r="B300" s="23" t="s">
        <v>272</v>
      </c>
    </row>
    <row r="301" spans="1:2" x14ac:dyDescent="0.3">
      <c r="A301">
        <v>12</v>
      </c>
      <c r="B301" s="23" t="s">
        <v>272</v>
      </c>
    </row>
    <row r="302" spans="1:2" x14ac:dyDescent="0.3">
      <c r="A302">
        <v>13</v>
      </c>
      <c r="B302" s="23" t="s">
        <v>272</v>
      </c>
    </row>
    <row r="303" spans="1:2" x14ac:dyDescent="0.3">
      <c r="A303">
        <v>14</v>
      </c>
      <c r="B303" s="23" t="s">
        <v>272</v>
      </c>
    </row>
    <row r="304" spans="1:2" x14ac:dyDescent="0.3">
      <c r="A304">
        <v>15</v>
      </c>
      <c r="B304" s="23" t="s">
        <v>272</v>
      </c>
    </row>
    <row r="305" spans="1:2" x14ac:dyDescent="0.3">
      <c r="A305">
        <v>16</v>
      </c>
      <c r="B305" s="23" t="s">
        <v>272</v>
      </c>
    </row>
    <row r="306" spans="1:2" x14ac:dyDescent="0.3">
      <c r="A306">
        <v>17</v>
      </c>
      <c r="B306" s="23" t="s">
        <v>272</v>
      </c>
    </row>
    <row r="307" spans="1:2" x14ac:dyDescent="0.3">
      <c r="A307">
        <v>18</v>
      </c>
      <c r="B307" s="23" t="s">
        <v>272</v>
      </c>
    </row>
    <row r="308" spans="1:2" x14ac:dyDescent="0.3">
      <c r="A308">
        <v>19</v>
      </c>
      <c r="B308" s="23" t="s">
        <v>272</v>
      </c>
    </row>
    <row r="309" spans="1:2" x14ac:dyDescent="0.3">
      <c r="A309">
        <v>20</v>
      </c>
      <c r="B309" s="23" t="s">
        <v>272</v>
      </c>
    </row>
    <row r="310" spans="1:2" x14ac:dyDescent="0.3">
      <c r="A310">
        <v>21</v>
      </c>
      <c r="B310" s="23" t="s">
        <v>272</v>
      </c>
    </row>
    <row r="311" spans="1:2" x14ac:dyDescent="0.3">
      <c r="A311">
        <v>22</v>
      </c>
      <c r="B311" s="23" t="s">
        <v>272</v>
      </c>
    </row>
    <row r="312" spans="1:2" x14ac:dyDescent="0.3">
      <c r="A312">
        <v>23</v>
      </c>
      <c r="B312" s="23" t="s">
        <v>272</v>
      </c>
    </row>
    <row r="313" spans="1:2" x14ac:dyDescent="0.3">
      <c r="A313">
        <v>24</v>
      </c>
      <c r="B313" s="23" t="s">
        <v>272</v>
      </c>
    </row>
    <row r="314" spans="1:2" x14ac:dyDescent="0.3">
      <c r="A314">
        <v>25</v>
      </c>
      <c r="B314" s="23" t="s">
        <v>272</v>
      </c>
    </row>
    <row r="315" spans="1:2" x14ac:dyDescent="0.3">
      <c r="A315">
        <v>26</v>
      </c>
      <c r="B315" s="23" t="s">
        <v>272</v>
      </c>
    </row>
    <row r="316" spans="1:2" x14ac:dyDescent="0.3">
      <c r="A316">
        <v>27</v>
      </c>
      <c r="B316" s="23" t="s">
        <v>272</v>
      </c>
    </row>
    <row r="317" spans="1:2" x14ac:dyDescent="0.3">
      <c r="A317">
        <v>28</v>
      </c>
      <c r="B317" s="23" t="s">
        <v>272</v>
      </c>
    </row>
    <row r="318" spans="1:2" x14ac:dyDescent="0.3">
      <c r="A318">
        <v>29</v>
      </c>
      <c r="B318" s="23" t="s">
        <v>272</v>
      </c>
    </row>
    <row r="319" spans="1:2" x14ac:dyDescent="0.3">
      <c r="A319">
        <v>30</v>
      </c>
      <c r="B319" s="23" t="s">
        <v>272</v>
      </c>
    </row>
    <row r="320" spans="1:2" x14ac:dyDescent="0.3">
      <c r="A320">
        <v>31</v>
      </c>
      <c r="B320" s="23" t="s">
        <v>272</v>
      </c>
    </row>
    <row r="321" spans="1:2" x14ac:dyDescent="0.3">
      <c r="A321">
        <v>32</v>
      </c>
      <c r="B321" s="23" t="s">
        <v>272</v>
      </c>
    </row>
    <row r="322" spans="1:2" x14ac:dyDescent="0.3">
      <c r="A322">
        <v>33</v>
      </c>
      <c r="B322" s="23" t="s">
        <v>272</v>
      </c>
    </row>
    <row r="323" spans="1:2" x14ac:dyDescent="0.3">
      <c r="A323">
        <v>34</v>
      </c>
      <c r="B323" s="23" t="s">
        <v>272</v>
      </c>
    </row>
    <row r="324" spans="1:2" x14ac:dyDescent="0.3">
      <c r="A324">
        <v>35</v>
      </c>
      <c r="B324" s="23" t="s">
        <v>272</v>
      </c>
    </row>
    <row r="325" spans="1:2" x14ac:dyDescent="0.3">
      <c r="A325">
        <v>36</v>
      </c>
      <c r="B325" s="23" t="s">
        <v>272</v>
      </c>
    </row>
    <row r="326" spans="1:2" x14ac:dyDescent="0.3">
      <c r="A326">
        <v>37</v>
      </c>
      <c r="B326" s="23" t="s">
        <v>272</v>
      </c>
    </row>
    <row r="327" spans="1:2" x14ac:dyDescent="0.3">
      <c r="A327">
        <v>38</v>
      </c>
      <c r="B327" s="23" t="s">
        <v>272</v>
      </c>
    </row>
    <row r="328" spans="1:2" x14ac:dyDescent="0.3">
      <c r="A328">
        <v>39</v>
      </c>
      <c r="B328" s="23" t="s">
        <v>272</v>
      </c>
    </row>
    <row r="329" spans="1:2" x14ac:dyDescent="0.3">
      <c r="A329">
        <v>40</v>
      </c>
      <c r="B329" s="23" t="s">
        <v>272</v>
      </c>
    </row>
    <row r="330" spans="1:2" x14ac:dyDescent="0.3">
      <c r="A330">
        <v>41</v>
      </c>
      <c r="B330" s="23" t="s">
        <v>272</v>
      </c>
    </row>
    <row r="331" spans="1:2" x14ac:dyDescent="0.3">
      <c r="A331">
        <v>42</v>
      </c>
      <c r="B331" s="23" t="s">
        <v>272</v>
      </c>
    </row>
    <row r="332" spans="1:2" x14ac:dyDescent="0.3">
      <c r="A332">
        <v>43</v>
      </c>
      <c r="B332" s="23" t="s">
        <v>272</v>
      </c>
    </row>
    <row r="333" spans="1:2" x14ac:dyDescent="0.3">
      <c r="A333">
        <v>44</v>
      </c>
      <c r="B333" s="23" t="s">
        <v>272</v>
      </c>
    </row>
    <row r="334" spans="1:2" x14ac:dyDescent="0.3">
      <c r="A334">
        <v>45</v>
      </c>
      <c r="B334" s="23" t="s">
        <v>272</v>
      </c>
    </row>
    <row r="335" spans="1:2" x14ac:dyDescent="0.3">
      <c r="A335">
        <v>46</v>
      </c>
      <c r="B335" s="23" t="s">
        <v>272</v>
      </c>
    </row>
    <row r="336" spans="1:2" x14ac:dyDescent="0.3">
      <c r="A336">
        <v>47</v>
      </c>
      <c r="B336" s="23" t="s">
        <v>272</v>
      </c>
    </row>
    <row r="337" spans="1:2" x14ac:dyDescent="0.3">
      <c r="A337">
        <v>48</v>
      </c>
      <c r="B337" s="23" t="s">
        <v>272</v>
      </c>
    </row>
    <row r="338" spans="1:2" x14ac:dyDescent="0.3">
      <c r="A338">
        <v>49</v>
      </c>
      <c r="B338" s="23" t="s">
        <v>272</v>
      </c>
    </row>
    <row r="339" spans="1:2" x14ac:dyDescent="0.3">
      <c r="A339">
        <v>50</v>
      </c>
      <c r="B339" s="23" t="s">
        <v>272</v>
      </c>
    </row>
    <row r="340" spans="1:2" x14ac:dyDescent="0.3">
      <c r="A340">
        <v>51</v>
      </c>
      <c r="B340" s="23" t="s">
        <v>272</v>
      </c>
    </row>
    <row r="341" spans="1:2" x14ac:dyDescent="0.3">
      <c r="A341">
        <v>52</v>
      </c>
      <c r="B341" s="23" t="s">
        <v>272</v>
      </c>
    </row>
    <row r="342" spans="1:2" x14ac:dyDescent="0.3">
      <c r="A342">
        <v>53</v>
      </c>
      <c r="B342" s="23" t="s">
        <v>272</v>
      </c>
    </row>
    <row r="343" spans="1:2" x14ac:dyDescent="0.3">
      <c r="A343">
        <v>54</v>
      </c>
      <c r="B343" s="23" t="s">
        <v>272</v>
      </c>
    </row>
    <row r="344" spans="1:2" x14ac:dyDescent="0.3">
      <c r="A344">
        <v>55</v>
      </c>
      <c r="B344" s="23" t="s">
        <v>272</v>
      </c>
    </row>
    <row r="345" spans="1:2" x14ac:dyDescent="0.3">
      <c r="A345">
        <v>56</v>
      </c>
      <c r="B345" s="23" t="s">
        <v>272</v>
      </c>
    </row>
    <row r="346" spans="1:2" x14ac:dyDescent="0.3">
      <c r="A346">
        <v>57</v>
      </c>
      <c r="B346" s="23" t="s">
        <v>272</v>
      </c>
    </row>
    <row r="347" spans="1:2" x14ac:dyDescent="0.3">
      <c r="A347">
        <v>58</v>
      </c>
      <c r="B347" s="23" t="s">
        <v>272</v>
      </c>
    </row>
    <row r="348" spans="1:2" x14ac:dyDescent="0.3">
      <c r="A348">
        <v>59</v>
      </c>
      <c r="B348" s="23" t="s">
        <v>272</v>
      </c>
    </row>
    <row r="349" spans="1:2" x14ac:dyDescent="0.3">
      <c r="A349">
        <v>60</v>
      </c>
      <c r="B349" s="23" t="s">
        <v>272</v>
      </c>
    </row>
    <row r="350" spans="1:2" x14ac:dyDescent="0.3">
      <c r="A350">
        <v>61</v>
      </c>
      <c r="B350" s="23" t="s">
        <v>272</v>
      </c>
    </row>
    <row r="351" spans="1:2" x14ac:dyDescent="0.3">
      <c r="A351">
        <v>62</v>
      </c>
      <c r="B351" s="23" t="s">
        <v>272</v>
      </c>
    </row>
    <row r="352" spans="1:2" x14ac:dyDescent="0.3">
      <c r="A352">
        <v>63</v>
      </c>
      <c r="B352" s="23" t="s">
        <v>272</v>
      </c>
    </row>
    <row r="353" spans="1:2" x14ac:dyDescent="0.3">
      <c r="A353">
        <v>64</v>
      </c>
      <c r="B353" s="23" t="s">
        <v>272</v>
      </c>
    </row>
    <row r="354" spans="1:2" x14ac:dyDescent="0.3">
      <c r="A354">
        <v>65</v>
      </c>
      <c r="B354" s="23" t="s">
        <v>272</v>
      </c>
    </row>
    <row r="355" spans="1:2" x14ac:dyDescent="0.3">
      <c r="A355">
        <v>66</v>
      </c>
      <c r="B355" s="23" t="s">
        <v>272</v>
      </c>
    </row>
    <row r="356" spans="1:2" x14ac:dyDescent="0.3">
      <c r="A356">
        <v>67</v>
      </c>
      <c r="B356" s="23" t="s">
        <v>272</v>
      </c>
    </row>
    <row r="357" spans="1:2" x14ac:dyDescent="0.3">
      <c r="A357">
        <v>68</v>
      </c>
      <c r="B357" s="23" t="s">
        <v>272</v>
      </c>
    </row>
    <row r="358" spans="1:2" x14ac:dyDescent="0.3">
      <c r="A358">
        <v>69</v>
      </c>
      <c r="B358" s="23" t="s">
        <v>272</v>
      </c>
    </row>
    <row r="359" spans="1:2" x14ac:dyDescent="0.3">
      <c r="A359">
        <v>70</v>
      </c>
      <c r="B359" s="23" t="s">
        <v>272</v>
      </c>
    </row>
    <row r="360" spans="1:2" x14ac:dyDescent="0.3">
      <c r="A360">
        <v>71</v>
      </c>
      <c r="B360" s="23" t="s">
        <v>272</v>
      </c>
    </row>
    <row r="361" spans="1:2" x14ac:dyDescent="0.3">
      <c r="A361">
        <v>72</v>
      </c>
      <c r="B361" s="23" t="s">
        <v>272</v>
      </c>
    </row>
    <row r="362" spans="1:2" x14ac:dyDescent="0.3">
      <c r="A362">
        <v>73</v>
      </c>
      <c r="B362" s="23" t="s">
        <v>272</v>
      </c>
    </row>
    <row r="363" spans="1:2" x14ac:dyDescent="0.3">
      <c r="A363">
        <v>74</v>
      </c>
      <c r="B363" s="23" t="s">
        <v>272</v>
      </c>
    </row>
    <row r="364" spans="1:2" x14ac:dyDescent="0.3">
      <c r="A364">
        <v>75</v>
      </c>
      <c r="B364" s="23" t="s">
        <v>272</v>
      </c>
    </row>
    <row r="365" spans="1:2" x14ac:dyDescent="0.3">
      <c r="A365">
        <v>76</v>
      </c>
      <c r="B365" s="23" t="s">
        <v>272</v>
      </c>
    </row>
    <row r="366" spans="1:2" x14ac:dyDescent="0.3">
      <c r="A366">
        <v>77</v>
      </c>
      <c r="B366" s="23" t="s">
        <v>272</v>
      </c>
    </row>
    <row r="367" spans="1:2" x14ac:dyDescent="0.3">
      <c r="A367">
        <v>78</v>
      </c>
      <c r="B367" s="23" t="s">
        <v>272</v>
      </c>
    </row>
    <row r="368" spans="1:2" x14ac:dyDescent="0.3">
      <c r="A368">
        <v>79</v>
      </c>
      <c r="B368" s="23" t="s">
        <v>272</v>
      </c>
    </row>
    <row r="369" spans="1:2" x14ac:dyDescent="0.3">
      <c r="A369">
        <v>80</v>
      </c>
      <c r="B369" s="23" t="s">
        <v>272</v>
      </c>
    </row>
    <row r="370" spans="1:2" x14ac:dyDescent="0.3">
      <c r="A370">
        <v>81</v>
      </c>
      <c r="B370" s="23" t="s">
        <v>272</v>
      </c>
    </row>
    <row r="371" spans="1:2" x14ac:dyDescent="0.3">
      <c r="A371">
        <v>82</v>
      </c>
      <c r="B371" s="23" t="s">
        <v>272</v>
      </c>
    </row>
    <row r="372" spans="1:2" x14ac:dyDescent="0.3">
      <c r="A372">
        <v>83</v>
      </c>
      <c r="B372" s="23" t="s">
        <v>272</v>
      </c>
    </row>
    <row r="373" spans="1:2" x14ac:dyDescent="0.3">
      <c r="A373">
        <v>84</v>
      </c>
      <c r="B373" s="23" t="s">
        <v>272</v>
      </c>
    </row>
    <row r="374" spans="1:2" x14ac:dyDescent="0.3">
      <c r="A374">
        <v>85</v>
      </c>
      <c r="B374" s="23" t="s">
        <v>272</v>
      </c>
    </row>
    <row r="375" spans="1:2" x14ac:dyDescent="0.3">
      <c r="A375">
        <v>86</v>
      </c>
      <c r="B375" s="23" t="s">
        <v>272</v>
      </c>
    </row>
    <row r="376" spans="1:2" x14ac:dyDescent="0.3">
      <c r="A376">
        <v>87</v>
      </c>
      <c r="B376" s="23" t="s">
        <v>272</v>
      </c>
    </row>
    <row r="377" spans="1:2" x14ac:dyDescent="0.3">
      <c r="A377">
        <v>88</v>
      </c>
      <c r="B377" s="23" t="s">
        <v>272</v>
      </c>
    </row>
    <row r="378" spans="1:2" x14ac:dyDescent="0.3">
      <c r="A378">
        <v>89</v>
      </c>
      <c r="B378" s="23" t="s">
        <v>272</v>
      </c>
    </row>
    <row r="379" spans="1:2" x14ac:dyDescent="0.3">
      <c r="A379">
        <v>90</v>
      </c>
      <c r="B379" s="23" t="s">
        <v>272</v>
      </c>
    </row>
    <row r="380" spans="1:2" x14ac:dyDescent="0.3">
      <c r="A380">
        <v>91</v>
      </c>
      <c r="B380" s="23" t="s">
        <v>272</v>
      </c>
    </row>
    <row r="381" spans="1:2" x14ac:dyDescent="0.3">
      <c r="A381">
        <v>92</v>
      </c>
      <c r="B381" s="23" t="s">
        <v>272</v>
      </c>
    </row>
    <row r="382" spans="1:2" x14ac:dyDescent="0.3">
      <c r="A382">
        <v>93</v>
      </c>
      <c r="B382" s="23" t="s">
        <v>272</v>
      </c>
    </row>
    <row r="383" spans="1:2" x14ac:dyDescent="0.3">
      <c r="A383">
        <v>94</v>
      </c>
      <c r="B383" s="23" t="s">
        <v>272</v>
      </c>
    </row>
    <row r="384" spans="1:2" x14ac:dyDescent="0.3">
      <c r="A384">
        <v>95</v>
      </c>
      <c r="B384" s="23" t="s">
        <v>272</v>
      </c>
    </row>
    <row r="385" spans="1:2" x14ac:dyDescent="0.3">
      <c r="A385">
        <v>96</v>
      </c>
      <c r="B385" s="23" t="s">
        <v>272</v>
      </c>
    </row>
    <row r="386" spans="1:2" x14ac:dyDescent="0.3">
      <c r="A386">
        <v>97</v>
      </c>
      <c r="B386" s="23" t="s">
        <v>272</v>
      </c>
    </row>
    <row r="387" spans="1:2" x14ac:dyDescent="0.3">
      <c r="A387">
        <v>98</v>
      </c>
      <c r="B387" s="23" t="s">
        <v>272</v>
      </c>
    </row>
    <row r="388" spans="1:2" x14ac:dyDescent="0.3">
      <c r="A388">
        <v>99</v>
      </c>
      <c r="B388" s="23" t="s">
        <v>272</v>
      </c>
    </row>
    <row r="389" spans="1:2" x14ac:dyDescent="0.3">
      <c r="A389">
        <v>100</v>
      </c>
      <c r="B389" s="23" t="s">
        <v>272</v>
      </c>
    </row>
    <row r="390" spans="1:2" x14ac:dyDescent="0.3">
      <c r="A390">
        <v>101</v>
      </c>
      <c r="B390" s="23" t="s">
        <v>272</v>
      </c>
    </row>
    <row r="391" spans="1:2" x14ac:dyDescent="0.3">
      <c r="A391">
        <v>102</v>
      </c>
      <c r="B391" s="23" t="s">
        <v>272</v>
      </c>
    </row>
    <row r="392" spans="1:2" x14ac:dyDescent="0.3">
      <c r="A392">
        <v>103</v>
      </c>
      <c r="B392" s="23" t="s">
        <v>272</v>
      </c>
    </row>
    <row r="393" spans="1:2" x14ac:dyDescent="0.3">
      <c r="A393">
        <v>104</v>
      </c>
      <c r="B393" s="23" t="s">
        <v>272</v>
      </c>
    </row>
    <row r="394" spans="1:2" x14ac:dyDescent="0.3">
      <c r="A394">
        <v>105</v>
      </c>
      <c r="B394" s="23" t="s">
        <v>272</v>
      </c>
    </row>
    <row r="395" spans="1:2" x14ac:dyDescent="0.3">
      <c r="A395">
        <v>106</v>
      </c>
      <c r="B395" s="23" t="s">
        <v>272</v>
      </c>
    </row>
    <row r="396" spans="1:2" x14ac:dyDescent="0.3">
      <c r="A396">
        <v>107</v>
      </c>
      <c r="B396" s="23" t="s">
        <v>272</v>
      </c>
    </row>
    <row r="397" spans="1:2" x14ac:dyDescent="0.3">
      <c r="A397">
        <v>108</v>
      </c>
      <c r="B397" s="23" t="s">
        <v>272</v>
      </c>
    </row>
    <row r="398" spans="1:2" x14ac:dyDescent="0.3">
      <c r="A398">
        <v>109</v>
      </c>
      <c r="B398" s="23" t="s">
        <v>272</v>
      </c>
    </row>
    <row r="399" spans="1:2" x14ac:dyDescent="0.3">
      <c r="A399">
        <v>110</v>
      </c>
      <c r="B399" s="23" t="s">
        <v>272</v>
      </c>
    </row>
    <row r="400" spans="1:2" x14ac:dyDescent="0.3">
      <c r="A400">
        <v>111</v>
      </c>
      <c r="B400" s="23" t="s">
        <v>272</v>
      </c>
    </row>
    <row r="401" spans="1:2" x14ac:dyDescent="0.3">
      <c r="A401">
        <v>112</v>
      </c>
      <c r="B401" s="23" t="s">
        <v>272</v>
      </c>
    </row>
    <row r="402" spans="1:2" x14ac:dyDescent="0.3">
      <c r="A402">
        <v>113</v>
      </c>
      <c r="B402" s="23" t="s">
        <v>272</v>
      </c>
    </row>
    <row r="403" spans="1:2" x14ac:dyDescent="0.3">
      <c r="A403">
        <v>114</v>
      </c>
      <c r="B403" s="23" t="s">
        <v>272</v>
      </c>
    </row>
    <row r="404" spans="1:2" x14ac:dyDescent="0.3">
      <c r="A404">
        <v>115</v>
      </c>
      <c r="B404" s="23" t="s">
        <v>272</v>
      </c>
    </row>
    <row r="405" spans="1:2" x14ac:dyDescent="0.3">
      <c r="A405">
        <v>116</v>
      </c>
      <c r="B405" s="23" t="s">
        <v>272</v>
      </c>
    </row>
    <row r="406" spans="1:2" x14ac:dyDescent="0.3">
      <c r="A406">
        <v>117</v>
      </c>
      <c r="B406" s="23" t="s">
        <v>272</v>
      </c>
    </row>
    <row r="407" spans="1:2" x14ac:dyDescent="0.3">
      <c r="A407">
        <v>118</v>
      </c>
      <c r="B407" s="23" t="s">
        <v>272</v>
      </c>
    </row>
    <row r="408" spans="1:2" x14ac:dyDescent="0.3">
      <c r="A408">
        <v>119</v>
      </c>
      <c r="B408" s="23" t="s">
        <v>272</v>
      </c>
    </row>
    <row r="409" spans="1:2" x14ac:dyDescent="0.3">
      <c r="A409">
        <v>120</v>
      </c>
      <c r="B409" s="23" t="s">
        <v>272</v>
      </c>
    </row>
    <row r="410" spans="1:2" x14ac:dyDescent="0.3">
      <c r="A410">
        <v>121</v>
      </c>
      <c r="B410" s="23" t="s">
        <v>272</v>
      </c>
    </row>
    <row r="411" spans="1:2" x14ac:dyDescent="0.3">
      <c r="A411">
        <v>122</v>
      </c>
      <c r="B411" s="23" t="s">
        <v>272</v>
      </c>
    </row>
    <row r="412" spans="1:2" x14ac:dyDescent="0.3">
      <c r="A412">
        <v>123</v>
      </c>
      <c r="B412" s="23" t="s">
        <v>272</v>
      </c>
    </row>
    <row r="413" spans="1:2" x14ac:dyDescent="0.3">
      <c r="A413">
        <v>124</v>
      </c>
      <c r="B413" s="23" t="s">
        <v>272</v>
      </c>
    </row>
    <row r="414" spans="1:2" x14ac:dyDescent="0.3">
      <c r="A414">
        <v>125</v>
      </c>
      <c r="B414" s="23" t="s">
        <v>272</v>
      </c>
    </row>
    <row r="415" spans="1:2" x14ac:dyDescent="0.3">
      <c r="A415">
        <v>126</v>
      </c>
      <c r="B415" s="23" t="s">
        <v>272</v>
      </c>
    </row>
    <row r="416" spans="1:2" x14ac:dyDescent="0.3">
      <c r="A416">
        <v>127</v>
      </c>
      <c r="B416" s="23" t="s">
        <v>272</v>
      </c>
    </row>
    <row r="417" spans="1:2" x14ac:dyDescent="0.3">
      <c r="A417">
        <v>128</v>
      </c>
      <c r="B417" s="23" t="s">
        <v>272</v>
      </c>
    </row>
    <row r="418" spans="1:2" x14ac:dyDescent="0.3">
      <c r="A418">
        <v>129</v>
      </c>
      <c r="B418" s="23" t="s">
        <v>272</v>
      </c>
    </row>
    <row r="419" spans="1:2" x14ac:dyDescent="0.3">
      <c r="A419">
        <v>130</v>
      </c>
      <c r="B419" s="23" t="s">
        <v>272</v>
      </c>
    </row>
    <row r="420" spans="1:2" x14ac:dyDescent="0.3">
      <c r="A420">
        <v>131</v>
      </c>
      <c r="B420" s="23" t="s">
        <v>272</v>
      </c>
    </row>
    <row r="421" spans="1:2" x14ac:dyDescent="0.3">
      <c r="A421">
        <v>132</v>
      </c>
      <c r="B421" s="23" t="s">
        <v>272</v>
      </c>
    </row>
    <row r="422" spans="1:2" x14ac:dyDescent="0.3">
      <c r="A422">
        <v>133</v>
      </c>
      <c r="B422" s="23" t="s">
        <v>272</v>
      </c>
    </row>
    <row r="423" spans="1:2" x14ac:dyDescent="0.3">
      <c r="A423">
        <v>134</v>
      </c>
      <c r="B423" s="23" t="s">
        <v>272</v>
      </c>
    </row>
    <row r="424" spans="1:2" x14ac:dyDescent="0.3">
      <c r="A424">
        <v>135</v>
      </c>
      <c r="B424" s="74" t="s">
        <v>1362</v>
      </c>
    </row>
    <row r="425" spans="1:2" x14ac:dyDescent="0.3">
      <c r="A425">
        <v>136</v>
      </c>
      <c r="B425" s="23" t="s">
        <v>272</v>
      </c>
    </row>
    <row r="426" spans="1:2" x14ac:dyDescent="0.3">
      <c r="A426">
        <v>137</v>
      </c>
      <c r="B426" s="23" t="s">
        <v>272</v>
      </c>
    </row>
    <row r="427" spans="1:2" x14ac:dyDescent="0.3">
      <c r="A427">
        <v>138</v>
      </c>
      <c r="B427" s="23" t="s">
        <v>272</v>
      </c>
    </row>
    <row r="428" spans="1:2" x14ac:dyDescent="0.3">
      <c r="A428">
        <v>139</v>
      </c>
      <c r="B428" s="23" t="s">
        <v>272</v>
      </c>
    </row>
    <row r="429" spans="1:2" x14ac:dyDescent="0.3">
      <c r="A429">
        <v>140</v>
      </c>
      <c r="B429" s="23" t="s">
        <v>272</v>
      </c>
    </row>
    <row r="430" spans="1:2" x14ac:dyDescent="0.3">
      <c r="A430">
        <v>141</v>
      </c>
      <c r="B430" s="23" t="s">
        <v>272</v>
      </c>
    </row>
    <row r="431" spans="1:2" x14ac:dyDescent="0.3">
      <c r="A431">
        <v>142</v>
      </c>
      <c r="B431" s="23" t="s">
        <v>272</v>
      </c>
    </row>
    <row r="432" spans="1:2" x14ac:dyDescent="0.3">
      <c r="A432">
        <v>143</v>
      </c>
      <c r="B432" s="74" t="s">
        <v>1363</v>
      </c>
    </row>
    <row r="433" spans="1:2" x14ac:dyDescent="0.3">
      <c r="A433">
        <v>144</v>
      </c>
      <c r="B433" s="74" t="s">
        <v>1364</v>
      </c>
    </row>
    <row r="434" spans="1:2" x14ac:dyDescent="0.3">
      <c r="A434">
        <v>145</v>
      </c>
      <c r="B434" s="23" t="s">
        <v>272</v>
      </c>
    </row>
    <row r="435" spans="1:2" x14ac:dyDescent="0.3">
      <c r="A435">
        <v>146</v>
      </c>
      <c r="B435" s="23" t="s">
        <v>272</v>
      </c>
    </row>
    <row r="436" spans="1:2" x14ac:dyDescent="0.3">
      <c r="A436">
        <v>147</v>
      </c>
      <c r="B436" s="23" t="s">
        <v>272</v>
      </c>
    </row>
    <row r="437" spans="1:2" x14ac:dyDescent="0.3">
      <c r="A437">
        <v>148</v>
      </c>
      <c r="B437" s="23" t="s">
        <v>272</v>
      </c>
    </row>
    <row r="438" spans="1:2" x14ac:dyDescent="0.3">
      <c r="A438">
        <v>149</v>
      </c>
      <c r="B438" s="23" t="s">
        <v>272</v>
      </c>
    </row>
    <row r="439" spans="1:2" x14ac:dyDescent="0.3">
      <c r="A439">
        <v>150</v>
      </c>
      <c r="B439" s="23" t="s">
        <v>272</v>
      </c>
    </row>
    <row r="440" spans="1:2" x14ac:dyDescent="0.3">
      <c r="A440">
        <v>151</v>
      </c>
      <c r="B440" s="23" t="s">
        <v>272</v>
      </c>
    </row>
    <row r="441" spans="1:2" x14ac:dyDescent="0.3">
      <c r="A441">
        <v>152</v>
      </c>
      <c r="B441" s="23" t="s">
        <v>272</v>
      </c>
    </row>
    <row r="442" spans="1:2" x14ac:dyDescent="0.3">
      <c r="A442">
        <v>153</v>
      </c>
      <c r="B442" s="23" t="s">
        <v>272</v>
      </c>
    </row>
    <row r="443" spans="1:2" x14ac:dyDescent="0.3">
      <c r="A443">
        <v>154</v>
      </c>
      <c r="B443" s="23" t="s">
        <v>272</v>
      </c>
    </row>
    <row r="444" spans="1:2" x14ac:dyDescent="0.3">
      <c r="A444" s="78">
        <v>1</v>
      </c>
      <c r="B444" s="23" t="s">
        <v>272</v>
      </c>
    </row>
    <row r="445" spans="1:2" x14ac:dyDescent="0.3">
      <c r="A445" s="78">
        <v>2</v>
      </c>
      <c r="B445" s="23" t="s">
        <v>272</v>
      </c>
    </row>
    <row r="446" spans="1:2" x14ac:dyDescent="0.3">
      <c r="A446" s="78">
        <v>3</v>
      </c>
      <c r="B446" s="23" t="s">
        <v>272</v>
      </c>
    </row>
    <row r="447" spans="1:2" x14ac:dyDescent="0.3">
      <c r="A447" s="78">
        <v>4</v>
      </c>
      <c r="B447" s="23" t="s">
        <v>272</v>
      </c>
    </row>
    <row r="448" spans="1:2" x14ac:dyDescent="0.3">
      <c r="A448" s="78">
        <v>5</v>
      </c>
      <c r="B448" s="23" t="s">
        <v>272</v>
      </c>
    </row>
    <row r="449" spans="1:2" x14ac:dyDescent="0.3">
      <c r="A449" s="78">
        <v>6</v>
      </c>
      <c r="B449" s="23" t="s">
        <v>272</v>
      </c>
    </row>
    <row r="450" spans="1:2" x14ac:dyDescent="0.3">
      <c r="A450" s="78">
        <v>7</v>
      </c>
      <c r="B450" s="23" t="s">
        <v>272</v>
      </c>
    </row>
    <row r="451" spans="1:2" x14ac:dyDescent="0.3">
      <c r="A451" s="78">
        <v>8</v>
      </c>
      <c r="B451" s="23" t="s">
        <v>272</v>
      </c>
    </row>
    <row r="452" spans="1:2" x14ac:dyDescent="0.3">
      <c r="A452" s="78">
        <v>9</v>
      </c>
      <c r="B452" s="23" t="s">
        <v>272</v>
      </c>
    </row>
    <row r="453" spans="1:2" x14ac:dyDescent="0.3">
      <c r="A453" s="78">
        <v>10</v>
      </c>
      <c r="B453" s="23" t="s">
        <v>272</v>
      </c>
    </row>
    <row r="454" spans="1:2" x14ac:dyDescent="0.3">
      <c r="A454" s="78">
        <v>11</v>
      </c>
      <c r="B454" s="23" t="s">
        <v>272</v>
      </c>
    </row>
    <row r="455" spans="1:2" x14ac:dyDescent="0.3">
      <c r="A455" s="78">
        <v>12</v>
      </c>
      <c r="B455" s="23" t="s">
        <v>272</v>
      </c>
    </row>
    <row r="456" spans="1:2" x14ac:dyDescent="0.3">
      <c r="A456" s="78">
        <v>13</v>
      </c>
      <c r="B456" s="23" t="s">
        <v>272</v>
      </c>
    </row>
    <row r="457" spans="1:2" x14ac:dyDescent="0.3">
      <c r="A457" s="78">
        <v>14</v>
      </c>
      <c r="B457" s="23" t="s">
        <v>272</v>
      </c>
    </row>
    <row r="458" spans="1:2" x14ac:dyDescent="0.3">
      <c r="A458" s="78">
        <v>15</v>
      </c>
      <c r="B458" s="23" t="s">
        <v>272</v>
      </c>
    </row>
    <row r="459" spans="1:2" x14ac:dyDescent="0.3">
      <c r="A459" s="78">
        <v>16</v>
      </c>
      <c r="B459" s="23" t="s">
        <v>272</v>
      </c>
    </row>
    <row r="460" spans="1:2" x14ac:dyDescent="0.3">
      <c r="A460" s="78">
        <v>17</v>
      </c>
      <c r="B460" s="23" t="s">
        <v>272</v>
      </c>
    </row>
    <row r="461" spans="1:2" x14ac:dyDescent="0.3">
      <c r="A461" s="78">
        <v>18</v>
      </c>
      <c r="B461" s="23" t="s">
        <v>272</v>
      </c>
    </row>
    <row r="462" spans="1:2" x14ac:dyDescent="0.3">
      <c r="A462" s="78">
        <v>19</v>
      </c>
      <c r="B462" s="23" t="s">
        <v>272</v>
      </c>
    </row>
    <row r="463" spans="1:2" x14ac:dyDescent="0.3">
      <c r="A463" s="78">
        <v>20</v>
      </c>
      <c r="B463" s="23" t="s">
        <v>272</v>
      </c>
    </row>
    <row r="464" spans="1:2" x14ac:dyDescent="0.3">
      <c r="A464" s="78">
        <v>21</v>
      </c>
      <c r="B464" s="23" t="s">
        <v>272</v>
      </c>
    </row>
    <row r="465" spans="1:2" x14ac:dyDescent="0.3">
      <c r="A465" s="78">
        <v>22</v>
      </c>
      <c r="B465" s="23" t="s">
        <v>272</v>
      </c>
    </row>
    <row r="466" spans="1:2" x14ac:dyDescent="0.3">
      <c r="A466" s="78">
        <v>23</v>
      </c>
      <c r="B466" s="23" t="s">
        <v>272</v>
      </c>
    </row>
    <row r="467" spans="1:2" x14ac:dyDescent="0.3">
      <c r="A467" s="78">
        <v>24</v>
      </c>
      <c r="B467" s="23" t="s">
        <v>272</v>
      </c>
    </row>
    <row r="468" spans="1:2" x14ac:dyDescent="0.3">
      <c r="A468" s="78">
        <v>25</v>
      </c>
      <c r="B468" s="23" t="s">
        <v>272</v>
      </c>
    </row>
    <row r="469" spans="1:2" x14ac:dyDescent="0.3">
      <c r="A469" s="78">
        <v>26</v>
      </c>
      <c r="B469" s="23" t="s">
        <v>272</v>
      </c>
    </row>
    <row r="470" spans="1:2" x14ac:dyDescent="0.3">
      <c r="A470" s="78">
        <v>27</v>
      </c>
      <c r="B470" s="23" t="s">
        <v>272</v>
      </c>
    </row>
    <row r="471" spans="1:2" x14ac:dyDescent="0.3">
      <c r="A471" s="78">
        <v>28</v>
      </c>
      <c r="B471" s="23" t="s">
        <v>272</v>
      </c>
    </row>
    <row r="472" spans="1:2" x14ac:dyDescent="0.3">
      <c r="A472" s="78">
        <v>29</v>
      </c>
      <c r="B472" s="23" t="s">
        <v>272</v>
      </c>
    </row>
    <row r="473" spans="1:2" x14ac:dyDescent="0.3">
      <c r="A473" s="78">
        <v>30</v>
      </c>
      <c r="B473" s="23" t="s">
        <v>272</v>
      </c>
    </row>
    <row r="474" spans="1:2" x14ac:dyDescent="0.3">
      <c r="A474" s="78">
        <v>31</v>
      </c>
      <c r="B474" s="23" t="s">
        <v>272</v>
      </c>
    </row>
    <row r="475" spans="1:2" x14ac:dyDescent="0.3">
      <c r="A475" s="78">
        <v>32</v>
      </c>
      <c r="B475" s="23" t="s">
        <v>272</v>
      </c>
    </row>
    <row r="476" spans="1:2" x14ac:dyDescent="0.3">
      <c r="A476" s="78">
        <v>33</v>
      </c>
      <c r="B476" s="23" t="s">
        <v>272</v>
      </c>
    </row>
    <row r="477" spans="1:2" x14ac:dyDescent="0.3">
      <c r="A477" s="78">
        <v>34</v>
      </c>
      <c r="B477" s="23" t="s">
        <v>272</v>
      </c>
    </row>
    <row r="478" spans="1:2" x14ac:dyDescent="0.3">
      <c r="A478" s="78">
        <v>35</v>
      </c>
      <c r="B478" s="23" t="s">
        <v>272</v>
      </c>
    </row>
    <row r="479" spans="1:2" x14ac:dyDescent="0.3">
      <c r="A479" s="78">
        <v>36</v>
      </c>
      <c r="B479" s="23" t="s">
        <v>272</v>
      </c>
    </row>
    <row r="480" spans="1:2" x14ac:dyDescent="0.3">
      <c r="A480" s="78">
        <v>37</v>
      </c>
      <c r="B480" s="23" t="s">
        <v>272</v>
      </c>
    </row>
    <row r="481" spans="1:2" x14ac:dyDescent="0.3">
      <c r="A481" s="78">
        <v>38</v>
      </c>
      <c r="B481" s="23" t="s">
        <v>272</v>
      </c>
    </row>
    <row r="482" spans="1:2" x14ac:dyDescent="0.3">
      <c r="A482" s="78">
        <v>39</v>
      </c>
      <c r="B482" s="23" t="s">
        <v>272</v>
      </c>
    </row>
    <row r="483" spans="1:2" x14ac:dyDescent="0.3">
      <c r="A483" s="78">
        <v>40</v>
      </c>
      <c r="B483" s="23" t="s">
        <v>272</v>
      </c>
    </row>
    <row r="484" spans="1:2" x14ac:dyDescent="0.3">
      <c r="A484" s="78">
        <v>41</v>
      </c>
      <c r="B484" s="23" t="s">
        <v>272</v>
      </c>
    </row>
    <row r="485" spans="1:2" x14ac:dyDescent="0.3">
      <c r="A485" s="78">
        <v>42</v>
      </c>
      <c r="B485" s="23" t="s">
        <v>272</v>
      </c>
    </row>
    <row r="486" spans="1:2" x14ac:dyDescent="0.3">
      <c r="A486" s="78">
        <v>43</v>
      </c>
      <c r="B486" s="23" t="s">
        <v>272</v>
      </c>
    </row>
    <row r="487" spans="1:2" x14ac:dyDescent="0.3">
      <c r="A487" s="78">
        <v>44</v>
      </c>
      <c r="B487" s="23" t="s">
        <v>272</v>
      </c>
    </row>
    <row r="488" spans="1:2" x14ac:dyDescent="0.3">
      <c r="A488" s="78">
        <v>45</v>
      </c>
      <c r="B488" s="23" t="s">
        <v>272</v>
      </c>
    </row>
    <row r="489" spans="1:2" x14ac:dyDescent="0.3">
      <c r="A489" s="78">
        <v>46</v>
      </c>
      <c r="B489" s="23" t="s">
        <v>272</v>
      </c>
    </row>
    <row r="490" spans="1:2" x14ac:dyDescent="0.3">
      <c r="A490" s="78">
        <v>47</v>
      </c>
      <c r="B490" s="23" t="s">
        <v>272</v>
      </c>
    </row>
    <row r="491" spans="1:2" x14ac:dyDescent="0.3">
      <c r="A491" s="78">
        <v>48</v>
      </c>
      <c r="B491" s="23" t="s">
        <v>272</v>
      </c>
    </row>
    <row r="492" spans="1:2" x14ac:dyDescent="0.3">
      <c r="A492" s="78">
        <v>49</v>
      </c>
      <c r="B492" s="23" t="s">
        <v>272</v>
      </c>
    </row>
    <row r="493" spans="1:2" x14ac:dyDescent="0.3">
      <c r="A493" s="78">
        <v>50</v>
      </c>
      <c r="B493" s="23" t="s">
        <v>272</v>
      </c>
    </row>
    <row r="494" spans="1:2" x14ac:dyDescent="0.3">
      <c r="A494" s="78">
        <v>51</v>
      </c>
      <c r="B494" s="23" t="s">
        <v>272</v>
      </c>
    </row>
    <row r="495" spans="1:2" x14ac:dyDescent="0.3">
      <c r="A495" s="78">
        <v>52</v>
      </c>
      <c r="B495" s="23" t="s">
        <v>272</v>
      </c>
    </row>
    <row r="496" spans="1:2" x14ac:dyDescent="0.3">
      <c r="A496" s="78">
        <v>53</v>
      </c>
      <c r="B496" s="23" t="s">
        <v>272</v>
      </c>
    </row>
    <row r="497" spans="1:2" x14ac:dyDescent="0.3">
      <c r="A497" s="78">
        <v>54</v>
      </c>
      <c r="B497" s="23" t="s">
        <v>272</v>
      </c>
    </row>
    <row r="498" spans="1:2" x14ac:dyDescent="0.3">
      <c r="A498" s="78">
        <v>55</v>
      </c>
      <c r="B498" s="23" t="s">
        <v>272</v>
      </c>
    </row>
    <row r="499" spans="1:2" x14ac:dyDescent="0.3">
      <c r="A499" s="78">
        <v>56</v>
      </c>
      <c r="B499" s="23" t="s">
        <v>272</v>
      </c>
    </row>
    <row r="500" spans="1:2" x14ac:dyDescent="0.3">
      <c r="A500" s="78">
        <v>57</v>
      </c>
      <c r="B500" s="23" t="s">
        <v>272</v>
      </c>
    </row>
    <row r="501" spans="1:2" x14ac:dyDescent="0.3">
      <c r="A501" s="78">
        <v>58</v>
      </c>
      <c r="B501" s="23" t="s">
        <v>272</v>
      </c>
    </row>
    <row r="502" spans="1:2" x14ac:dyDescent="0.3">
      <c r="A502" s="78">
        <v>59</v>
      </c>
      <c r="B502" s="23" t="s">
        <v>272</v>
      </c>
    </row>
    <row r="503" spans="1:2" x14ac:dyDescent="0.3">
      <c r="A503" s="78">
        <v>60</v>
      </c>
      <c r="B503" s="9" t="s">
        <v>1807</v>
      </c>
    </row>
    <row r="504" spans="1:2" x14ac:dyDescent="0.3">
      <c r="A504" s="78">
        <v>61</v>
      </c>
      <c r="B504" s="9" t="s">
        <v>1808</v>
      </c>
    </row>
    <row r="505" spans="1:2" x14ac:dyDescent="0.3">
      <c r="A505" s="78">
        <v>62</v>
      </c>
      <c r="B505" s="9" t="s">
        <v>1809</v>
      </c>
    </row>
    <row r="506" spans="1:2" x14ac:dyDescent="0.3">
      <c r="A506" s="78">
        <v>63</v>
      </c>
      <c r="B506" s="9" t="s">
        <v>1810</v>
      </c>
    </row>
    <row r="507" spans="1:2" x14ac:dyDescent="0.3">
      <c r="A507" s="78">
        <v>64</v>
      </c>
      <c r="B507" s="23" t="s">
        <v>272</v>
      </c>
    </row>
    <row r="508" spans="1:2" x14ac:dyDescent="0.3">
      <c r="A508" s="78">
        <v>65</v>
      </c>
      <c r="B508" s="23" t="s">
        <v>272</v>
      </c>
    </row>
    <row r="509" spans="1:2" x14ac:dyDescent="0.3">
      <c r="A509" s="78">
        <v>66</v>
      </c>
      <c r="B509" s="23" t="s">
        <v>272</v>
      </c>
    </row>
    <row r="510" spans="1:2" x14ac:dyDescent="0.3">
      <c r="A510" s="78">
        <v>67</v>
      </c>
      <c r="B510" s="23" t="s">
        <v>272</v>
      </c>
    </row>
    <row r="511" spans="1:2" x14ac:dyDescent="0.3">
      <c r="A511" s="78">
        <v>68</v>
      </c>
      <c r="B511" s="23" t="s">
        <v>272</v>
      </c>
    </row>
    <row r="512" spans="1:2" x14ac:dyDescent="0.3">
      <c r="A512" s="78">
        <v>69</v>
      </c>
      <c r="B512" s="23" t="s">
        <v>272</v>
      </c>
    </row>
    <row r="513" spans="1:2" x14ac:dyDescent="0.3">
      <c r="A513" s="78">
        <v>70</v>
      </c>
      <c r="B513" s="23" t="s">
        <v>272</v>
      </c>
    </row>
    <row r="514" spans="1:2" x14ac:dyDescent="0.3">
      <c r="A514" s="78">
        <v>71</v>
      </c>
      <c r="B514" s="23" t="s">
        <v>272</v>
      </c>
    </row>
    <row r="515" spans="1:2" x14ac:dyDescent="0.3">
      <c r="A515" s="78">
        <v>72</v>
      </c>
      <c r="B515" s="23" t="s">
        <v>272</v>
      </c>
    </row>
    <row r="516" spans="1:2" x14ac:dyDescent="0.3">
      <c r="A516" s="78">
        <v>73</v>
      </c>
      <c r="B516" s="23" t="s">
        <v>272</v>
      </c>
    </row>
    <row r="517" spans="1:2" x14ac:dyDescent="0.3">
      <c r="A517" s="78">
        <v>74</v>
      </c>
      <c r="B517" s="23" t="s">
        <v>272</v>
      </c>
    </row>
    <row r="518" spans="1:2" x14ac:dyDescent="0.3">
      <c r="A518" s="78">
        <v>75</v>
      </c>
      <c r="B518" s="23" t="s">
        <v>272</v>
      </c>
    </row>
    <row r="519" spans="1:2" x14ac:dyDescent="0.3">
      <c r="A519" s="78">
        <v>76</v>
      </c>
      <c r="B519" s="23" t="s">
        <v>272</v>
      </c>
    </row>
    <row r="520" spans="1:2" x14ac:dyDescent="0.3">
      <c r="A520" s="78">
        <v>77</v>
      </c>
      <c r="B520" s="23" t="s">
        <v>272</v>
      </c>
    </row>
    <row r="521" spans="1:2" x14ac:dyDescent="0.3">
      <c r="A521" s="78">
        <v>78</v>
      </c>
      <c r="B521" s="23" t="s">
        <v>272</v>
      </c>
    </row>
    <row r="522" spans="1:2" x14ac:dyDescent="0.3">
      <c r="A522" s="78">
        <v>79</v>
      </c>
      <c r="B522" s="23" t="s">
        <v>272</v>
      </c>
    </row>
    <row r="523" spans="1:2" x14ac:dyDescent="0.3">
      <c r="A523" s="78">
        <v>80</v>
      </c>
      <c r="B523" s="23" t="s">
        <v>272</v>
      </c>
    </row>
    <row r="524" spans="1:2" x14ac:dyDescent="0.3">
      <c r="A524" s="78">
        <v>81</v>
      </c>
      <c r="B524" s="23" t="s">
        <v>272</v>
      </c>
    </row>
    <row r="525" spans="1:2" x14ac:dyDescent="0.3">
      <c r="A525" s="78">
        <v>82</v>
      </c>
      <c r="B525" s="23" t="s">
        <v>272</v>
      </c>
    </row>
    <row r="526" spans="1:2" x14ac:dyDescent="0.3">
      <c r="A526" s="78">
        <v>83</v>
      </c>
      <c r="B526" s="23" t="s">
        <v>272</v>
      </c>
    </row>
    <row r="527" spans="1:2" x14ac:dyDescent="0.3">
      <c r="A527" s="78">
        <v>84</v>
      </c>
      <c r="B527" s="23" t="s">
        <v>272</v>
      </c>
    </row>
    <row r="528" spans="1:2" x14ac:dyDescent="0.3">
      <c r="A528" s="78">
        <v>85</v>
      </c>
      <c r="B528" s="23" t="s">
        <v>272</v>
      </c>
    </row>
    <row r="529" spans="1:2" x14ac:dyDescent="0.3">
      <c r="A529" s="78">
        <v>86</v>
      </c>
      <c r="B529" s="23" t="s">
        <v>272</v>
      </c>
    </row>
    <row r="530" spans="1:2" x14ac:dyDescent="0.3">
      <c r="A530" s="78">
        <v>87</v>
      </c>
      <c r="B530" s="23" t="s">
        <v>272</v>
      </c>
    </row>
    <row r="531" spans="1:2" x14ac:dyDescent="0.3">
      <c r="A531" s="78">
        <v>88</v>
      </c>
      <c r="B531" s="23" t="s">
        <v>272</v>
      </c>
    </row>
    <row r="532" spans="1:2" x14ac:dyDescent="0.3">
      <c r="A532" s="78">
        <v>89</v>
      </c>
      <c r="B532" s="23" t="s">
        <v>272</v>
      </c>
    </row>
    <row r="533" spans="1:2" x14ac:dyDescent="0.3">
      <c r="A533" s="78">
        <v>90</v>
      </c>
      <c r="B533" s="23" t="s">
        <v>272</v>
      </c>
    </row>
    <row r="534" spans="1:2" x14ac:dyDescent="0.3">
      <c r="A534" s="78">
        <v>91</v>
      </c>
      <c r="B534" s="23" t="s">
        <v>272</v>
      </c>
    </row>
    <row r="535" spans="1:2" x14ac:dyDescent="0.3">
      <c r="A535" s="78">
        <v>92</v>
      </c>
      <c r="B535" s="23" t="s">
        <v>272</v>
      </c>
    </row>
    <row r="536" spans="1:2" x14ac:dyDescent="0.3">
      <c r="A536" s="78">
        <v>93</v>
      </c>
      <c r="B536" s="23" t="s">
        <v>272</v>
      </c>
    </row>
    <row r="537" spans="1:2" x14ac:dyDescent="0.3">
      <c r="A537" s="78">
        <v>94</v>
      </c>
      <c r="B537" s="23" t="s">
        <v>272</v>
      </c>
    </row>
    <row r="538" spans="1:2" x14ac:dyDescent="0.3">
      <c r="A538" s="78">
        <v>95</v>
      </c>
      <c r="B538" s="23" t="s">
        <v>272</v>
      </c>
    </row>
    <row r="539" spans="1:2" x14ac:dyDescent="0.3">
      <c r="A539" s="78">
        <v>96</v>
      </c>
      <c r="B539" s="23" t="s">
        <v>272</v>
      </c>
    </row>
    <row r="540" spans="1:2" x14ac:dyDescent="0.3">
      <c r="A540" s="78">
        <v>97</v>
      </c>
      <c r="B540" s="23" t="s">
        <v>272</v>
      </c>
    </row>
    <row r="541" spans="1:2" x14ac:dyDescent="0.3">
      <c r="A541" s="78">
        <v>98</v>
      </c>
      <c r="B541" s="23" t="s">
        <v>272</v>
      </c>
    </row>
    <row r="542" spans="1:2" x14ac:dyDescent="0.3">
      <c r="A542" s="78">
        <v>99</v>
      </c>
      <c r="B542" s="23" t="s">
        <v>272</v>
      </c>
    </row>
    <row r="543" spans="1:2" x14ac:dyDescent="0.3">
      <c r="A543" s="78">
        <v>100</v>
      </c>
      <c r="B543" s="23" t="s">
        <v>272</v>
      </c>
    </row>
    <row r="544" spans="1:2" x14ac:dyDescent="0.3">
      <c r="A544" s="78">
        <v>101</v>
      </c>
      <c r="B544" s="23" t="s">
        <v>272</v>
      </c>
    </row>
    <row r="545" spans="1:2" x14ac:dyDescent="0.3">
      <c r="A545" s="78">
        <v>102</v>
      </c>
      <c r="B545" s="23" t="s">
        <v>272</v>
      </c>
    </row>
    <row r="546" spans="1:2" x14ac:dyDescent="0.3">
      <c r="A546" s="78">
        <v>103</v>
      </c>
      <c r="B546" s="23" t="s">
        <v>272</v>
      </c>
    </row>
    <row r="547" spans="1:2" x14ac:dyDescent="0.3">
      <c r="A547" s="78">
        <v>104</v>
      </c>
      <c r="B547" s="23" t="s">
        <v>272</v>
      </c>
    </row>
    <row r="548" spans="1:2" x14ac:dyDescent="0.3">
      <c r="A548" s="78">
        <v>105</v>
      </c>
      <c r="B548" s="23" t="s">
        <v>272</v>
      </c>
    </row>
    <row r="549" spans="1:2" x14ac:dyDescent="0.3">
      <c r="A549" s="78">
        <v>106</v>
      </c>
      <c r="B549" s="23" t="s">
        <v>272</v>
      </c>
    </row>
    <row r="550" spans="1:2" x14ac:dyDescent="0.3">
      <c r="A550" s="78">
        <v>107</v>
      </c>
      <c r="B550" s="23" t="s">
        <v>272</v>
      </c>
    </row>
    <row r="551" spans="1:2" x14ac:dyDescent="0.3">
      <c r="A551" s="78">
        <v>108</v>
      </c>
      <c r="B551" s="23" t="s">
        <v>272</v>
      </c>
    </row>
    <row r="552" spans="1:2" x14ac:dyDescent="0.3">
      <c r="A552" s="78">
        <v>109</v>
      </c>
      <c r="B552" s="23" t="s">
        <v>272</v>
      </c>
    </row>
    <row r="553" spans="1:2" x14ac:dyDescent="0.3">
      <c r="A553" s="78">
        <v>110</v>
      </c>
      <c r="B553" s="23" t="s">
        <v>272</v>
      </c>
    </row>
    <row r="554" spans="1:2" x14ac:dyDescent="0.3">
      <c r="A554" s="78">
        <v>111</v>
      </c>
      <c r="B554" s="9" t="s">
        <v>1811</v>
      </c>
    </row>
    <row r="555" spans="1:2" x14ac:dyDescent="0.3">
      <c r="A555" s="78">
        <v>112</v>
      </c>
      <c r="B555" s="9" t="s">
        <v>1812</v>
      </c>
    </row>
    <row r="556" spans="1:2" x14ac:dyDescent="0.3">
      <c r="A556" s="78">
        <v>113</v>
      </c>
      <c r="B556" s="9" t="s">
        <v>1813</v>
      </c>
    </row>
    <row r="557" spans="1:2" x14ac:dyDescent="0.3">
      <c r="A557" s="78">
        <v>114</v>
      </c>
      <c r="B557" s="9" t="s">
        <v>1814</v>
      </c>
    </row>
    <row r="558" spans="1:2" x14ac:dyDescent="0.3">
      <c r="A558" s="78">
        <v>115</v>
      </c>
      <c r="B558" s="9" t="s">
        <v>1815</v>
      </c>
    </row>
    <row r="559" spans="1:2" x14ac:dyDescent="0.3">
      <c r="A559" s="78">
        <v>116</v>
      </c>
      <c r="B559" s="9" t="s">
        <v>1816</v>
      </c>
    </row>
    <row r="560" spans="1:2" x14ac:dyDescent="0.3">
      <c r="A560" s="78">
        <v>117</v>
      </c>
      <c r="B560" s="23" t="s">
        <v>272</v>
      </c>
    </row>
    <row r="561" spans="1:2" x14ac:dyDescent="0.3">
      <c r="A561" s="78">
        <v>118</v>
      </c>
      <c r="B561" s="23" t="s">
        <v>272</v>
      </c>
    </row>
    <row r="562" spans="1:2" x14ac:dyDescent="0.3">
      <c r="A562" s="78">
        <v>119</v>
      </c>
      <c r="B562" s="23" t="s">
        <v>272</v>
      </c>
    </row>
    <row r="563" spans="1:2" x14ac:dyDescent="0.3">
      <c r="A563" s="78">
        <v>120</v>
      </c>
      <c r="B563" s="23" t="s">
        <v>272</v>
      </c>
    </row>
    <row r="564" spans="1:2" x14ac:dyDescent="0.3">
      <c r="A564" s="78">
        <v>121</v>
      </c>
      <c r="B564" s="23" t="s">
        <v>272</v>
      </c>
    </row>
    <row r="565" spans="1:2" x14ac:dyDescent="0.3">
      <c r="A565" s="78">
        <v>122</v>
      </c>
      <c r="B565" s="23" t="s">
        <v>272</v>
      </c>
    </row>
    <row r="566" spans="1:2" x14ac:dyDescent="0.3">
      <c r="A566" s="78">
        <v>123</v>
      </c>
      <c r="B566" s="23" t="s">
        <v>272</v>
      </c>
    </row>
    <row r="567" spans="1:2" x14ac:dyDescent="0.3">
      <c r="A567" s="78">
        <v>124</v>
      </c>
      <c r="B567" s="23" t="s">
        <v>272</v>
      </c>
    </row>
    <row r="568" spans="1:2" x14ac:dyDescent="0.3">
      <c r="A568" s="78">
        <v>125</v>
      </c>
      <c r="B568" s="23" t="s">
        <v>272</v>
      </c>
    </row>
    <row r="569" spans="1:2" x14ac:dyDescent="0.3">
      <c r="A569" s="78">
        <v>126</v>
      </c>
      <c r="B569" s="23" t="s">
        <v>272</v>
      </c>
    </row>
    <row r="570" spans="1:2" x14ac:dyDescent="0.3">
      <c r="A570" s="78">
        <v>127</v>
      </c>
      <c r="B570" s="9" t="s">
        <v>1817</v>
      </c>
    </row>
    <row r="571" spans="1:2" x14ac:dyDescent="0.3">
      <c r="A571" s="78">
        <v>128</v>
      </c>
      <c r="B571" s="9" t="s">
        <v>1818</v>
      </c>
    </row>
    <row r="572" spans="1:2" x14ac:dyDescent="0.3">
      <c r="A572" s="78">
        <v>129</v>
      </c>
      <c r="B572" s="9" t="s">
        <v>1819</v>
      </c>
    </row>
    <row r="573" spans="1:2" x14ac:dyDescent="0.3">
      <c r="A573" s="78">
        <v>130</v>
      </c>
      <c r="B573" s="9" t="s">
        <v>1820</v>
      </c>
    </row>
    <row r="574" spans="1:2" x14ac:dyDescent="0.3">
      <c r="A574" s="78">
        <v>131</v>
      </c>
      <c r="B574" s="9" t="s">
        <v>1821</v>
      </c>
    </row>
    <row r="575" spans="1:2" x14ac:dyDescent="0.3">
      <c r="A575" s="78">
        <v>132</v>
      </c>
      <c r="B575" s="23" t="s">
        <v>272</v>
      </c>
    </row>
    <row r="576" spans="1:2" x14ac:dyDescent="0.3">
      <c r="A576" s="78">
        <v>133</v>
      </c>
      <c r="B576" s="23" t="s">
        <v>272</v>
      </c>
    </row>
    <row r="577" spans="1:2" x14ac:dyDescent="0.3">
      <c r="A577" s="78">
        <v>134</v>
      </c>
      <c r="B577" s="23" t="s">
        <v>272</v>
      </c>
    </row>
    <row r="578" spans="1:2" x14ac:dyDescent="0.3">
      <c r="A578" s="78">
        <v>135</v>
      </c>
      <c r="B578" s="23" t="s">
        <v>272</v>
      </c>
    </row>
    <row r="579" spans="1:2" x14ac:dyDescent="0.3">
      <c r="A579" s="78">
        <v>136</v>
      </c>
      <c r="B579" s="23" t="s">
        <v>272</v>
      </c>
    </row>
    <row r="580" spans="1:2" x14ac:dyDescent="0.3">
      <c r="A580" s="78">
        <v>137</v>
      </c>
      <c r="B580" s="23" t="s">
        <v>272</v>
      </c>
    </row>
    <row r="581" spans="1:2" x14ac:dyDescent="0.3">
      <c r="A581" s="78">
        <v>138</v>
      </c>
      <c r="B581" s="23" t="s">
        <v>272</v>
      </c>
    </row>
    <row r="582" spans="1:2" x14ac:dyDescent="0.3">
      <c r="A582" s="78">
        <v>139</v>
      </c>
      <c r="B582" s="23" t="s">
        <v>272</v>
      </c>
    </row>
    <row r="583" spans="1:2" x14ac:dyDescent="0.3">
      <c r="A583" s="78">
        <v>140</v>
      </c>
      <c r="B583" s="23" t="s">
        <v>272</v>
      </c>
    </row>
    <row r="584" spans="1:2" x14ac:dyDescent="0.3">
      <c r="A584" s="78">
        <v>141</v>
      </c>
      <c r="B584" s="23" t="s">
        <v>272</v>
      </c>
    </row>
    <row r="585" spans="1:2" x14ac:dyDescent="0.3">
      <c r="A585" s="78">
        <v>142</v>
      </c>
      <c r="B585" s="23" t="s">
        <v>272</v>
      </c>
    </row>
    <row r="586" spans="1:2" x14ac:dyDescent="0.3">
      <c r="A586" s="78">
        <v>143</v>
      </c>
      <c r="B586" s="23" t="s">
        <v>272</v>
      </c>
    </row>
    <row r="587" spans="1:2" x14ac:dyDescent="0.3">
      <c r="A587" s="78">
        <v>144</v>
      </c>
      <c r="B587" s="9" t="s">
        <v>1822</v>
      </c>
    </row>
    <row r="588" spans="1:2" x14ac:dyDescent="0.3">
      <c r="A588" s="78">
        <v>145</v>
      </c>
      <c r="B588" s="9" t="s">
        <v>1823</v>
      </c>
    </row>
    <row r="589" spans="1:2" x14ac:dyDescent="0.3">
      <c r="A589" s="78">
        <v>146</v>
      </c>
      <c r="B589" s="9" t="s">
        <v>1824</v>
      </c>
    </row>
    <row r="590" spans="1:2" x14ac:dyDescent="0.3">
      <c r="A590" s="78">
        <v>147</v>
      </c>
      <c r="B590" s="9" t="s">
        <v>1825</v>
      </c>
    </row>
    <row r="591" spans="1:2" x14ac:dyDescent="0.3">
      <c r="A591" s="78">
        <v>148</v>
      </c>
      <c r="B591" s="23" t="s">
        <v>272</v>
      </c>
    </row>
    <row r="592" spans="1:2" x14ac:dyDescent="0.3">
      <c r="A592" s="78">
        <v>149</v>
      </c>
      <c r="B592" s="23" t="s">
        <v>272</v>
      </c>
    </row>
    <row r="593" spans="1:2" x14ac:dyDescent="0.3">
      <c r="A593" s="78">
        <v>150</v>
      </c>
      <c r="B593" s="23" t="s">
        <v>272</v>
      </c>
    </row>
    <row r="594" spans="1:2" x14ac:dyDescent="0.3">
      <c r="A594" s="78">
        <v>151</v>
      </c>
      <c r="B594" s="23" t="s">
        <v>272</v>
      </c>
    </row>
    <row r="595" spans="1:2" x14ac:dyDescent="0.3">
      <c r="A595" s="78">
        <v>152</v>
      </c>
      <c r="B595" s="23" t="s">
        <v>272</v>
      </c>
    </row>
    <row r="596" spans="1:2" x14ac:dyDescent="0.3">
      <c r="A596" s="78">
        <v>153</v>
      </c>
      <c r="B596" s="23" t="s">
        <v>272</v>
      </c>
    </row>
    <row r="597" spans="1:2" x14ac:dyDescent="0.3">
      <c r="A597" s="78">
        <v>154</v>
      </c>
      <c r="B597" s="23" t="s">
        <v>272</v>
      </c>
    </row>
    <row r="598" spans="1:2" x14ac:dyDescent="0.3">
      <c r="A598" s="78">
        <v>155</v>
      </c>
      <c r="B598" s="23" t="s">
        <v>272</v>
      </c>
    </row>
    <row r="599" spans="1:2" x14ac:dyDescent="0.3">
      <c r="A599" s="78">
        <v>156</v>
      </c>
      <c r="B599" s="23" t="s">
        <v>272</v>
      </c>
    </row>
    <row r="600" spans="1:2" x14ac:dyDescent="0.3">
      <c r="A600" s="78">
        <v>157</v>
      </c>
      <c r="B600" s="23" t="s">
        <v>272</v>
      </c>
    </row>
    <row r="601" spans="1:2" x14ac:dyDescent="0.3">
      <c r="A601" s="78">
        <v>158</v>
      </c>
      <c r="B601" s="23" t="s">
        <v>272</v>
      </c>
    </row>
    <row r="602" spans="1:2" x14ac:dyDescent="0.3">
      <c r="A602" s="78">
        <v>159</v>
      </c>
      <c r="B602" s="23" t="s">
        <v>272</v>
      </c>
    </row>
    <row r="603" spans="1:2" x14ac:dyDescent="0.3">
      <c r="A603" s="78">
        <v>160</v>
      </c>
      <c r="B603" s="23" t="s">
        <v>272</v>
      </c>
    </row>
    <row r="604" spans="1:2" x14ac:dyDescent="0.3">
      <c r="A604" s="78">
        <v>161</v>
      </c>
      <c r="B604" s="23" t="s">
        <v>272</v>
      </c>
    </row>
    <row r="605" spans="1:2" x14ac:dyDescent="0.3">
      <c r="A605" s="78">
        <v>162</v>
      </c>
      <c r="B605" s="23" t="s">
        <v>272</v>
      </c>
    </row>
    <row r="606" spans="1:2" x14ac:dyDescent="0.3">
      <c r="A606" s="78">
        <v>163</v>
      </c>
      <c r="B606" s="23" t="s">
        <v>272</v>
      </c>
    </row>
    <row r="607" spans="1:2" x14ac:dyDescent="0.3">
      <c r="A607" s="78">
        <v>164</v>
      </c>
      <c r="B607" s="23" t="s">
        <v>272</v>
      </c>
    </row>
    <row r="608" spans="1:2" x14ac:dyDescent="0.3">
      <c r="A608" s="78">
        <v>165</v>
      </c>
      <c r="B608" s="23" t="s">
        <v>272</v>
      </c>
    </row>
    <row r="609" spans="1:2" x14ac:dyDescent="0.3">
      <c r="A609" s="78">
        <v>166</v>
      </c>
      <c r="B609" s="23" t="s">
        <v>272</v>
      </c>
    </row>
    <row r="610" spans="1:2" x14ac:dyDescent="0.3">
      <c r="A610" s="78">
        <v>167</v>
      </c>
      <c r="B610" s="9" t="s">
        <v>1826</v>
      </c>
    </row>
    <row r="611" spans="1:2" x14ac:dyDescent="0.3">
      <c r="A611" s="78">
        <v>168</v>
      </c>
      <c r="B611" s="9" t="s">
        <v>1827</v>
      </c>
    </row>
    <row r="612" spans="1:2" x14ac:dyDescent="0.3">
      <c r="A612" s="78">
        <v>169</v>
      </c>
      <c r="B612" s="9" t="s">
        <v>1828</v>
      </c>
    </row>
    <row r="613" spans="1:2" x14ac:dyDescent="0.3">
      <c r="A613" s="78">
        <v>170</v>
      </c>
      <c r="B613" s="23" t="s">
        <v>272</v>
      </c>
    </row>
    <row r="614" spans="1:2" x14ac:dyDescent="0.3">
      <c r="A614" s="78">
        <v>171</v>
      </c>
      <c r="B614" s="23" t="s">
        <v>272</v>
      </c>
    </row>
    <row r="615" spans="1:2" x14ac:dyDescent="0.3">
      <c r="A615" s="78">
        <v>172</v>
      </c>
      <c r="B615" s="23" t="s">
        <v>272</v>
      </c>
    </row>
    <row r="616" spans="1:2" x14ac:dyDescent="0.3">
      <c r="A616" s="78">
        <v>173</v>
      </c>
      <c r="B616" s="23" t="s">
        <v>272</v>
      </c>
    </row>
    <row r="617" spans="1:2" x14ac:dyDescent="0.3">
      <c r="A617" s="78">
        <v>174</v>
      </c>
      <c r="B617" s="9" t="s">
        <v>1829</v>
      </c>
    </row>
    <row r="618" spans="1:2" x14ac:dyDescent="0.3">
      <c r="A618" s="78">
        <v>175</v>
      </c>
      <c r="B618" s="23" t="s">
        <v>272</v>
      </c>
    </row>
    <row r="619" spans="1:2" x14ac:dyDescent="0.3">
      <c r="A619" s="78">
        <v>176</v>
      </c>
      <c r="B619" s="23" t="s">
        <v>272</v>
      </c>
    </row>
    <row r="620" spans="1:2" x14ac:dyDescent="0.3">
      <c r="A620" s="78">
        <v>177</v>
      </c>
      <c r="B620" s="23" t="s">
        <v>272</v>
      </c>
    </row>
    <row r="621" spans="1:2" x14ac:dyDescent="0.3">
      <c r="A621" s="78">
        <v>178</v>
      </c>
      <c r="B621" s="23" t="s">
        <v>272</v>
      </c>
    </row>
    <row r="622" spans="1:2" x14ac:dyDescent="0.3">
      <c r="A622" s="78">
        <v>179</v>
      </c>
      <c r="B622" s="23" t="s">
        <v>272</v>
      </c>
    </row>
    <row r="623" spans="1:2" x14ac:dyDescent="0.3">
      <c r="A623" s="78">
        <v>180</v>
      </c>
      <c r="B623" s="23" t="s">
        <v>272</v>
      </c>
    </row>
    <row r="624" spans="1:2" x14ac:dyDescent="0.3">
      <c r="A624" s="78">
        <v>181</v>
      </c>
      <c r="B624" s="23" t="s">
        <v>272</v>
      </c>
    </row>
    <row r="625" spans="1:2" x14ac:dyDescent="0.3">
      <c r="A625" s="78">
        <v>182</v>
      </c>
      <c r="B625" s="23" t="s">
        <v>272</v>
      </c>
    </row>
    <row r="626" spans="1:2" x14ac:dyDescent="0.3">
      <c r="A626" s="78">
        <v>183</v>
      </c>
      <c r="B626" s="23" t="s">
        <v>272</v>
      </c>
    </row>
    <row r="627" spans="1:2" x14ac:dyDescent="0.3">
      <c r="A627" s="78">
        <v>184</v>
      </c>
      <c r="B627" s="23" t="s">
        <v>272</v>
      </c>
    </row>
    <row r="628" spans="1:2" x14ac:dyDescent="0.3">
      <c r="A628" s="78">
        <v>185</v>
      </c>
      <c r="B628" s="23" t="s">
        <v>272</v>
      </c>
    </row>
    <row r="629" spans="1:2" x14ac:dyDescent="0.3">
      <c r="A629" s="78">
        <v>186</v>
      </c>
      <c r="B629" s="23" t="s">
        <v>272</v>
      </c>
    </row>
    <row r="630" spans="1:2" x14ac:dyDescent="0.3">
      <c r="A630" s="78">
        <v>187</v>
      </c>
      <c r="B630" s="23" t="s">
        <v>272</v>
      </c>
    </row>
    <row r="631" spans="1:2" x14ac:dyDescent="0.3">
      <c r="A631" s="78">
        <v>188</v>
      </c>
      <c r="B631" s="23" t="s">
        <v>272</v>
      </c>
    </row>
    <row r="632" spans="1:2" x14ac:dyDescent="0.3">
      <c r="A632" s="78">
        <v>189</v>
      </c>
      <c r="B632" s="23" t="s">
        <v>272</v>
      </c>
    </row>
    <row r="633" spans="1:2" x14ac:dyDescent="0.3">
      <c r="A633" s="78">
        <v>190</v>
      </c>
      <c r="B633" s="23" t="s">
        <v>272</v>
      </c>
    </row>
    <row r="634" spans="1:2" x14ac:dyDescent="0.3">
      <c r="A634" s="78">
        <v>191</v>
      </c>
      <c r="B634" s="23" t="s">
        <v>272</v>
      </c>
    </row>
    <row r="635" spans="1:2" x14ac:dyDescent="0.3">
      <c r="A635" s="78">
        <v>192</v>
      </c>
      <c r="B635" s="23" t="s">
        <v>272</v>
      </c>
    </row>
    <row r="636" spans="1:2" x14ac:dyDescent="0.3">
      <c r="A636" s="78">
        <v>193</v>
      </c>
      <c r="B636" s="23" t="s">
        <v>272</v>
      </c>
    </row>
    <row r="637" spans="1:2" x14ac:dyDescent="0.3">
      <c r="A637" s="78">
        <v>194</v>
      </c>
      <c r="B637" s="23" t="s">
        <v>272</v>
      </c>
    </row>
    <row r="638" spans="1:2" x14ac:dyDescent="0.3">
      <c r="A638" s="78">
        <v>195</v>
      </c>
      <c r="B638" s="23" t="s">
        <v>272</v>
      </c>
    </row>
    <row r="639" spans="1:2" x14ac:dyDescent="0.3">
      <c r="A639" s="78">
        <v>196</v>
      </c>
      <c r="B639" s="23" t="s">
        <v>272</v>
      </c>
    </row>
    <row r="640" spans="1:2" x14ac:dyDescent="0.3">
      <c r="A640" s="78">
        <v>197</v>
      </c>
      <c r="B640" s="9" t="s">
        <v>1830</v>
      </c>
    </row>
    <row r="641" spans="1:2" x14ac:dyDescent="0.3">
      <c r="A641" s="78">
        <v>198</v>
      </c>
      <c r="B641" s="9" t="s">
        <v>1831</v>
      </c>
    </row>
    <row r="642" spans="1:2" x14ac:dyDescent="0.3">
      <c r="A642" s="78">
        <v>199</v>
      </c>
      <c r="B642" s="9" t="s">
        <v>1832</v>
      </c>
    </row>
    <row r="643" spans="1:2" x14ac:dyDescent="0.3">
      <c r="A643" s="78">
        <v>200</v>
      </c>
      <c r="B643" s="9" t="s">
        <v>1833</v>
      </c>
    </row>
    <row r="644" spans="1:2" x14ac:dyDescent="0.3">
      <c r="A644" s="78">
        <v>201</v>
      </c>
      <c r="B644" s="9" t="s">
        <v>1834</v>
      </c>
    </row>
    <row r="645" spans="1:2" x14ac:dyDescent="0.3">
      <c r="A645" s="78">
        <v>202</v>
      </c>
      <c r="B645" s="9" t="s">
        <v>1835</v>
      </c>
    </row>
    <row r="646" spans="1:2" x14ac:dyDescent="0.3">
      <c r="A646" s="78">
        <v>203</v>
      </c>
      <c r="B646" s="9" t="s">
        <v>1836</v>
      </c>
    </row>
    <row r="647" spans="1:2" x14ac:dyDescent="0.3">
      <c r="A647" s="78">
        <v>204</v>
      </c>
      <c r="B647" s="23" t="s">
        <v>272</v>
      </c>
    </row>
    <row r="648" spans="1:2" x14ac:dyDescent="0.3">
      <c r="A648" s="78">
        <v>205</v>
      </c>
      <c r="B648" s="23" t="s">
        <v>272</v>
      </c>
    </row>
    <row r="649" spans="1:2" x14ac:dyDescent="0.3">
      <c r="A649" s="78">
        <v>206</v>
      </c>
      <c r="B649" s="23" t="s">
        <v>272</v>
      </c>
    </row>
    <row r="650" spans="1:2" x14ac:dyDescent="0.3">
      <c r="A650" s="78">
        <v>207</v>
      </c>
      <c r="B650" s="23" t="s">
        <v>272</v>
      </c>
    </row>
    <row r="651" spans="1:2" x14ac:dyDescent="0.3">
      <c r="A651" s="78">
        <v>208</v>
      </c>
      <c r="B651" s="23" t="s">
        <v>272</v>
      </c>
    </row>
    <row r="652" spans="1:2" x14ac:dyDescent="0.3">
      <c r="A652" s="78">
        <v>209</v>
      </c>
      <c r="B652" s="23" t="s">
        <v>272</v>
      </c>
    </row>
    <row r="653" spans="1:2" x14ac:dyDescent="0.3">
      <c r="A653" s="78">
        <v>210</v>
      </c>
      <c r="B653" s="23" t="s">
        <v>272</v>
      </c>
    </row>
    <row r="654" spans="1:2" x14ac:dyDescent="0.3">
      <c r="A654" s="78">
        <v>211</v>
      </c>
      <c r="B654" s="23" t="s">
        <v>272</v>
      </c>
    </row>
    <row r="655" spans="1:2" x14ac:dyDescent="0.3">
      <c r="A655" s="78">
        <v>212</v>
      </c>
      <c r="B655" s="23" t="s">
        <v>272</v>
      </c>
    </row>
    <row r="656" spans="1:2" x14ac:dyDescent="0.3">
      <c r="A656" s="78">
        <v>213</v>
      </c>
      <c r="B656" s="23" t="s">
        <v>272</v>
      </c>
    </row>
    <row r="657" spans="1:2" x14ac:dyDescent="0.3">
      <c r="A657" s="78">
        <v>214</v>
      </c>
      <c r="B657" s="23" t="s">
        <v>272</v>
      </c>
    </row>
    <row r="658" spans="1:2" x14ac:dyDescent="0.3">
      <c r="A658" s="78">
        <v>215</v>
      </c>
      <c r="B658" s="23" t="s">
        <v>272</v>
      </c>
    </row>
    <row r="659" spans="1:2" x14ac:dyDescent="0.3">
      <c r="A659" s="78">
        <v>216</v>
      </c>
      <c r="B659" s="23" t="s">
        <v>272</v>
      </c>
    </row>
    <row r="660" spans="1:2" x14ac:dyDescent="0.3">
      <c r="A660" s="78">
        <v>217</v>
      </c>
      <c r="B660" s="23" t="s">
        <v>272</v>
      </c>
    </row>
    <row r="661" spans="1:2" x14ac:dyDescent="0.3">
      <c r="A661" s="78">
        <v>218</v>
      </c>
      <c r="B661" s="23" t="s">
        <v>272</v>
      </c>
    </row>
    <row r="662" spans="1:2" x14ac:dyDescent="0.3">
      <c r="A662" s="78">
        <v>219</v>
      </c>
      <c r="B662" s="23" t="s">
        <v>272</v>
      </c>
    </row>
    <row r="663" spans="1:2" x14ac:dyDescent="0.3">
      <c r="A663" s="78">
        <v>220</v>
      </c>
      <c r="B663" s="23" t="s">
        <v>272</v>
      </c>
    </row>
    <row r="664" spans="1:2" x14ac:dyDescent="0.3">
      <c r="A664" s="78">
        <v>221</v>
      </c>
      <c r="B664" s="23" t="s">
        <v>272</v>
      </c>
    </row>
    <row r="665" spans="1:2" x14ac:dyDescent="0.3">
      <c r="A665" s="78">
        <v>222</v>
      </c>
      <c r="B665" s="23" t="s">
        <v>272</v>
      </c>
    </row>
    <row r="666" spans="1:2" x14ac:dyDescent="0.3">
      <c r="A666" s="78">
        <v>223</v>
      </c>
      <c r="B666" s="23" t="s">
        <v>272</v>
      </c>
    </row>
    <row r="667" spans="1:2" x14ac:dyDescent="0.3">
      <c r="A667" s="78">
        <v>224</v>
      </c>
      <c r="B667" s="23" t="s">
        <v>272</v>
      </c>
    </row>
    <row r="668" spans="1:2" x14ac:dyDescent="0.3">
      <c r="A668" s="78">
        <v>225</v>
      </c>
      <c r="B668" s="23" t="s">
        <v>272</v>
      </c>
    </row>
    <row r="669" spans="1:2" x14ac:dyDescent="0.3">
      <c r="A669" s="78">
        <v>226</v>
      </c>
      <c r="B669" s="23" t="s">
        <v>272</v>
      </c>
    </row>
    <row r="670" spans="1:2" x14ac:dyDescent="0.3">
      <c r="A670" s="87">
        <v>1</v>
      </c>
      <c r="B670" s="9" t="s">
        <v>2311</v>
      </c>
    </row>
    <row r="671" spans="1:2" x14ac:dyDescent="0.3">
      <c r="A671" s="87">
        <v>2</v>
      </c>
      <c r="B671" s="9" t="s">
        <v>2312</v>
      </c>
    </row>
    <row r="672" spans="1:2" x14ac:dyDescent="0.3">
      <c r="A672" s="87">
        <v>3</v>
      </c>
      <c r="B672" s="9" t="s">
        <v>2313</v>
      </c>
    </row>
    <row r="673" spans="1:2" x14ac:dyDescent="0.3">
      <c r="A673" s="87">
        <v>4</v>
      </c>
      <c r="B673" s="9" t="s">
        <v>2314</v>
      </c>
    </row>
    <row r="674" spans="1:2" x14ac:dyDescent="0.3">
      <c r="A674" s="87">
        <v>5</v>
      </c>
      <c r="B674" s="10" t="s">
        <v>2315</v>
      </c>
    </row>
    <row r="675" spans="1:2" x14ac:dyDescent="0.3">
      <c r="A675" s="87">
        <v>6</v>
      </c>
      <c r="B675" s="10" t="s">
        <v>2316</v>
      </c>
    </row>
    <row r="676" spans="1:2" x14ac:dyDescent="0.3">
      <c r="A676" s="87">
        <v>7</v>
      </c>
      <c r="B676" s="23" t="s">
        <v>272</v>
      </c>
    </row>
    <row r="677" spans="1:2" x14ac:dyDescent="0.3">
      <c r="A677" s="87">
        <v>8</v>
      </c>
      <c r="B677" s="23" t="s">
        <v>272</v>
      </c>
    </row>
    <row r="678" spans="1:2" x14ac:dyDescent="0.3">
      <c r="A678" s="87">
        <v>9</v>
      </c>
      <c r="B678" s="23" t="s">
        <v>272</v>
      </c>
    </row>
    <row r="679" spans="1:2" x14ac:dyDescent="0.3">
      <c r="A679" s="87">
        <v>10</v>
      </c>
      <c r="B679" s="23" t="s">
        <v>272</v>
      </c>
    </row>
    <row r="680" spans="1:2" x14ac:dyDescent="0.3">
      <c r="A680" s="87">
        <v>11</v>
      </c>
      <c r="B680" s="23" t="s">
        <v>272</v>
      </c>
    </row>
    <row r="681" spans="1:2" x14ac:dyDescent="0.3">
      <c r="A681" s="87">
        <v>12</v>
      </c>
      <c r="B681" s="23" t="s">
        <v>272</v>
      </c>
    </row>
    <row r="682" spans="1:2" x14ac:dyDescent="0.3">
      <c r="A682" s="87">
        <v>13</v>
      </c>
      <c r="B682" s="23" t="s">
        <v>272</v>
      </c>
    </row>
    <row r="683" spans="1:2" x14ac:dyDescent="0.3">
      <c r="A683" s="87">
        <v>14</v>
      </c>
      <c r="B683" s="23" t="s">
        <v>272</v>
      </c>
    </row>
    <row r="684" spans="1:2" x14ac:dyDescent="0.3">
      <c r="A684" s="87">
        <v>15</v>
      </c>
      <c r="B684" s="23" t="s">
        <v>272</v>
      </c>
    </row>
    <row r="685" spans="1:2" x14ac:dyDescent="0.3">
      <c r="A685" s="87">
        <v>16</v>
      </c>
      <c r="B685" s="23" t="s">
        <v>272</v>
      </c>
    </row>
    <row r="686" spans="1:2" x14ac:dyDescent="0.3">
      <c r="A686" s="87">
        <v>17</v>
      </c>
      <c r="B686" s="23" t="s">
        <v>272</v>
      </c>
    </row>
    <row r="687" spans="1:2" x14ac:dyDescent="0.3">
      <c r="A687" s="87">
        <v>18</v>
      </c>
      <c r="B687" s="23" t="s">
        <v>272</v>
      </c>
    </row>
    <row r="688" spans="1:2" x14ac:dyDescent="0.3">
      <c r="A688" s="87">
        <v>19</v>
      </c>
      <c r="B688" s="23" t="s">
        <v>272</v>
      </c>
    </row>
    <row r="689" spans="1:2" x14ac:dyDescent="0.3">
      <c r="A689" s="87">
        <v>20</v>
      </c>
      <c r="B689" s="23" t="s">
        <v>272</v>
      </c>
    </row>
    <row r="690" spans="1:2" x14ac:dyDescent="0.3">
      <c r="A690" s="87">
        <v>21</v>
      </c>
      <c r="B690" s="23" t="s">
        <v>272</v>
      </c>
    </row>
    <row r="691" spans="1:2" x14ac:dyDescent="0.3">
      <c r="A691" s="87">
        <v>22</v>
      </c>
      <c r="B691" s="23" t="s">
        <v>272</v>
      </c>
    </row>
    <row r="692" spans="1:2" x14ac:dyDescent="0.3">
      <c r="A692" s="87">
        <v>23</v>
      </c>
      <c r="B692" s="23" t="s">
        <v>272</v>
      </c>
    </row>
    <row r="693" spans="1:2" x14ac:dyDescent="0.3">
      <c r="A693" s="87">
        <v>24</v>
      </c>
      <c r="B693" s="23" t="s">
        <v>272</v>
      </c>
    </row>
    <row r="694" spans="1:2" x14ac:dyDescent="0.3">
      <c r="A694" s="87">
        <v>25</v>
      </c>
      <c r="B694" s="23" t="s">
        <v>272</v>
      </c>
    </row>
    <row r="695" spans="1:2" x14ac:dyDescent="0.3">
      <c r="A695" s="87">
        <v>26</v>
      </c>
      <c r="B695" s="23" t="s">
        <v>272</v>
      </c>
    </row>
    <row r="696" spans="1:2" x14ac:dyDescent="0.3">
      <c r="A696" s="87">
        <v>27</v>
      </c>
      <c r="B696" s="23" t="s">
        <v>272</v>
      </c>
    </row>
    <row r="697" spans="1:2" x14ac:dyDescent="0.3">
      <c r="A697" s="87">
        <v>28</v>
      </c>
      <c r="B697" s="23" t="s">
        <v>272</v>
      </c>
    </row>
    <row r="698" spans="1:2" x14ac:dyDescent="0.3">
      <c r="A698" s="87">
        <v>29</v>
      </c>
      <c r="B698" s="23" t="s">
        <v>272</v>
      </c>
    </row>
    <row r="699" spans="1:2" x14ac:dyDescent="0.3">
      <c r="A699" s="87">
        <v>30</v>
      </c>
      <c r="B699" s="23" t="s">
        <v>272</v>
      </c>
    </row>
    <row r="700" spans="1:2" x14ac:dyDescent="0.3">
      <c r="A700" s="87">
        <v>31</v>
      </c>
      <c r="B700" s="23" t="s">
        <v>272</v>
      </c>
    </row>
    <row r="701" spans="1:2" x14ac:dyDescent="0.3">
      <c r="A701" s="87">
        <v>32</v>
      </c>
      <c r="B701" s="23" t="s">
        <v>272</v>
      </c>
    </row>
    <row r="702" spans="1:2" x14ac:dyDescent="0.3">
      <c r="A702" s="87">
        <v>33</v>
      </c>
      <c r="B702" s="23" t="s">
        <v>272</v>
      </c>
    </row>
    <row r="703" spans="1:2" x14ac:dyDescent="0.3">
      <c r="A703" s="87">
        <v>34</v>
      </c>
      <c r="B703" s="23" t="s">
        <v>272</v>
      </c>
    </row>
    <row r="704" spans="1:2" x14ac:dyDescent="0.3">
      <c r="A704" s="87">
        <v>35</v>
      </c>
      <c r="B704" s="23" t="s">
        <v>272</v>
      </c>
    </row>
    <row r="705" spans="1:2" x14ac:dyDescent="0.3">
      <c r="A705" s="87">
        <v>36</v>
      </c>
      <c r="B705" s="23" t="s">
        <v>272</v>
      </c>
    </row>
    <row r="706" spans="1:2" x14ac:dyDescent="0.3">
      <c r="A706" s="87">
        <v>37</v>
      </c>
      <c r="B706" s="23" t="s">
        <v>272</v>
      </c>
    </row>
    <row r="707" spans="1:2" x14ac:dyDescent="0.3">
      <c r="A707" s="87">
        <v>38</v>
      </c>
      <c r="B707" s="23" t="s">
        <v>272</v>
      </c>
    </row>
    <row r="708" spans="1:2" x14ac:dyDescent="0.3">
      <c r="A708" s="87">
        <v>39</v>
      </c>
      <c r="B708" s="23" t="s">
        <v>272</v>
      </c>
    </row>
    <row r="709" spans="1:2" x14ac:dyDescent="0.3">
      <c r="A709" s="87">
        <v>40</v>
      </c>
      <c r="B709" s="23" t="s">
        <v>272</v>
      </c>
    </row>
    <row r="710" spans="1:2" x14ac:dyDescent="0.3">
      <c r="A710" s="87">
        <v>41</v>
      </c>
      <c r="B710" s="23" t="s">
        <v>272</v>
      </c>
    </row>
    <row r="711" spans="1:2" x14ac:dyDescent="0.3">
      <c r="A711" s="87">
        <v>42</v>
      </c>
      <c r="B711" s="23" t="s">
        <v>272</v>
      </c>
    </row>
    <row r="712" spans="1:2" x14ac:dyDescent="0.3">
      <c r="A712" s="87">
        <v>43</v>
      </c>
      <c r="B712" s="23" t="s">
        <v>272</v>
      </c>
    </row>
    <row r="713" spans="1:2" x14ac:dyDescent="0.3">
      <c r="A713" s="87">
        <v>44</v>
      </c>
      <c r="B713" s="23" t="s">
        <v>272</v>
      </c>
    </row>
    <row r="714" spans="1:2" x14ac:dyDescent="0.3">
      <c r="A714" s="87">
        <v>45</v>
      </c>
      <c r="B714" s="23" t="s">
        <v>272</v>
      </c>
    </row>
    <row r="715" spans="1:2" x14ac:dyDescent="0.3">
      <c r="A715" s="87">
        <v>46</v>
      </c>
      <c r="B715" s="23" t="s">
        <v>272</v>
      </c>
    </row>
    <row r="716" spans="1:2" x14ac:dyDescent="0.3">
      <c r="A716" s="87">
        <v>47</v>
      </c>
      <c r="B716" s="23" t="s">
        <v>272</v>
      </c>
    </row>
    <row r="717" spans="1:2" x14ac:dyDescent="0.3">
      <c r="A717" s="87">
        <v>48</v>
      </c>
      <c r="B717" s="23" t="s">
        <v>272</v>
      </c>
    </row>
    <row r="718" spans="1:2" x14ac:dyDescent="0.3">
      <c r="A718" s="87">
        <v>49</v>
      </c>
      <c r="B718" s="23" t="s">
        <v>272</v>
      </c>
    </row>
    <row r="719" spans="1:2" x14ac:dyDescent="0.3">
      <c r="A719" s="87">
        <v>50</v>
      </c>
      <c r="B719" s="23" t="s">
        <v>272</v>
      </c>
    </row>
    <row r="720" spans="1:2" x14ac:dyDescent="0.3">
      <c r="A720" s="87">
        <v>51</v>
      </c>
      <c r="B720" s="23" t="s">
        <v>272</v>
      </c>
    </row>
    <row r="721" spans="1:2" x14ac:dyDescent="0.3">
      <c r="A721" s="87">
        <v>52</v>
      </c>
      <c r="B721" s="23" t="s">
        <v>272</v>
      </c>
    </row>
    <row r="722" spans="1:2" x14ac:dyDescent="0.3">
      <c r="A722" s="87">
        <v>53</v>
      </c>
      <c r="B722" s="23" t="s">
        <v>272</v>
      </c>
    </row>
    <row r="723" spans="1:2" x14ac:dyDescent="0.3">
      <c r="A723" s="87">
        <v>54</v>
      </c>
      <c r="B723" s="23" t="s">
        <v>272</v>
      </c>
    </row>
    <row r="724" spans="1:2" x14ac:dyDescent="0.3">
      <c r="A724" s="87">
        <v>55</v>
      </c>
      <c r="B724" s="23" t="s">
        <v>272</v>
      </c>
    </row>
    <row r="725" spans="1:2" x14ac:dyDescent="0.3">
      <c r="A725" s="87">
        <v>56</v>
      </c>
      <c r="B725" s="23" t="s">
        <v>272</v>
      </c>
    </row>
    <row r="726" spans="1:2" x14ac:dyDescent="0.3">
      <c r="A726" s="87">
        <v>57</v>
      </c>
      <c r="B726" s="23" t="s">
        <v>272</v>
      </c>
    </row>
    <row r="727" spans="1:2" x14ac:dyDescent="0.3">
      <c r="A727" s="87">
        <v>58</v>
      </c>
      <c r="B727" s="23" t="s">
        <v>272</v>
      </c>
    </row>
    <row r="728" spans="1:2" x14ac:dyDescent="0.3">
      <c r="A728" s="87">
        <v>59</v>
      </c>
      <c r="B728" s="23" t="s">
        <v>272</v>
      </c>
    </row>
    <row r="729" spans="1:2" x14ac:dyDescent="0.3">
      <c r="A729" s="87">
        <v>60</v>
      </c>
      <c r="B729" s="23" t="s">
        <v>272</v>
      </c>
    </row>
    <row r="730" spans="1:2" x14ac:dyDescent="0.3">
      <c r="A730" s="87">
        <v>61</v>
      </c>
      <c r="B730" s="10" t="s">
        <v>2317</v>
      </c>
    </row>
    <row r="731" spans="1:2" x14ac:dyDescent="0.3">
      <c r="A731" s="87">
        <v>62</v>
      </c>
      <c r="B731" s="10" t="s">
        <v>2318</v>
      </c>
    </row>
    <row r="732" spans="1:2" x14ac:dyDescent="0.3">
      <c r="A732" s="87">
        <v>63</v>
      </c>
      <c r="B732" s="23" t="s">
        <v>272</v>
      </c>
    </row>
    <row r="733" spans="1:2" x14ac:dyDescent="0.3">
      <c r="A733" s="87">
        <v>64</v>
      </c>
      <c r="B733" s="10" t="s">
        <v>2319</v>
      </c>
    </row>
    <row r="734" spans="1:2" x14ac:dyDescent="0.3">
      <c r="A734" s="87">
        <v>65</v>
      </c>
      <c r="B734" s="10" t="s">
        <v>2320</v>
      </c>
    </row>
    <row r="735" spans="1:2" x14ac:dyDescent="0.3">
      <c r="A735" s="87">
        <v>66</v>
      </c>
      <c r="B735" s="10" t="s">
        <v>2321</v>
      </c>
    </row>
    <row r="736" spans="1:2" x14ac:dyDescent="0.3">
      <c r="A736" s="87">
        <v>67</v>
      </c>
      <c r="B736" s="9" t="s">
        <v>2322</v>
      </c>
    </row>
    <row r="737" spans="1:2" x14ac:dyDescent="0.3">
      <c r="A737" s="87">
        <v>68</v>
      </c>
      <c r="B737" s="23" t="s">
        <v>272</v>
      </c>
    </row>
    <row r="738" spans="1:2" x14ac:dyDescent="0.3">
      <c r="A738" s="87">
        <v>69</v>
      </c>
      <c r="B738" s="23" t="s">
        <v>272</v>
      </c>
    </row>
    <row r="739" spans="1:2" x14ac:dyDescent="0.3">
      <c r="A739" s="87">
        <v>70</v>
      </c>
      <c r="B739" s="23" t="s">
        <v>272</v>
      </c>
    </row>
    <row r="740" spans="1:2" x14ac:dyDescent="0.3">
      <c r="A740" s="87">
        <v>71</v>
      </c>
      <c r="B740" s="23" t="s">
        <v>272</v>
      </c>
    </row>
    <row r="741" spans="1:2" x14ac:dyDescent="0.3">
      <c r="A741" s="87">
        <v>72</v>
      </c>
      <c r="B741" s="23" t="s">
        <v>272</v>
      </c>
    </row>
    <row r="742" spans="1:2" x14ac:dyDescent="0.3">
      <c r="A742" s="87">
        <v>73</v>
      </c>
      <c r="B742" s="23" t="s">
        <v>272</v>
      </c>
    </row>
    <row r="743" spans="1:2" x14ac:dyDescent="0.3">
      <c r="A743" s="87">
        <v>74</v>
      </c>
      <c r="B743" s="23" t="s">
        <v>272</v>
      </c>
    </row>
    <row r="744" spans="1:2" x14ac:dyDescent="0.3">
      <c r="A744" s="87">
        <v>75</v>
      </c>
      <c r="B744" s="23" t="s">
        <v>272</v>
      </c>
    </row>
    <row r="745" spans="1:2" x14ac:dyDescent="0.3">
      <c r="A745" s="87">
        <v>76</v>
      </c>
      <c r="B745" s="23" t="s">
        <v>272</v>
      </c>
    </row>
    <row r="746" spans="1:2" x14ac:dyDescent="0.3">
      <c r="A746" s="87">
        <v>77</v>
      </c>
      <c r="B746" s="23" t="s">
        <v>272</v>
      </c>
    </row>
    <row r="747" spans="1:2" x14ac:dyDescent="0.3">
      <c r="A747" s="87">
        <v>78</v>
      </c>
      <c r="B747" s="23" t="s">
        <v>272</v>
      </c>
    </row>
    <row r="748" spans="1:2" x14ac:dyDescent="0.3">
      <c r="A748" s="87">
        <v>79</v>
      </c>
      <c r="B748" s="23" t="s">
        <v>272</v>
      </c>
    </row>
    <row r="749" spans="1:2" x14ac:dyDescent="0.3">
      <c r="A749" s="87">
        <v>80</v>
      </c>
      <c r="B749" s="23" t="s">
        <v>272</v>
      </c>
    </row>
    <row r="750" spans="1:2" x14ac:dyDescent="0.3">
      <c r="A750" s="87">
        <v>81</v>
      </c>
      <c r="B750" s="23" t="s">
        <v>272</v>
      </c>
    </row>
    <row r="751" spans="1:2" x14ac:dyDescent="0.3">
      <c r="A751" s="87">
        <v>82</v>
      </c>
      <c r="B751" s="23" t="s">
        <v>272</v>
      </c>
    </row>
    <row r="752" spans="1:2" x14ac:dyDescent="0.3">
      <c r="A752" s="87">
        <v>83</v>
      </c>
      <c r="B752" s="23" t="s">
        <v>272</v>
      </c>
    </row>
    <row r="753" spans="1:2" x14ac:dyDescent="0.3">
      <c r="A753" s="87">
        <v>84</v>
      </c>
      <c r="B753" s="23" t="s">
        <v>272</v>
      </c>
    </row>
    <row r="754" spans="1:2" x14ac:dyDescent="0.3">
      <c r="A754" s="87">
        <v>85</v>
      </c>
      <c r="B754" s="23" t="s">
        <v>272</v>
      </c>
    </row>
    <row r="755" spans="1:2" x14ac:dyDescent="0.3">
      <c r="A755" s="87">
        <v>86</v>
      </c>
      <c r="B755" s="23" t="s">
        <v>272</v>
      </c>
    </row>
    <row r="756" spans="1:2" x14ac:dyDescent="0.3">
      <c r="A756" s="87">
        <v>87</v>
      </c>
      <c r="B756" s="23" t="s">
        <v>272</v>
      </c>
    </row>
    <row r="757" spans="1:2" x14ac:dyDescent="0.3">
      <c r="A757" s="87">
        <v>88</v>
      </c>
      <c r="B757" s="23" t="s">
        <v>272</v>
      </c>
    </row>
    <row r="758" spans="1:2" x14ac:dyDescent="0.3">
      <c r="A758" s="87">
        <v>89</v>
      </c>
      <c r="B758" s="23" t="s">
        <v>272</v>
      </c>
    </row>
    <row r="759" spans="1:2" x14ac:dyDescent="0.3">
      <c r="A759" s="87">
        <v>90</v>
      </c>
      <c r="B759" s="23" t="s">
        <v>272</v>
      </c>
    </row>
    <row r="760" spans="1:2" x14ac:dyDescent="0.3">
      <c r="A760" s="87">
        <v>91</v>
      </c>
      <c r="B760" s="23" t="s">
        <v>272</v>
      </c>
    </row>
    <row r="761" spans="1:2" x14ac:dyDescent="0.3">
      <c r="A761" s="87">
        <v>92</v>
      </c>
      <c r="B761" s="23" t="s">
        <v>272</v>
      </c>
    </row>
    <row r="762" spans="1:2" x14ac:dyDescent="0.3">
      <c r="A762" s="87">
        <v>93</v>
      </c>
      <c r="B762" s="23" t="s">
        <v>272</v>
      </c>
    </row>
    <row r="763" spans="1:2" x14ac:dyDescent="0.3">
      <c r="A763" s="87">
        <v>94</v>
      </c>
      <c r="B763" s="23" t="s">
        <v>272</v>
      </c>
    </row>
    <row r="764" spans="1:2" x14ac:dyDescent="0.3">
      <c r="A764" s="87">
        <v>95</v>
      </c>
      <c r="B764" s="23" t="s">
        <v>272</v>
      </c>
    </row>
    <row r="765" spans="1:2" x14ac:dyDescent="0.3">
      <c r="A765" s="87">
        <v>96</v>
      </c>
      <c r="B765" s="23" t="s">
        <v>272</v>
      </c>
    </row>
    <row r="766" spans="1:2" x14ac:dyDescent="0.3">
      <c r="A766" s="87">
        <v>97</v>
      </c>
      <c r="B766" s="23" t="s">
        <v>272</v>
      </c>
    </row>
    <row r="767" spans="1:2" x14ac:dyDescent="0.3">
      <c r="A767" s="87">
        <v>98</v>
      </c>
      <c r="B767" s="23" t="s">
        <v>272</v>
      </c>
    </row>
    <row r="768" spans="1:2" x14ac:dyDescent="0.3">
      <c r="A768" s="87">
        <v>99</v>
      </c>
      <c r="B768" s="23" t="s">
        <v>272</v>
      </c>
    </row>
    <row r="769" spans="1:2" x14ac:dyDescent="0.3">
      <c r="A769" s="87">
        <v>100</v>
      </c>
      <c r="B769" s="23" t="s">
        <v>272</v>
      </c>
    </row>
    <row r="770" spans="1:2" x14ac:dyDescent="0.3">
      <c r="A770" s="87">
        <v>101</v>
      </c>
      <c r="B770" s="23" t="s">
        <v>272</v>
      </c>
    </row>
    <row r="771" spans="1:2" x14ac:dyDescent="0.3">
      <c r="A771" s="87">
        <v>102</v>
      </c>
      <c r="B771" s="23" t="s">
        <v>272</v>
      </c>
    </row>
    <row r="772" spans="1:2" x14ac:dyDescent="0.3">
      <c r="A772" s="87">
        <v>103</v>
      </c>
      <c r="B772" s="23" t="s">
        <v>272</v>
      </c>
    </row>
    <row r="773" spans="1:2" x14ac:dyDescent="0.3">
      <c r="A773" s="87">
        <v>104</v>
      </c>
      <c r="B773" s="23" t="s">
        <v>272</v>
      </c>
    </row>
    <row r="774" spans="1:2" x14ac:dyDescent="0.3">
      <c r="A774" s="87">
        <v>105</v>
      </c>
      <c r="B774" s="23" t="s">
        <v>272</v>
      </c>
    </row>
    <row r="775" spans="1:2" x14ac:dyDescent="0.3">
      <c r="A775" s="87">
        <v>106</v>
      </c>
      <c r="B775" s="23" t="s">
        <v>272</v>
      </c>
    </row>
    <row r="776" spans="1:2" x14ac:dyDescent="0.3">
      <c r="A776" s="87">
        <v>107</v>
      </c>
      <c r="B776" s="23" t="s">
        <v>272</v>
      </c>
    </row>
    <row r="777" spans="1:2" x14ac:dyDescent="0.3">
      <c r="A777" s="87">
        <v>108</v>
      </c>
      <c r="B777" s="23" t="s">
        <v>272</v>
      </c>
    </row>
    <row r="778" spans="1:2" x14ac:dyDescent="0.3">
      <c r="A778" s="87">
        <v>109</v>
      </c>
      <c r="B778" s="23" t="s">
        <v>272</v>
      </c>
    </row>
    <row r="779" spans="1:2" x14ac:dyDescent="0.3">
      <c r="A779" s="87">
        <v>110</v>
      </c>
      <c r="B779" s="23" t="s">
        <v>272</v>
      </c>
    </row>
    <row r="780" spans="1:2" x14ac:dyDescent="0.3">
      <c r="A780" s="87">
        <v>111</v>
      </c>
      <c r="B780" s="23" t="s">
        <v>272</v>
      </c>
    </row>
    <row r="781" spans="1:2" x14ac:dyDescent="0.3">
      <c r="A781" s="87">
        <v>112</v>
      </c>
      <c r="B781" s="23" t="s">
        <v>272</v>
      </c>
    </row>
    <row r="782" spans="1:2" x14ac:dyDescent="0.3">
      <c r="A782" s="87">
        <v>113</v>
      </c>
      <c r="B782" s="23" t="s">
        <v>272</v>
      </c>
    </row>
    <row r="783" spans="1:2" x14ac:dyDescent="0.3">
      <c r="A783" s="87">
        <v>114</v>
      </c>
      <c r="B783" s="23" t="s">
        <v>272</v>
      </c>
    </row>
    <row r="784" spans="1:2" x14ac:dyDescent="0.3">
      <c r="A784" s="87">
        <v>115</v>
      </c>
      <c r="B784" s="23" t="s">
        <v>272</v>
      </c>
    </row>
    <row r="785" spans="1:2" x14ac:dyDescent="0.3">
      <c r="A785" s="87">
        <v>116</v>
      </c>
      <c r="B785" s="23" t="s">
        <v>272</v>
      </c>
    </row>
    <row r="786" spans="1:2" x14ac:dyDescent="0.3">
      <c r="A786" s="87">
        <v>117</v>
      </c>
      <c r="B786" s="23" t="s">
        <v>272</v>
      </c>
    </row>
    <row r="787" spans="1:2" x14ac:dyDescent="0.3">
      <c r="A787" s="87">
        <v>118</v>
      </c>
      <c r="B787" s="23" t="s">
        <v>272</v>
      </c>
    </row>
    <row r="788" spans="1:2" x14ac:dyDescent="0.3">
      <c r="A788" s="87">
        <v>119</v>
      </c>
      <c r="B788" s="23" t="s">
        <v>272</v>
      </c>
    </row>
    <row r="789" spans="1:2" x14ac:dyDescent="0.3">
      <c r="A789" s="87">
        <v>120</v>
      </c>
      <c r="B789" s="23" t="s">
        <v>272</v>
      </c>
    </row>
    <row r="790" spans="1:2" x14ac:dyDescent="0.3">
      <c r="A790" s="87">
        <v>121</v>
      </c>
      <c r="B790" s="23" t="s">
        <v>272</v>
      </c>
    </row>
    <row r="791" spans="1:2" x14ac:dyDescent="0.3">
      <c r="A791" s="87">
        <v>122</v>
      </c>
      <c r="B791" s="23" t="s">
        <v>272</v>
      </c>
    </row>
    <row r="792" spans="1:2" x14ac:dyDescent="0.3">
      <c r="A792" s="87">
        <v>123</v>
      </c>
      <c r="B792" s="23" t="s">
        <v>272</v>
      </c>
    </row>
    <row r="793" spans="1:2" x14ac:dyDescent="0.3">
      <c r="A793" s="87">
        <v>124</v>
      </c>
      <c r="B793" s="23" t="s">
        <v>272</v>
      </c>
    </row>
    <row r="794" spans="1:2" x14ac:dyDescent="0.3">
      <c r="A794" s="87">
        <v>125</v>
      </c>
      <c r="B794" s="23" t="s">
        <v>272</v>
      </c>
    </row>
    <row r="795" spans="1:2" x14ac:dyDescent="0.3">
      <c r="A795" s="87">
        <v>126</v>
      </c>
      <c r="B795" s="23" t="s">
        <v>272</v>
      </c>
    </row>
    <row r="796" spans="1:2" x14ac:dyDescent="0.3">
      <c r="A796" s="87">
        <v>127</v>
      </c>
      <c r="B796" s="23" t="s">
        <v>272</v>
      </c>
    </row>
    <row r="797" spans="1:2" x14ac:dyDescent="0.3">
      <c r="A797" s="87">
        <v>128</v>
      </c>
      <c r="B797" s="23" t="s">
        <v>272</v>
      </c>
    </row>
    <row r="798" spans="1:2" x14ac:dyDescent="0.3">
      <c r="A798" s="87">
        <v>129</v>
      </c>
      <c r="B798" s="23" t="s">
        <v>272</v>
      </c>
    </row>
    <row r="799" spans="1:2" x14ac:dyDescent="0.3">
      <c r="A799" s="87">
        <v>130</v>
      </c>
      <c r="B799" s="23" t="s">
        <v>272</v>
      </c>
    </row>
    <row r="800" spans="1:2" x14ac:dyDescent="0.3">
      <c r="A800" s="87">
        <v>131</v>
      </c>
      <c r="B800" s="23" t="s">
        <v>272</v>
      </c>
    </row>
    <row r="801" spans="1:2" x14ac:dyDescent="0.3">
      <c r="A801" s="87">
        <v>132</v>
      </c>
      <c r="B801" s="23" t="s">
        <v>272</v>
      </c>
    </row>
    <row r="802" spans="1:2" x14ac:dyDescent="0.3">
      <c r="A802" s="87">
        <v>133</v>
      </c>
      <c r="B802" s="23" t="s">
        <v>272</v>
      </c>
    </row>
    <row r="803" spans="1:2" x14ac:dyDescent="0.3">
      <c r="A803" s="87">
        <v>134</v>
      </c>
      <c r="B803" s="23" t="s">
        <v>272</v>
      </c>
    </row>
    <row r="804" spans="1:2" x14ac:dyDescent="0.3">
      <c r="A804" s="87">
        <v>135</v>
      </c>
      <c r="B804" s="23" t="s">
        <v>272</v>
      </c>
    </row>
    <row r="805" spans="1:2" x14ac:dyDescent="0.3">
      <c r="A805" s="87">
        <v>136</v>
      </c>
      <c r="B805" s="23" t="s">
        <v>272</v>
      </c>
    </row>
    <row r="806" spans="1:2" x14ac:dyDescent="0.3">
      <c r="A806" s="87">
        <v>137</v>
      </c>
      <c r="B806" s="23" t="s">
        <v>272</v>
      </c>
    </row>
    <row r="807" spans="1:2" x14ac:dyDescent="0.3">
      <c r="A807" s="87">
        <v>138</v>
      </c>
      <c r="B807" s="23" t="s">
        <v>272</v>
      </c>
    </row>
    <row r="808" spans="1:2" x14ac:dyDescent="0.3">
      <c r="A808" s="87">
        <v>139</v>
      </c>
      <c r="B808" s="23" t="s">
        <v>272</v>
      </c>
    </row>
    <row r="809" spans="1:2" x14ac:dyDescent="0.3">
      <c r="A809" s="87">
        <v>140</v>
      </c>
      <c r="B809" s="23" t="s">
        <v>272</v>
      </c>
    </row>
    <row r="810" spans="1:2" x14ac:dyDescent="0.3">
      <c r="A810" s="87">
        <v>141</v>
      </c>
      <c r="B810" s="23" t="s">
        <v>272</v>
      </c>
    </row>
    <row r="811" spans="1:2" x14ac:dyDescent="0.3">
      <c r="A811" s="87">
        <v>142</v>
      </c>
      <c r="B811" s="23" t="s">
        <v>272</v>
      </c>
    </row>
    <row r="812" spans="1:2" x14ac:dyDescent="0.3">
      <c r="A812" s="87">
        <v>143</v>
      </c>
      <c r="B812" s="23" t="s">
        <v>272</v>
      </c>
    </row>
    <row r="813" spans="1:2" x14ac:dyDescent="0.3">
      <c r="A813" s="87">
        <v>144</v>
      </c>
      <c r="B813" s="23" t="s">
        <v>272</v>
      </c>
    </row>
    <row r="814" spans="1:2" x14ac:dyDescent="0.3">
      <c r="A814" s="87">
        <v>145</v>
      </c>
      <c r="B814" s="23" t="s">
        <v>272</v>
      </c>
    </row>
    <row r="815" spans="1:2" x14ac:dyDescent="0.3">
      <c r="A815" s="87">
        <v>146</v>
      </c>
      <c r="B815" s="23" t="s">
        <v>272</v>
      </c>
    </row>
    <row r="816" spans="1:2" x14ac:dyDescent="0.3">
      <c r="A816" s="87">
        <v>147</v>
      </c>
      <c r="B816" s="23" t="s">
        <v>272</v>
      </c>
    </row>
    <row r="817" spans="1:2" x14ac:dyDescent="0.3">
      <c r="A817" s="87">
        <v>148</v>
      </c>
      <c r="B817" s="23" t="s">
        <v>272</v>
      </c>
    </row>
    <row r="818" spans="1:2" x14ac:dyDescent="0.3">
      <c r="A818" s="87">
        <v>149</v>
      </c>
      <c r="B818" s="23" t="s">
        <v>272</v>
      </c>
    </row>
    <row r="819" spans="1:2" x14ac:dyDescent="0.3">
      <c r="A819" s="87">
        <v>150</v>
      </c>
      <c r="B819" s="23" t="s">
        <v>272</v>
      </c>
    </row>
    <row r="820" spans="1:2" x14ac:dyDescent="0.3">
      <c r="A820" s="87">
        <v>151</v>
      </c>
      <c r="B820" s="23" t="s">
        <v>272</v>
      </c>
    </row>
    <row r="821" spans="1:2" x14ac:dyDescent="0.3">
      <c r="A821" s="87">
        <v>152</v>
      </c>
      <c r="B821" s="23" t="s">
        <v>272</v>
      </c>
    </row>
    <row r="822" spans="1:2" x14ac:dyDescent="0.3">
      <c r="A822" s="87">
        <v>153</v>
      </c>
      <c r="B822" s="23" t="s">
        <v>272</v>
      </c>
    </row>
    <row r="823" spans="1:2" x14ac:dyDescent="0.3">
      <c r="A823" s="87">
        <v>154</v>
      </c>
      <c r="B823" s="23" t="s">
        <v>272</v>
      </c>
    </row>
    <row r="824" spans="1:2" x14ac:dyDescent="0.3">
      <c r="A824" s="87">
        <v>155</v>
      </c>
      <c r="B824" s="23" t="s">
        <v>272</v>
      </c>
    </row>
    <row r="825" spans="1:2" x14ac:dyDescent="0.3">
      <c r="A825" s="87">
        <v>156</v>
      </c>
      <c r="B825" s="23" t="s">
        <v>272</v>
      </c>
    </row>
    <row r="826" spans="1:2" x14ac:dyDescent="0.3">
      <c r="A826" s="87">
        <v>157</v>
      </c>
      <c r="B826" s="23" t="s">
        <v>272</v>
      </c>
    </row>
    <row r="827" spans="1:2" x14ac:dyDescent="0.3">
      <c r="A827" s="87">
        <v>158</v>
      </c>
      <c r="B827" s="23" t="s">
        <v>272</v>
      </c>
    </row>
    <row r="828" spans="1:2" x14ac:dyDescent="0.3">
      <c r="A828" s="87">
        <v>159</v>
      </c>
      <c r="B828" s="23" t="s">
        <v>272</v>
      </c>
    </row>
    <row r="829" spans="1:2" x14ac:dyDescent="0.3">
      <c r="A829" s="87">
        <v>160</v>
      </c>
      <c r="B829" s="23" t="s">
        <v>272</v>
      </c>
    </row>
    <row r="830" spans="1:2" x14ac:dyDescent="0.3">
      <c r="A830" s="87">
        <v>161</v>
      </c>
      <c r="B830" s="23" t="s">
        <v>272</v>
      </c>
    </row>
    <row r="831" spans="1:2" x14ac:dyDescent="0.3">
      <c r="A831" s="87">
        <v>162</v>
      </c>
      <c r="B831" s="23" t="s">
        <v>272</v>
      </c>
    </row>
    <row r="832" spans="1:2" x14ac:dyDescent="0.3">
      <c r="A832" s="87">
        <v>163</v>
      </c>
      <c r="B832" s="23" t="s">
        <v>272</v>
      </c>
    </row>
    <row r="833" spans="1:2" x14ac:dyDescent="0.3">
      <c r="A833" s="87">
        <v>164</v>
      </c>
      <c r="B833" s="23" t="s">
        <v>272</v>
      </c>
    </row>
    <row r="834" spans="1:2" x14ac:dyDescent="0.3">
      <c r="A834" s="87">
        <v>165</v>
      </c>
      <c r="B834" s="23" t="s">
        <v>272</v>
      </c>
    </row>
    <row r="835" spans="1:2" x14ac:dyDescent="0.3">
      <c r="A835" s="87">
        <v>166</v>
      </c>
      <c r="B835" s="23" t="s">
        <v>272</v>
      </c>
    </row>
    <row r="836" spans="1:2" x14ac:dyDescent="0.3">
      <c r="A836" s="87">
        <v>167</v>
      </c>
      <c r="B836" s="23" t="s">
        <v>272</v>
      </c>
    </row>
    <row r="837" spans="1:2" x14ac:dyDescent="0.3">
      <c r="A837" s="87">
        <v>168</v>
      </c>
      <c r="B837" s="23" t="s">
        <v>272</v>
      </c>
    </row>
    <row r="838" spans="1:2" x14ac:dyDescent="0.3">
      <c r="A838" s="87">
        <v>169</v>
      </c>
      <c r="B838" s="23" t="s">
        <v>272</v>
      </c>
    </row>
    <row r="839" spans="1:2" x14ac:dyDescent="0.3">
      <c r="A839" s="87">
        <v>170</v>
      </c>
      <c r="B839" s="23" t="s">
        <v>272</v>
      </c>
    </row>
    <row r="840" spans="1:2" x14ac:dyDescent="0.3">
      <c r="A840" s="87">
        <v>171</v>
      </c>
      <c r="B840" s="23" t="s">
        <v>272</v>
      </c>
    </row>
    <row r="841" spans="1:2" x14ac:dyDescent="0.3">
      <c r="A841" s="87">
        <v>172</v>
      </c>
      <c r="B841" s="23" t="s">
        <v>272</v>
      </c>
    </row>
    <row r="842" spans="1:2" x14ac:dyDescent="0.3">
      <c r="A842" s="87">
        <v>173</v>
      </c>
      <c r="B842" s="23" t="s">
        <v>272</v>
      </c>
    </row>
    <row r="843" spans="1:2" x14ac:dyDescent="0.3">
      <c r="A843" s="87">
        <v>174</v>
      </c>
      <c r="B843" s="23" t="s">
        <v>272</v>
      </c>
    </row>
    <row r="844" spans="1:2" x14ac:dyDescent="0.3">
      <c r="A844" s="87">
        <v>175</v>
      </c>
      <c r="B844" s="23" t="s">
        <v>272</v>
      </c>
    </row>
    <row r="845" spans="1:2" x14ac:dyDescent="0.3">
      <c r="A845" s="87">
        <v>176</v>
      </c>
      <c r="B845" s="23" t="s">
        <v>272</v>
      </c>
    </row>
    <row r="846" spans="1:2" x14ac:dyDescent="0.3">
      <c r="A846" s="87">
        <v>177</v>
      </c>
      <c r="B846" s="23" t="s">
        <v>272</v>
      </c>
    </row>
    <row r="847" spans="1:2" x14ac:dyDescent="0.3">
      <c r="A847" s="87">
        <v>178</v>
      </c>
      <c r="B847" s="23" t="s">
        <v>272</v>
      </c>
    </row>
    <row r="848" spans="1:2" x14ac:dyDescent="0.3">
      <c r="A848" s="87">
        <v>179</v>
      </c>
      <c r="B848" s="23" t="s">
        <v>272</v>
      </c>
    </row>
    <row r="849" spans="1:2" x14ac:dyDescent="0.3">
      <c r="A849" s="87">
        <v>180</v>
      </c>
      <c r="B849" s="23" t="s">
        <v>272</v>
      </c>
    </row>
    <row r="850" spans="1:2" x14ac:dyDescent="0.3">
      <c r="A850" s="87">
        <v>181</v>
      </c>
      <c r="B850" s="23" t="s">
        <v>272</v>
      </c>
    </row>
    <row r="851" spans="1:2" x14ac:dyDescent="0.3">
      <c r="A851" s="87">
        <v>182</v>
      </c>
      <c r="B851" s="23" t="s">
        <v>272</v>
      </c>
    </row>
    <row r="852" spans="1:2" x14ac:dyDescent="0.3">
      <c r="A852" s="87">
        <v>183</v>
      </c>
      <c r="B852" s="23" t="s">
        <v>272</v>
      </c>
    </row>
    <row r="853" spans="1:2" x14ac:dyDescent="0.3">
      <c r="A853" s="87">
        <v>184</v>
      </c>
      <c r="B853" s="23" t="s">
        <v>272</v>
      </c>
    </row>
    <row r="854" spans="1:2" x14ac:dyDescent="0.3">
      <c r="A854" s="87">
        <v>185</v>
      </c>
      <c r="B854" s="23" t="s">
        <v>272</v>
      </c>
    </row>
    <row r="855" spans="1:2" x14ac:dyDescent="0.3">
      <c r="A855" s="87">
        <v>186</v>
      </c>
      <c r="B855" s="23" t="s">
        <v>272</v>
      </c>
    </row>
    <row r="856" spans="1:2" x14ac:dyDescent="0.3">
      <c r="A856" s="87">
        <v>187</v>
      </c>
      <c r="B856" s="23" t="s">
        <v>272</v>
      </c>
    </row>
    <row r="857" spans="1:2" x14ac:dyDescent="0.3">
      <c r="A857" s="87">
        <v>188</v>
      </c>
      <c r="B857" s="23" t="s">
        <v>272</v>
      </c>
    </row>
    <row r="858" spans="1:2" x14ac:dyDescent="0.3">
      <c r="A858" s="87">
        <v>189</v>
      </c>
      <c r="B858" s="23" t="s">
        <v>272</v>
      </c>
    </row>
    <row r="859" spans="1:2" x14ac:dyDescent="0.3">
      <c r="A859" s="87">
        <v>190</v>
      </c>
      <c r="B859" s="23" t="s">
        <v>272</v>
      </c>
    </row>
    <row r="860" spans="1:2" x14ac:dyDescent="0.3">
      <c r="A860" s="87">
        <v>191</v>
      </c>
      <c r="B860" s="23" t="s">
        <v>272</v>
      </c>
    </row>
    <row r="861" spans="1:2" x14ac:dyDescent="0.3">
      <c r="A861" s="87">
        <v>192</v>
      </c>
      <c r="B861" s="9" t="s">
        <v>2323</v>
      </c>
    </row>
    <row r="862" spans="1:2" x14ac:dyDescent="0.3">
      <c r="A862" s="87">
        <v>193</v>
      </c>
      <c r="B862" s="23" t="s">
        <v>272</v>
      </c>
    </row>
    <row r="863" spans="1:2" x14ac:dyDescent="0.3">
      <c r="A863" s="87">
        <v>194</v>
      </c>
      <c r="B863" s="23" t="s">
        <v>272</v>
      </c>
    </row>
    <row r="864" spans="1:2" x14ac:dyDescent="0.3">
      <c r="A864" s="87">
        <v>195</v>
      </c>
      <c r="B864" s="23" t="s">
        <v>272</v>
      </c>
    </row>
    <row r="865" spans="1:2" x14ac:dyDescent="0.3">
      <c r="A865" s="87">
        <v>196</v>
      </c>
      <c r="B865" s="23" t="s">
        <v>272</v>
      </c>
    </row>
    <row r="866" spans="1:2" x14ac:dyDescent="0.3">
      <c r="A866" s="87">
        <v>197</v>
      </c>
      <c r="B866" s="23" t="s">
        <v>272</v>
      </c>
    </row>
    <row r="867" spans="1:2" x14ac:dyDescent="0.3">
      <c r="A867" s="87">
        <v>198</v>
      </c>
      <c r="B867" s="23" t="s">
        <v>272</v>
      </c>
    </row>
    <row r="868" spans="1:2" x14ac:dyDescent="0.3">
      <c r="A868" s="87">
        <v>199</v>
      </c>
      <c r="B868" s="23" t="s">
        <v>272</v>
      </c>
    </row>
    <row r="869" spans="1:2" x14ac:dyDescent="0.3">
      <c r="A869" s="87">
        <v>200</v>
      </c>
      <c r="B869" s="23" t="s">
        <v>272</v>
      </c>
    </row>
    <row r="870" spans="1:2" x14ac:dyDescent="0.3">
      <c r="A870" s="87">
        <v>201</v>
      </c>
      <c r="B870" s="23" t="s">
        <v>272</v>
      </c>
    </row>
    <row r="871" spans="1:2" x14ac:dyDescent="0.3">
      <c r="A871" s="87">
        <v>202</v>
      </c>
      <c r="B871" s="23" t="s">
        <v>272</v>
      </c>
    </row>
    <row r="872" spans="1:2" x14ac:dyDescent="0.3">
      <c r="A872" s="87">
        <v>203</v>
      </c>
      <c r="B872" s="23" t="s">
        <v>272</v>
      </c>
    </row>
    <row r="873" spans="1:2" x14ac:dyDescent="0.3">
      <c r="A873" s="87">
        <v>204</v>
      </c>
      <c r="B873" s="23" t="s">
        <v>272</v>
      </c>
    </row>
    <row r="874" spans="1:2" x14ac:dyDescent="0.3">
      <c r="A874" s="87">
        <v>205</v>
      </c>
      <c r="B874" s="23" t="s">
        <v>272</v>
      </c>
    </row>
    <row r="875" spans="1:2" x14ac:dyDescent="0.3">
      <c r="A875" s="87">
        <v>206</v>
      </c>
      <c r="B875" s="23" t="s">
        <v>272</v>
      </c>
    </row>
    <row r="876" spans="1:2" x14ac:dyDescent="0.3">
      <c r="A876" s="87">
        <v>207</v>
      </c>
      <c r="B876" s="23" t="s">
        <v>272</v>
      </c>
    </row>
    <row r="877" spans="1:2" x14ac:dyDescent="0.3">
      <c r="A877" s="87">
        <v>208</v>
      </c>
      <c r="B877" s="23" t="s">
        <v>272</v>
      </c>
    </row>
    <row r="878" spans="1:2" x14ac:dyDescent="0.3">
      <c r="A878" s="87">
        <v>209</v>
      </c>
      <c r="B878" s="23" t="s">
        <v>272</v>
      </c>
    </row>
    <row r="879" spans="1:2" x14ac:dyDescent="0.3">
      <c r="A879" s="87">
        <v>210</v>
      </c>
      <c r="B879" s="23" t="s">
        <v>272</v>
      </c>
    </row>
    <row r="880" spans="1:2" x14ac:dyDescent="0.3">
      <c r="A880" s="87">
        <v>211</v>
      </c>
      <c r="B880" s="9" t="s">
        <v>2324</v>
      </c>
    </row>
    <row r="881" spans="1:2" x14ac:dyDescent="0.3">
      <c r="A881" s="87">
        <v>212</v>
      </c>
      <c r="B881" s="9" t="s">
        <v>2325</v>
      </c>
    </row>
    <row r="882" spans="1:2" x14ac:dyDescent="0.3">
      <c r="A882" s="87">
        <v>213</v>
      </c>
      <c r="B882" s="23" t="s">
        <v>272</v>
      </c>
    </row>
    <row r="883" spans="1:2" x14ac:dyDescent="0.3">
      <c r="A883" s="87">
        <v>214</v>
      </c>
      <c r="B883" s="23" t="s">
        <v>272</v>
      </c>
    </row>
    <row r="884" spans="1:2" x14ac:dyDescent="0.3">
      <c r="A884" s="87">
        <v>215</v>
      </c>
      <c r="B884" s="23" t="s">
        <v>272</v>
      </c>
    </row>
    <row r="885" spans="1:2" x14ac:dyDescent="0.3">
      <c r="A885" s="87">
        <v>216</v>
      </c>
      <c r="B885" s="10" t="s">
        <v>2326</v>
      </c>
    </row>
    <row r="886" spans="1:2" x14ac:dyDescent="0.3">
      <c r="A886" s="87">
        <v>217</v>
      </c>
      <c r="B886" s="23" t="s">
        <v>272</v>
      </c>
    </row>
    <row r="887" spans="1:2" x14ac:dyDescent="0.3">
      <c r="A887" s="87">
        <v>218</v>
      </c>
      <c r="B887" s="23" t="s">
        <v>272</v>
      </c>
    </row>
    <row r="888" spans="1:2" x14ac:dyDescent="0.3">
      <c r="A888" s="87">
        <v>219</v>
      </c>
      <c r="B888" s="23" t="s">
        <v>272</v>
      </c>
    </row>
    <row r="889" spans="1:2" x14ac:dyDescent="0.3">
      <c r="A889" s="87">
        <v>220</v>
      </c>
      <c r="B889" s="23" t="s">
        <v>272</v>
      </c>
    </row>
    <row r="890" spans="1:2" x14ac:dyDescent="0.3">
      <c r="A890" s="87">
        <v>221</v>
      </c>
      <c r="B890" s="23" t="s">
        <v>272</v>
      </c>
    </row>
    <row r="891" spans="1:2" x14ac:dyDescent="0.3">
      <c r="A891" s="87">
        <v>222</v>
      </c>
      <c r="B891" s="23" t="s">
        <v>272</v>
      </c>
    </row>
    <row r="892" spans="1:2" x14ac:dyDescent="0.3">
      <c r="A892" s="87">
        <v>223</v>
      </c>
      <c r="B892" s="23" t="s">
        <v>272</v>
      </c>
    </row>
    <row r="893" spans="1:2" x14ac:dyDescent="0.3">
      <c r="A893" s="87">
        <v>224</v>
      </c>
      <c r="B893" s="9" t="s">
        <v>2327</v>
      </c>
    </row>
    <row r="894" spans="1:2" x14ac:dyDescent="0.3">
      <c r="A894" s="87">
        <v>225</v>
      </c>
      <c r="B894" s="9" t="s">
        <v>2328</v>
      </c>
    </row>
    <row r="895" spans="1:2" x14ac:dyDescent="0.3">
      <c r="A895" s="87">
        <v>226</v>
      </c>
      <c r="B895" s="9" t="s">
        <v>2329</v>
      </c>
    </row>
    <row r="896" spans="1:2" x14ac:dyDescent="0.3">
      <c r="A896" s="87">
        <v>227</v>
      </c>
      <c r="B896" s="10" t="s">
        <v>2330</v>
      </c>
    </row>
    <row r="897" spans="1:2" x14ac:dyDescent="0.3">
      <c r="A897" s="87">
        <v>228</v>
      </c>
      <c r="B897" s="10" t="s">
        <v>2331</v>
      </c>
    </row>
    <row r="898" spans="1:2" x14ac:dyDescent="0.3">
      <c r="A898" s="87">
        <v>229</v>
      </c>
      <c r="B898" s="10" t="s">
        <v>2332</v>
      </c>
    </row>
    <row r="899" spans="1:2" x14ac:dyDescent="0.3">
      <c r="A899" s="87">
        <v>230</v>
      </c>
      <c r="B899" s="10" t="s">
        <v>2333</v>
      </c>
    </row>
    <row r="900" spans="1:2" x14ac:dyDescent="0.3">
      <c r="A900" s="87">
        <v>231</v>
      </c>
      <c r="B900" s="10" t="s">
        <v>2334</v>
      </c>
    </row>
    <row r="901" spans="1:2" x14ac:dyDescent="0.3">
      <c r="A901">
        <v>1</v>
      </c>
      <c r="B901" s="23" t="s">
        <v>272</v>
      </c>
    </row>
    <row r="902" spans="1:2" x14ac:dyDescent="0.3">
      <c r="A902">
        <v>2</v>
      </c>
      <c r="B902" s="23" t="s">
        <v>272</v>
      </c>
    </row>
    <row r="903" spans="1:2" x14ac:dyDescent="0.3">
      <c r="A903">
        <v>3</v>
      </c>
      <c r="B903" s="23" t="s">
        <v>272</v>
      </c>
    </row>
    <row r="904" spans="1:2" x14ac:dyDescent="0.3">
      <c r="A904">
        <v>4</v>
      </c>
      <c r="B904" s="23" t="s">
        <v>272</v>
      </c>
    </row>
    <row r="905" spans="1:2" x14ac:dyDescent="0.3">
      <c r="A905">
        <v>5</v>
      </c>
      <c r="B905" s="23" t="s">
        <v>272</v>
      </c>
    </row>
    <row r="906" spans="1:2" x14ac:dyDescent="0.3">
      <c r="A906">
        <v>6</v>
      </c>
      <c r="B906" s="23" t="s">
        <v>272</v>
      </c>
    </row>
    <row r="907" spans="1:2" x14ac:dyDescent="0.3">
      <c r="A907">
        <v>7</v>
      </c>
      <c r="B907" s="23" t="s">
        <v>272</v>
      </c>
    </row>
    <row r="908" spans="1:2" x14ac:dyDescent="0.3">
      <c r="A908">
        <v>8</v>
      </c>
      <c r="B908" s="23" t="s">
        <v>272</v>
      </c>
    </row>
    <row r="909" spans="1:2" x14ac:dyDescent="0.3">
      <c r="A909">
        <v>9</v>
      </c>
      <c r="B909" s="9" t="s">
        <v>2783</v>
      </c>
    </row>
    <row r="910" spans="1:2" x14ac:dyDescent="0.3">
      <c r="A910">
        <v>10</v>
      </c>
      <c r="B910" s="9" t="s">
        <v>2784</v>
      </c>
    </row>
    <row r="911" spans="1:2" x14ac:dyDescent="0.3">
      <c r="A911">
        <v>11</v>
      </c>
      <c r="B911" s="9" t="s">
        <v>2785</v>
      </c>
    </row>
    <row r="912" spans="1:2" x14ac:dyDescent="0.3">
      <c r="A912">
        <v>12</v>
      </c>
      <c r="B912" s="9" t="s">
        <v>2786</v>
      </c>
    </row>
    <row r="913" spans="1:2" x14ac:dyDescent="0.3">
      <c r="A913">
        <v>13</v>
      </c>
      <c r="B913" s="9" t="s">
        <v>2787</v>
      </c>
    </row>
    <row r="914" spans="1:2" x14ac:dyDescent="0.3">
      <c r="A914">
        <v>14</v>
      </c>
      <c r="B914" s="9" t="s">
        <v>2788</v>
      </c>
    </row>
    <row r="915" spans="1:2" x14ac:dyDescent="0.3">
      <c r="A915">
        <v>15</v>
      </c>
      <c r="B915" s="9" t="s">
        <v>2789</v>
      </c>
    </row>
    <row r="916" spans="1:2" x14ac:dyDescent="0.3">
      <c r="A916">
        <v>16</v>
      </c>
      <c r="B916" s="14" t="s">
        <v>272</v>
      </c>
    </row>
    <row r="917" spans="1:2" x14ac:dyDescent="0.3">
      <c r="A917">
        <v>17</v>
      </c>
      <c r="B917" s="14" t="s">
        <v>272</v>
      </c>
    </row>
    <row r="918" spans="1:2" x14ac:dyDescent="0.3">
      <c r="A918">
        <v>18</v>
      </c>
      <c r="B918" s="14" t="s">
        <v>272</v>
      </c>
    </row>
    <row r="919" spans="1:2" x14ac:dyDescent="0.3">
      <c r="A919">
        <v>19</v>
      </c>
      <c r="B919" s="23" t="s">
        <v>272</v>
      </c>
    </row>
    <row r="920" spans="1:2" x14ac:dyDescent="0.3">
      <c r="A920">
        <v>20</v>
      </c>
      <c r="B920" s="14" t="s">
        <v>272</v>
      </c>
    </row>
    <row r="921" spans="1:2" x14ac:dyDescent="0.3">
      <c r="A921">
        <v>21</v>
      </c>
      <c r="B921" s="14" t="s">
        <v>272</v>
      </c>
    </row>
    <row r="922" spans="1:2" x14ac:dyDescent="0.3">
      <c r="A922">
        <v>22</v>
      </c>
      <c r="B922" s="14" t="s">
        <v>272</v>
      </c>
    </row>
    <row r="923" spans="1:2" x14ac:dyDescent="0.3">
      <c r="A923">
        <v>23</v>
      </c>
      <c r="B923" s="14" t="s">
        <v>272</v>
      </c>
    </row>
    <row r="924" spans="1:2" x14ac:dyDescent="0.3">
      <c r="A924">
        <v>24</v>
      </c>
      <c r="B924" s="14" t="s">
        <v>272</v>
      </c>
    </row>
    <row r="925" spans="1:2" x14ac:dyDescent="0.3">
      <c r="A925">
        <v>25</v>
      </c>
      <c r="B925" s="14" t="s">
        <v>272</v>
      </c>
    </row>
    <row r="926" spans="1:2" x14ac:dyDescent="0.3">
      <c r="A926">
        <v>26</v>
      </c>
      <c r="B926" s="9" t="s">
        <v>2790</v>
      </c>
    </row>
    <row r="927" spans="1:2" x14ac:dyDescent="0.3">
      <c r="A927">
        <v>27</v>
      </c>
      <c r="B927" s="14" t="s">
        <v>272</v>
      </c>
    </row>
    <row r="928" spans="1:2" x14ac:dyDescent="0.3">
      <c r="A928">
        <v>28</v>
      </c>
      <c r="B928" s="14" t="s">
        <v>272</v>
      </c>
    </row>
    <row r="929" spans="1:2" x14ac:dyDescent="0.3">
      <c r="A929">
        <v>29</v>
      </c>
      <c r="B929" s="23" t="s">
        <v>272</v>
      </c>
    </row>
    <row r="930" spans="1:2" x14ac:dyDescent="0.3">
      <c r="A930">
        <v>30</v>
      </c>
      <c r="B930" s="23" t="s">
        <v>272</v>
      </c>
    </row>
    <row r="931" spans="1:2" x14ac:dyDescent="0.3">
      <c r="A931">
        <v>31</v>
      </c>
      <c r="B931" s="23" t="s">
        <v>272</v>
      </c>
    </row>
    <row r="932" spans="1:2" x14ac:dyDescent="0.3">
      <c r="A932">
        <v>32</v>
      </c>
      <c r="B932" s="23" t="s">
        <v>272</v>
      </c>
    </row>
    <row r="933" spans="1:2" x14ac:dyDescent="0.3">
      <c r="A933">
        <v>33</v>
      </c>
      <c r="B933" s="23" t="s">
        <v>272</v>
      </c>
    </row>
    <row r="934" spans="1:2" x14ac:dyDescent="0.3">
      <c r="A934">
        <v>34</v>
      </c>
      <c r="B934" s="23" t="s">
        <v>272</v>
      </c>
    </row>
    <row r="935" spans="1:2" x14ac:dyDescent="0.3">
      <c r="A935">
        <v>35</v>
      </c>
      <c r="B935" s="23" t="s">
        <v>272</v>
      </c>
    </row>
    <row r="936" spans="1:2" x14ac:dyDescent="0.3">
      <c r="A936">
        <v>36</v>
      </c>
      <c r="B936" s="23" t="s">
        <v>272</v>
      </c>
    </row>
    <row r="937" spans="1:2" x14ac:dyDescent="0.3">
      <c r="A937">
        <v>37</v>
      </c>
      <c r="B937" s="23" t="s">
        <v>272</v>
      </c>
    </row>
    <row r="938" spans="1:2" x14ac:dyDescent="0.3">
      <c r="A938">
        <v>38</v>
      </c>
      <c r="B938" s="23" t="s">
        <v>272</v>
      </c>
    </row>
    <row r="939" spans="1:2" x14ac:dyDescent="0.3">
      <c r="A939">
        <v>39</v>
      </c>
      <c r="B939" s="23" t="s">
        <v>272</v>
      </c>
    </row>
    <row r="940" spans="1:2" x14ac:dyDescent="0.3">
      <c r="A940">
        <v>40</v>
      </c>
      <c r="B940" s="23" t="s">
        <v>272</v>
      </c>
    </row>
    <row r="941" spans="1:2" x14ac:dyDescent="0.3">
      <c r="A941">
        <v>41</v>
      </c>
      <c r="B941" s="23" t="s">
        <v>272</v>
      </c>
    </row>
    <row r="942" spans="1:2" x14ac:dyDescent="0.3">
      <c r="A942">
        <v>42</v>
      </c>
      <c r="B942" s="23" t="s">
        <v>272</v>
      </c>
    </row>
    <row r="943" spans="1:2" x14ac:dyDescent="0.3">
      <c r="A943">
        <v>43</v>
      </c>
      <c r="B943" s="23" t="s">
        <v>272</v>
      </c>
    </row>
    <row r="944" spans="1:2" x14ac:dyDescent="0.3">
      <c r="A944">
        <v>44</v>
      </c>
      <c r="B944" s="23" t="s">
        <v>272</v>
      </c>
    </row>
    <row r="945" spans="1:2" x14ac:dyDescent="0.3">
      <c r="A945">
        <v>45</v>
      </c>
      <c r="B945" s="23" t="s">
        <v>272</v>
      </c>
    </row>
    <row r="946" spans="1:2" x14ac:dyDescent="0.3">
      <c r="A946">
        <v>46</v>
      </c>
      <c r="B946" s="23" t="s">
        <v>272</v>
      </c>
    </row>
    <row r="947" spans="1:2" x14ac:dyDescent="0.3">
      <c r="A947">
        <v>47</v>
      </c>
      <c r="B947" s="23" t="s">
        <v>272</v>
      </c>
    </row>
    <row r="948" spans="1:2" x14ac:dyDescent="0.3">
      <c r="A948">
        <v>48</v>
      </c>
      <c r="B948" s="23" t="s">
        <v>272</v>
      </c>
    </row>
    <row r="949" spans="1:2" x14ac:dyDescent="0.3">
      <c r="A949">
        <v>49</v>
      </c>
      <c r="B949" s="23" t="s">
        <v>272</v>
      </c>
    </row>
    <row r="950" spans="1:2" x14ac:dyDescent="0.3">
      <c r="A950">
        <v>50</v>
      </c>
      <c r="B950" s="23" t="s">
        <v>272</v>
      </c>
    </row>
    <row r="951" spans="1:2" x14ac:dyDescent="0.3">
      <c r="A951">
        <v>51</v>
      </c>
      <c r="B951" s="23" t="s">
        <v>272</v>
      </c>
    </row>
    <row r="952" spans="1:2" x14ac:dyDescent="0.3">
      <c r="A952">
        <v>52</v>
      </c>
      <c r="B952" s="9" t="s">
        <v>2791</v>
      </c>
    </row>
    <row r="953" spans="1:2" x14ac:dyDescent="0.3">
      <c r="A953">
        <v>53</v>
      </c>
      <c r="B953" s="9" t="s">
        <v>2792</v>
      </c>
    </row>
    <row r="954" spans="1:2" x14ac:dyDescent="0.3">
      <c r="A954">
        <v>54</v>
      </c>
      <c r="B954" s="9" t="s">
        <v>2793</v>
      </c>
    </row>
    <row r="955" spans="1:2" x14ac:dyDescent="0.3">
      <c r="A955">
        <v>55</v>
      </c>
      <c r="B955" s="9" t="s">
        <v>2794</v>
      </c>
    </row>
    <row r="956" spans="1:2" x14ac:dyDescent="0.3">
      <c r="A956">
        <v>56</v>
      </c>
      <c r="B956" s="9" t="s">
        <v>2795</v>
      </c>
    </row>
    <row r="957" spans="1:2" x14ac:dyDescent="0.3">
      <c r="A957">
        <v>57</v>
      </c>
      <c r="B957" s="9" t="s">
        <v>2796</v>
      </c>
    </row>
    <row r="958" spans="1:2" x14ac:dyDescent="0.3">
      <c r="A958">
        <v>58</v>
      </c>
      <c r="B958" s="9" t="s">
        <v>2797</v>
      </c>
    </row>
    <row r="959" spans="1:2" x14ac:dyDescent="0.3">
      <c r="A959">
        <v>59</v>
      </c>
      <c r="B959" s="14" t="s">
        <v>272</v>
      </c>
    </row>
    <row r="960" spans="1:2" x14ac:dyDescent="0.3">
      <c r="A960">
        <v>60</v>
      </c>
      <c r="B960" s="14" t="s">
        <v>272</v>
      </c>
    </row>
    <row r="961" spans="1:2" x14ac:dyDescent="0.3">
      <c r="A961">
        <v>61</v>
      </c>
      <c r="B961" s="9" t="s">
        <v>2798</v>
      </c>
    </row>
    <row r="962" spans="1:2" x14ac:dyDescent="0.3">
      <c r="A962">
        <v>62</v>
      </c>
      <c r="B962" s="9" t="s">
        <v>2799</v>
      </c>
    </row>
    <row r="963" spans="1:2" x14ac:dyDescent="0.3">
      <c r="A963">
        <v>63</v>
      </c>
      <c r="B963" s="9" t="s">
        <v>2800</v>
      </c>
    </row>
    <row r="964" spans="1:2" x14ac:dyDescent="0.3">
      <c r="A964">
        <v>64</v>
      </c>
      <c r="B964" s="14" t="s">
        <v>272</v>
      </c>
    </row>
    <row r="965" spans="1:2" x14ac:dyDescent="0.3">
      <c r="A965">
        <v>65</v>
      </c>
      <c r="B965" s="14" t="s">
        <v>272</v>
      </c>
    </row>
    <row r="966" spans="1:2" x14ac:dyDescent="0.3">
      <c r="A966">
        <v>66</v>
      </c>
      <c r="B966" s="14" t="s">
        <v>272</v>
      </c>
    </row>
    <row r="967" spans="1:2" x14ac:dyDescent="0.3">
      <c r="A967">
        <v>67</v>
      </c>
      <c r="B967" s="14" t="s">
        <v>272</v>
      </c>
    </row>
    <row r="968" spans="1:2" x14ac:dyDescent="0.3">
      <c r="A968">
        <v>68</v>
      </c>
      <c r="B968" s="14" t="s">
        <v>272</v>
      </c>
    </row>
    <row r="969" spans="1:2" x14ac:dyDescent="0.3">
      <c r="A969">
        <v>69</v>
      </c>
      <c r="B969" s="14" t="s">
        <v>2801</v>
      </c>
    </row>
    <row r="970" spans="1:2" x14ac:dyDescent="0.3">
      <c r="A970">
        <v>70</v>
      </c>
      <c r="B970" s="23" t="s">
        <v>272</v>
      </c>
    </row>
    <row r="971" spans="1:2" x14ac:dyDescent="0.3">
      <c r="A971">
        <v>71</v>
      </c>
      <c r="B971" s="23" t="s">
        <v>272</v>
      </c>
    </row>
    <row r="972" spans="1:2" x14ac:dyDescent="0.3">
      <c r="A972">
        <v>72</v>
      </c>
      <c r="B972" s="23" t="s">
        <v>272</v>
      </c>
    </row>
    <row r="973" spans="1:2" x14ac:dyDescent="0.3">
      <c r="A973">
        <v>73</v>
      </c>
      <c r="B973" s="23" t="s">
        <v>272</v>
      </c>
    </row>
    <row r="974" spans="1:2" x14ac:dyDescent="0.3">
      <c r="A974">
        <v>74</v>
      </c>
      <c r="B974" s="23" t="s">
        <v>272</v>
      </c>
    </row>
    <row r="975" spans="1:2" x14ac:dyDescent="0.3">
      <c r="A975">
        <v>75</v>
      </c>
      <c r="B975" s="23" t="s">
        <v>272</v>
      </c>
    </row>
    <row r="976" spans="1:2" x14ac:dyDescent="0.3">
      <c r="A976">
        <v>76</v>
      </c>
      <c r="B976" s="23" t="s">
        <v>272</v>
      </c>
    </row>
    <row r="977" spans="1:2" x14ac:dyDescent="0.3">
      <c r="A977">
        <v>77</v>
      </c>
      <c r="B977" s="23" t="s">
        <v>272</v>
      </c>
    </row>
    <row r="978" spans="1:2" x14ac:dyDescent="0.3">
      <c r="A978">
        <v>78</v>
      </c>
      <c r="B978" s="23" t="s">
        <v>272</v>
      </c>
    </row>
    <row r="979" spans="1:2" x14ac:dyDescent="0.3">
      <c r="A979">
        <v>79</v>
      </c>
      <c r="B979" s="23" t="s">
        <v>272</v>
      </c>
    </row>
    <row r="980" spans="1:2" x14ac:dyDescent="0.3">
      <c r="A980">
        <v>80</v>
      </c>
      <c r="B980" s="23" t="s">
        <v>272</v>
      </c>
    </row>
    <row r="981" spans="1:2" x14ac:dyDescent="0.3">
      <c r="A981">
        <v>81</v>
      </c>
      <c r="B981" s="23" t="s">
        <v>272</v>
      </c>
    </row>
    <row r="982" spans="1:2" x14ac:dyDescent="0.3">
      <c r="A982">
        <v>82</v>
      </c>
      <c r="B982" s="23" t="s">
        <v>272</v>
      </c>
    </row>
    <row r="983" spans="1:2" x14ac:dyDescent="0.3">
      <c r="A983">
        <v>83</v>
      </c>
      <c r="B983" s="23" t="s">
        <v>272</v>
      </c>
    </row>
    <row r="984" spans="1:2" x14ac:dyDescent="0.3">
      <c r="A984">
        <v>84</v>
      </c>
      <c r="B984" s="23" t="s">
        <v>272</v>
      </c>
    </row>
    <row r="985" spans="1:2" x14ac:dyDescent="0.3">
      <c r="A985">
        <v>85</v>
      </c>
      <c r="B985" s="9" t="s">
        <v>2802</v>
      </c>
    </row>
    <row r="986" spans="1:2" x14ac:dyDescent="0.3">
      <c r="A986">
        <v>86</v>
      </c>
      <c r="B986" s="9" t="s">
        <v>2803</v>
      </c>
    </row>
    <row r="987" spans="1:2" x14ac:dyDescent="0.3">
      <c r="A987">
        <v>87</v>
      </c>
      <c r="B987" s="9" t="s">
        <v>2804</v>
      </c>
    </row>
    <row r="988" spans="1:2" x14ac:dyDescent="0.3">
      <c r="A988">
        <v>88</v>
      </c>
      <c r="B988" s="9" t="s">
        <v>2805</v>
      </c>
    </row>
    <row r="989" spans="1:2" x14ac:dyDescent="0.3">
      <c r="A989">
        <v>89</v>
      </c>
      <c r="B989" s="9" t="s">
        <v>2806</v>
      </c>
    </row>
    <row r="990" spans="1:2" x14ac:dyDescent="0.3">
      <c r="A990">
        <v>90</v>
      </c>
      <c r="B990" s="9" t="s">
        <v>2807</v>
      </c>
    </row>
    <row r="991" spans="1:2" x14ac:dyDescent="0.3">
      <c r="A991">
        <v>91</v>
      </c>
      <c r="B991" s="9" t="s">
        <v>2808</v>
      </c>
    </row>
    <row r="992" spans="1:2" x14ac:dyDescent="0.3">
      <c r="A992">
        <v>92</v>
      </c>
      <c r="B992" s="14" t="s">
        <v>272</v>
      </c>
    </row>
    <row r="993" spans="1:2" x14ac:dyDescent="0.3">
      <c r="A993">
        <v>93</v>
      </c>
      <c r="B993" s="23" t="s">
        <v>272</v>
      </c>
    </row>
    <row r="994" spans="1:2" x14ac:dyDescent="0.3">
      <c r="A994">
        <v>94</v>
      </c>
      <c r="B994" s="23" t="s">
        <v>272</v>
      </c>
    </row>
    <row r="995" spans="1:2" x14ac:dyDescent="0.3">
      <c r="A995">
        <v>95</v>
      </c>
      <c r="B995" s="23" t="s">
        <v>272</v>
      </c>
    </row>
    <row r="996" spans="1:2" x14ac:dyDescent="0.3">
      <c r="A996">
        <v>96</v>
      </c>
      <c r="B996" s="23" t="s">
        <v>272</v>
      </c>
    </row>
    <row r="997" spans="1:2" x14ac:dyDescent="0.3">
      <c r="A997">
        <v>97</v>
      </c>
      <c r="B997" s="23" t="s">
        <v>272</v>
      </c>
    </row>
    <row r="998" spans="1:2" x14ac:dyDescent="0.3">
      <c r="A998">
        <v>98</v>
      </c>
      <c r="B998" s="23" t="s">
        <v>272</v>
      </c>
    </row>
    <row r="999" spans="1:2" x14ac:dyDescent="0.3">
      <c r="A999">
        <v>99</v>
      </c>
      <c r="B999" s="23" t="s">
        <v>272</v>
      </c>
    </row>
    <row r="1000" spans="1:2" x14ac:dyDescent="0.3">
      <c r="A1000">
        <v>100</v>
      </c>
      <c r="B1000" s="23" t="s">
        <v>272</v>
      </c>
    </row>
    <row r="1001" spans="1:2" x14ac:dyDescent="0.3">
      <c r="A1001">
        <v>101</v>
      </c>
      <c r="B1001" s="9" t="s">
        <v>2809</v>
      </c>
    </row>
    <row r="1002" spans="1:2" x14ac:dyDescent="0.3">
      <c r="A1002">
        <v>102</v>
      </c>
      <c r="B1002" s="23" t="s">
        <v>272</v>
      </c>
    </row>
    <row r="1003" spans="1:2" x14ac:dyDescent="0.3">
      <c r="A1003">
        <v>103</v>
      </c>
      <c r="B1003" s="23" t="s">
        <v>272</v>
      </c>
    </row>
    <row r="1004" spans="1:2" x14ac:dyDescent="0.3">
      <c r="A1004">
        <v>104</v>
      </c>
      <c r="B1004" s="23" t="s">
        <v>272</v>
      </c>
    </row>
    <row r="1005" spans="1:2" x14ac:dyDescent="0.3">
      <c r="A1005">
        <v>105</v>
      </c>
      <c r="B1005" s="23" t="s">
        <v>272</v>
      </c>
    </row>
    <row r="1006" spans="1:2" x14ac:dyDescent="0.3">
      <c r="A1006">
        <v>106</v>
      </c>
      <c r="B1006" s="23" t="s">
        <v>272</v>
      </c>
    </row>
    <row r="1007" spans="1:2" x14ac:dyDescent="0.3">
      <c r="A1007">
        <v>107</v>
      </c>
      <c r="B1007" s="23" t="s">
        <v>272</v>
      </c>
    </row>
    <row r="1008" spans="1:2" x14ac:dyDescent="0.3">
      <c r="A1008">
        <v>108</v>
      </c>
      <c r="B1008" s="23" t="s">
        <v>272</v>
      </c>
    </row>
    <row r="1009" spans="1:2" x14ac:dyDescent="0.3">
      <c r="A1009">
        <v>109</v>
      </c>
      <c r="B1009" s="23" t="s">
        <v>272</v>
      </c>
    </row>
    <row r="1010" spans="1:2" x14ac:dyDescent="0.3">
      <c r="A1010">
        <v>110</v>
      </c>
      <c r="B1010" s="23" t="s">
        <v>272</v>
      </c>
    </row>
    <row r="1011" spans="1:2" x14ac:dyDescent="0.3">
      <c r="A1011">
        <v>111</v>
      </c>
      <c r="B1011" s="23" t="s">
        <v>272</v>
      </c>
    </row>
    <row r="1012" spans="1:2" x14ac:dyDescent="0.3">
      <c r="A1012">
        <v>112</v>
      </c>
      <c r="B1012" s="23" t="s">
        <v>272</v>
      </c>
    </row>
    <row r="1013" spans="1:2" x14ac:dyDescent="0.3">
      <c r="A1013">
        <v>113</v>
      </c>
      <c r="B1013" s="23" t="s">
        <v>272</v>
      </c>
    </row>
    <row r="1014" spans="1:2" x14ac:dyDescent="0.3">
      <c r="A1014">
        <v>114</v>
      </c>
      <c r="B1014" s="23" t="s">
        <v>272</v>
      </c>
    </row>
    <row r="1015" spans="1:2" x14ac:dyDescent="0.3">
      <c r="A1015">
        <v>115</v>
      </c>
      <c r="B1015" s="23" t="s">
        <v>272</v>
      </c>
    </row>
    <row r="1016" spans="1:2" x14ac:dyDescent="0.3">
      <c r="A1016">
        <v>116</v>
      </c>
      <c r="B1016" s="23" t="s">
        <v>272</v>
      </c>
    </row>
    <row r="1017" spans="1:2" x14ac:dyDescent="0.3">
      <c r="A1017">
        <v>117</v>
      </c>
      <c r="B1017" s="23" t="s">
        <v>272</v>
      </c>
    </row>
    <row r="1018" spans="1:2" x14ac:dyDescent="0.3">
      <c r="A1018">
        <v>118</v>
      </c>
      <c r="B1018" s="23" t="s">
        <v>272</v>
      </c>
    </row>
    <row r="1019" spans="1:2" x14ac:dyDescent="0.3">
      <c r="A1019">
        <v>119</v>
      </c>
      <c r="B1019" s="23" t="s">
        <v>272</v>
      </c>
    </row>
    <row r="1020" spans="1:2" x14ac:dyDescent="0.3">
      <c r="A1020">
        <v>120</v>
      </c>
      <c r="B1020" s="23" t="s">
        <v>272</v>
      </c>
    </row>
    <row r="1021" spans="1:2" x14ac:dyDescent="0.3">
      <c r="A1021">
        <v>121</v>
      </c>
      <c r="B1021" s="23" t="s">
        <v>272</v>
      </c>
    </row>
    <row r="1022" spans="1:2" x14ac:dyDescent="0.3">
      <c r="A1022">
        <v>122</v>
      </c>
      <c r="B1022" s="23" t="s">
        <v>272</v>
      </c>
    </row>
    <row r="1023" spans="1:2" x14ac:dyDescent="0.3">
      <c r="A1023">
        <v>123</v>
      </c>
      <c r="B1023" s="23" t="s">
        <v>272</v>
      </c>
    </row>
    <row r="1024" spans="1:2" x14ac:dyDescent="0.3">
      <c r="A1024">
        <v>124</v>
      </c>
      <c r="B1024" s="23" t="s">
        <v>272</v>
      </c>
    </row>
    <row r="1025" spans="1:2" x14ac:dyDescent="0.3">
      <c r="A1025">
        <v>125</v>
      </c>
      <c r="B1025" s="23" t="s">
        <v>272</v>
      </c>
    </row>
    <row r="1026" spans="1:2" x14ac:dyDescent="0.3">
      <c r="A1026">
        <v>126</v>
      </c>
      <c r="B1026" s="23" t="s">
        <v>272</v>
      </c>
    </row>
    <row r="1027" spans="1:2" x14ac:dyDescent="0.3">
      <c r="A1027">
        <v>127</v>
      </c>
      <c r="B1027" s="23" t="s">
        <v>272</v>
      </c>
    </row>
    <row r="1028" spans="1:2" x14ac:dyDescent="0.3">
      <c r="A1028">
        <v>128</v>
      </c>
      <c r="B1028" s="23" t="s">
        <v>272</v>
      </c>
    </row>
    <row r="1029" spans="1:2" x14ac:dyDescent="0.3">
      <c r="A1029">
        <v>129</v>
      </c>
      <c r="B1029" s="23" t="s">
        <v>272</v>
      </c>
    </row>
    <row r="1030" spans="1:2" x14ac:dyDescent="0.3">
      <c r="A1030">
        <v>130</v>
      </c>
      <c r="B1030" s="23" t="s">
        <v>272</v>
      </c>
    </row>
    <row r="1031" spans="1:2" x14ac:dyDescent="0.3">
      <c r="A1031">
        <v>131</v>
      </c>
      <c r="B1031" s="23" t="s">
        <v>272</v>
      </c>
    </row>
    <row r="1032" spans="1:2" x14ac:dyDescent="0.3">
      <c r="A1032">
        <v>132</v>
      </c>
      <c r="B1032" s="23" t="s">
        <v>272</v>
      </c>
    </row>
    <row r="1033" spans="1:2" x14ac:dyDescent="0.3">
      <c r="A1033">
        <v>133</v>
      </c>
      <c r="B1033" s="23" t="s">
        <v>272</v>
      </c>
    </row>
    <row r="1034" spans="1:2" x14ac:dyDescent="0.3">
      <c r="A1034">
        <v>134</v>
      </c>
      <c r="B1034" s="23" t="s">
        <v>272</v>
      </c>
    </row>
    <row r="1035" spans="1:2" x14ac:dyDescent="0.3">
      <c r="A1035">
        <v>135</v>
      </c>
      <c r="B1035" s="23" t="s">
        <v>272</v>
      </c>
    </row>
    <row r="1036" spans="1:2" x14ac:dyDescent="0.3">
      <c r="A1036">
        <v>136</v>
      </c>
      <c r="B1036" s="23" t="s">
        <v>272</v>
      </c>
    </row>
    <row r="1037" spans="1:2" x14ac:dyDescent="0.3">
      <c r="A1037">
        <v>137</v>
      </c>
      <c r="B1037" s="23" t="s">
        <v>272</v>
      </c>
    </row>
    <row r="1038" spans="1:2" x14ac:dyDescent="0.3">
      <c r="A1038">
        <v>138</v>
      </c>
      <c r="B1038" s="23" t="s">
        <v>272</v>
      </c>
    </row>
    <row r="1039" spans="1:2" x14ac:dyDescent="0.3">
      <c r="A1039">
        <v>139</v>
      </c>
      <c r="B1039" s="23" t="s">
        <v>272</v>
      </c>
    </row>
    <row r="1040" spans="1:2" x14ac:dyDescent="0.3">
      <c r="A1040">
        <v>140</v>
      </c>
      <c r="B1040" s="23" t="s">
        <v>272</v>
      </c>
    </row>
    <row r="1041" spans="1:2" x14ac:dyDescent="0.3">
      <c r="A1041">
        <v>141</v>
      </c>
      <c r="B1041" s="23" t="s">
        <v>272</v>
      </c>
    </row>
    <row r="1042" spans="1:2" x14ac:dyDescent="0.3">
      <c r="A1042">
        <v>142</v>
      </c>
      <c r="B1042" s="23" t="s">
        <v>272</v>
      </c>
    </row>
    <row r="1043" spans="1:2" x14ac:dyDescent="0.3">
      <c r="A1043">
        <v>143</v>
      </c>
      <c r="B1043" s="23" t="s">
        <v>272</v>
      </c>
    </row>
    <row r="1044" spans="1:2" x14ac:dyDescent="0.3">
      <c r="A1044">
        <v>144</v>
      </c>
      <c r="B1044" s="23" t="s">
        <v>272</v>
      </c>
    </row>
    <row r="1045" spans="1:2" x14ac:dyDescent="0.3">
      <c r="A1045">
        <v>145</v>
      </c>
      <c r="B1045" s="23" t="s">
        <v>272</v>
      </c>
    </row>
    <row r="1046" spans="1:2" x14ac:dyDescent="0.3">
      <c r="A1046">
        <v>146</v>
      </c>
      <c r="B1046" s="23" t="s">
        <v>272</v>
      </c>
    </row>
    <row r="1047" spans="1:2" x14ac:dyDescent="0.3">
      <c r="A1047">
        <v>147</v>
      </c>
      <c r="B1047" s="23" t="s">
        <v>272</v>
      </c>
    </row>
    <row r="1048" spans="1:2" x14ac:dyDescent="0.3">
      <c r="A1048">
        <v>148</v>
      </c>
      <c r="B1048" s="23" t="s">
        <v>272</v>
      </c>
    </row>
    <row r="1049" spans="1:2" x14ac:dyDescent="0.3">
      <c r="A1049">
        <v>149</v>
      </c>
      <c r="B1049" s="23" t="s">
        <v>272</v>
      </c>
    </row>
    <row r="1050" spans="1:2" x14ac:dyDescent="0.3">
      <c r="A1050">
        <v>150</v>
      </c>
      <c r="B1050" s="23" t="s">
        <v>272</v>
      </c>
    </row>
    <row r="1051" spans="1:2" x14ac:dyDescent="0.3">
      <c r="A1051">
        <v>151</v>
      </c>
      <c r="B1051" s="23" t="s">
        <v>272</v>
      </c>
    </row>
    <row r="1052" spans="1:2" x14ac:dyDescent="0.3">
      <c r="A1052">
        <v>152</v>
      </c>
      <c r="B1052" s="23" t="s">
        <v>272</v>
      </c>
    </row>
    <row r="1053" spans="1:2" x14ac:dyDescent="0.3">
      <c r="A1053">
        <v>153</v>
      </c>
      <c r="B1053" s="23" t="s">
        <v>272</v>
      </c>
    </row>
    <row r="1054" spans="1:2" x14ac:dyDescent="0.3">
      <c r="A1054">
        <v>154</v>
      </c>
      <c r="B1054" s="23" t="s">
        <v>272</v>
      </c>
    </row>
    <row r="1055" spans="1:2" x14ac:dyDescent="0.3">
      <c r="A1055">
        <v>155</v>
      </c>
      <c r="B1055" s="23" t="s">
        <v>272</v>
      </c>
    </row>
    <row r="1056" spans="1:2" x14ac:dyDescent="0.3">
      <c r="A1056">
        <v>156</v>
      </c>
      <c r="B1056" s="23" t="s">
        <v>272</v>
      </c>
    </row>
    <row r="1057" spans="1:2" x14ac:dyDescent="0.3">
      <c r="A1057">
        <v>157</v>
      </c>
      <c r="B1057" s="23" t="s">
        <v>272</v>
      </c>
    </row>
    <row r="1058" spans="1:2" x14ac:dyDescent="0.3">
      <c r="A1058">
        <v>158</v>
      </c>
      <c r="B1058" s="23" t="s">
        <v>272</v>
      </c>
    </row>
    <row r="1059" spans="1:2" x14ac:dyDescent="0.3">
      <c r="A1059">
        <v>159</v>
      </c>
      <c r="B1059" s="23" t="s">
        <v>272</v>
      </c>
    </row>
    <row r="1060" spans="1:2" x14ac:dyDescent="0.3">
      <c r="A1060">
        <v>160</v>
      </c>
      <c r="B1060" s="23" t="s">
        <v>272</v>
      </c>
    </row>
    <row r="1061" spans="1:2" x14ac:dyDescent="0.3">
      <c r="A1061">
        <v>161</v>
      </c>
      <c r="B1061" s="23" t="s">
        <v>272</v>
      </c>
    </row>
    <row r="1062" spans="1:2" x14ac:dyDescent="0.3">
      <c r="A1062">
        <v>162</v>
      </c>
      <c r="B1062" s="23" t="s">
        <v>272</v>
      </c>
    </row>
    <row r="1063" spans="1:2" x14ac:dyDescent="0.3">
      <c r="A1063">
        <v>163</v>
      </c>
      <c r="B1063" s="23" t="s">
        <v>272</v>
      </c>
    </row>
    <row r="1064" spans="1:2" x14ac:dyDescent="0.3">
      <c r="A1064">
        <v>164</v>
      </c>
      <c r="B1064" s="23" t="s">
        <v>272</v>
      </c>
    </row>
    <row r="1065" spans="1:2" x14ac:dyDescent="0.3">
      <c r="A1065">
        <v>165</v>
      </c>
      <c r="B1065" s="23" t="s">
        <v>272</v>
      </c>
    </row>
    <row r="1066" spans="1:2" x14ac:dyDescent="0.3">
      <c r="A1066">
        <v>166</v>
      </c>
      <c r="B1066" s="23" t="s">
        <v>272</v>
      </c>
    </row>
    <row r="1067" spans="1:2" x14ac:dyDescent="0.3">
      <c r="A1067">
        <v>167</v>
      </c>
      <c r="B1067" s="23" t="s">
        <v>272</v>
      </c>
    </row>
    <row r="1068" spans="1:2" x14ac:dyDescent="0.3">
      <c r="A1068">
        <v>168</v>
      </c>
      <c r="B1068" s="23" t="s">
        <v>272</v>
      </c>
    </row>
    <row r="1069" spans="1:2" x14ac:dyDescent="0.3">
      <c r="A1069">
        <v>169</v>
      </c>
      <c r="B1069" s="23" t="s">
        <v>272</v>
      </c>
    </row>
    <row r="1070" spans="1:2" x14ac:dyDescent="0.3">
      <c r="A1070">
        <v>170</v>
      </c>
      <c r="B1070" s="23" t="s">
        <v>272</v>
      </c>
    </row>
    <row r="1071" spans="1:2" x14ac:dyDescent="0.3">
      <c r="A1071">
        <v>171</v>
      </c>
      <c r="B1071" s="23" t="s">
        <v>272</v>
      </c>
    </row>
    <row r="1072" spans="1:2" x14ac:dyDescent="0.3">
      <c r="A1072">
        <v>172</v>
      </c>
      <c r="B1072" s="23" t="s">
        <v>272</v>
      </c>
    </row>
    <row r="1073" spans="1:2" x14ac:dyDescent="0.3">
      <c r="A1073">
        <v>173</v>
      </c>
      <c r="B1073" s="23" t="s">
        <v>272</v>
      </c>
    </row>
    <row r="1074" spans="1:2" x14ac:dyDescent="0.3">
      <c r="A1074">
        <v>174</v>
      </c>
      <c r="B1074" s="23" t="s">
        <v>272</v>
      </c>
    </row>
    <row r="1075" spans="1:2" x14ac:dyDescent="0.3">
      <c r="A1075">
        <v>175</v>
      </c>
      <c r="B1075" s="23" t="s">
        <v>272</v>
      </c>
    </row>
    <row r="1076" spans="1:2" x14ac:dyDescent="0.3">
      <c r="A1076">
        <v>176</v>
      </c>
      <c r="B1076" s="23" t="s">
        <v>272</v>
      </c>
    </row>
    <row r="1077" spans="1:2" x14ac:dyDescent="0.3">
      <c r="A1077">
        <v>177</v>
      </c>
      <c r="B1077" s="23" t="s">
        <v>272</v>
      </c>
    </row>
    <row r="1078" spans="1:2" x14ac:dyDescent="0.3">
      <c r="A1078">
        <v>178</v>
      </c>
      <c r="B1078" s="23" t="s">
        <v>272</v>
      </c>
    </row>
    <row r="1079" spans="1:2" x14ac:dyDescent="0.3">
      <c r="A1079">
        <v>179</v>
      </c>
      <c r="B1079" s="23" t="s">
        <v>272</v>
      </c>
    </row>
    <row r="1080" spans="1:2" x14ac:dyDescent="0.3">
      <c r="A1080">
        <v>180</v>
      </c>
      <c r="B1080" s="23" t="s">
        <v>272</v>
      </c>
    </row>
    <row r="1081" spans="1:2" x14ac:dyDescent="0.3">
      <c r="A1081">
        <v>181</v>
      </c>
      <c r="B1081" s="23" t="s">
        <v>272</v>
      </c>
    </row>
    <row r="1082" spans="1:2" x14ac:dyDescent="0.3">
      <c r="A1082">
        <v>182</v>
      </c>
      <c r="B1082" s="23" t="s">
        <v>272</v>
      </c>
    </row>
    <row r="1083" spans="1:2" x14ac:dyDescent="0.3">
      <c r="A1083">
        <v>183</v>
      </c>
      <c r="B1083" s="23" t="s">
        <v>272</v>
      </c>
    </row>
    <row r="1084" spans="1:2" x14ac:dyDescent="0.3">
      <c r="A1084">
        <v>184</v>
      </c>
      <c r="B1084" s="23" t="s">
        <v>272</v>
      </c>
    </row>
    <row r="1085" spans="1:2" x14ac:dyDescent="0.3">
      <c r="A1085">
        <v>185</v>
      </c>
      <c r="B1085" s="23" t="s">
        <v>272</v>
      </c>
    </row>
    <row r="1086" spans="1:2" x14ac:dyDescent="0.3">
      <c r="A1086">
        <v>186</v>
      </c>
      <c r="B1086" s="23" t="s">
        <v>272</v>
      </c>
    </row>
    <row r="1087" spans="1:2" x14ac:dyDescent="0.3">
      <c r="A1087">
        <v>187</v>
      </c>
      <c r="B1087" s="23" t="s">
        <v>272</v>
      </c>
    </row>
    <row r="1088" spans="1:2" x14ac:dyDescent="0.3">
      <c r="A1088">
        <v>188</v>
      </c>
      <c r="B1088" s="23" t="s">
        <v>272</v>
      </c>
    </row>
    <row r="1089" spans="1:2" x14ac:dyDescent="0.3">
      <c r="A1089">
        <v>189</v>
      </c>
      <c r="B1089" s="23" t="s">
        <v>272</v>
      </c>
    </row>
    <row r="1090" spans="1:2" x14ac:dyDescent="0.3">
      <c r="A1090">
        <v>190</v>
      </c>
      <c r="B1090" s="23" t="s">
        <v>272</v>
      </c>
    </row>
    <row r="1091" spans="1:2" x14ac:dyDescent="0.3">
      <c r="A1091">
        <v>191</v>
      </c>
      <c r="B1091" s="23" t="s">
        <v>272</v>
      </c>
    </row>
    <row r="1092" spans="1:2" x14ac:dyDescent="0.3">
      <c r="A1092">
        <v>192</v>
      </c>
      <c r="B1092" s="23" t="s">
        <v>272</v>
      </c>
    </row>
    <row r="1093" spans="1:2" x14ac:dyDescent="0.3">
      <c r="A1093">
        <v>193</v>
      </c>
      <c r="B1093" s="23" t="s">
        <v>272</v>
      </c>
    </row>
    <row r="1094" spans="1:2" x14ac:dyDescent="0.3">
      <c r="A1094">
        <v>194</v>
      </c>
      <c r="B1094" s="23" t="s">
        <v>272</v>
      </c>
    </row>
    <row r="1095" spans="1:2" x14ac:dyDescent="0.3">
      <c r="A1095">
        <v>195</v>
      </c>
      <c r="B1095" s="23" t="s">
        <v>272</v>
      </c>
    </row>
    <row r="1096" spans="1:2" x14ac:dyDescent="0.3">
      <c r="A1096">
        <v>196</v>
      </c>
      <c r="B1096" s="23" t="s">
        <v>272</v>
      </c>
    </row>
    <row r="1097" spans="1:2" x14ac:dyDescent="0.3">
      <c r="A1097">
        <v>197</v>
      </c>
      <c r="B1097" s="23" t="s">
        <v>272</v>
      </c>
    </row>
    <row r="1098" spans="1:2" x14ac:dyDescent="0.3">
      <c r="A1098">
        <v>198</v>
      </c>
      <c r="B1098" s="23" t="s">
        <v>272</v>
      </c>
    </row>
    <row r="1099" spans="1:2" x14ac:dyDescent="0.3">
      <c r="A1099">
        <v>199</v>
      </c>
      <c r="B1099" s="23" t="s">
        <v>272</v>
      </c>
    </row>
    <row r="1100" spans="1:2" x14ac:dyDescent="0.3">
      <c r="A1100">
        <v>200</v>
      </c>
      <c r="B1100" s="23" t="s">
        <v>272</v>
      </c>
    </row>
    <row r="1101" spans="1:2" x14ac:dyDescent="0.3">
      <c r="A1101">
        <v>201</v>
      </c>
      <c r="B1101" s="23" t="s">
        <v>272</v>
      </c>
    </row>
    <row r="1102" spans="1:2" x14ac:dyDescent="0.3">
      <c r="A1102">
        <v>202</v>
      </c>
      <c r="B1102" s="23" t="s">
        <v>272</v>
      </c>
    </row>
    <row r="1103" spans="1:2" x14ac:dyDescent="0.3">
      <c r="A1103">
        <v>203</v>
      </c>
      <c r="B1103" s="23" t="s">
        <v>272</v>
      </c>
    </row>
    <row r="1104" spans="1:2" x14ac:dyDescent="0.3">
      <c r="A1104">
        <v>204</v>
      </c>
      <c r="B1104" s="23" t="s">
        <v>272</v>
      </c>
    </row>
    <row r="1105" spans="1:2" x14ac:dyDescent="0.3">
      <c r="A1105">
        <v>205</v>
      </c>
      <c r="B1105" s="23" t="s">
        <v>272</v>
      </c>
    </row>
    <row r="1106" spans="1:2" x14ac:dyDescent="0.3">
      <c r="A1106">
        <v>206</v>
      </c>
      <c r="B1106" s="23" t="s">
        <v>272</v>
      </c>
    </row>
    <row r="1107" spans="1:2" x14ac:dyDescent="0.3">
      <c r="A1107">
        <v>207</v>
      </c>
      <c r="B1107" s="23" t="s">
        <v>272</v>
      </c>
    </row>
    <row r="1108" spans="1:2" x14ac:dyDescent="0.3">
      <c r="A1108">
        <v>208</v>
      </c>
      <c r="B1108" s="23" t="s">
        <v>272</v>
      </c>
    </row>
    <row r="1109" spans="1:2" x14ac:dyDescent="0.3">
      <c r="A1109">
        <v>209</v>
      </c>
      <c r="B1109" s="23" t="s">
        <v>272</v>
      </c>
    </row>
    <row r="1110" spans="1:2" x14ac:dyDescent="0.3">
      <c r="A1110">
        <v>210</v>
      </c>
      <c r="B1110" s="23" t="s">
        <v>272</v>
      </c>
    </row>
    <row r="1111" spans="1:2" x14ac:dyDescent="0.3">
      <c r="A1111">
        <v>211</v>
      </c>
      <c r="B1111" s="23" t="s">
        <v>272</v>
      </c>
    </row>
    <row r="1112" spans="1:2" x14ac:dyDescent="0.3">
      <c r="A1112">
        <v>212</v>
      </c>
      <c r="B1112" s="23" t="s">
        <v>272</v>
      </c>
    </row>
    <row r="1113" spans="1:2" x14ac:dyDescent="0.3">
      <c r="A1113">
        <v>213</v>
      </c>
      <c r="B1113" s="23" t="s">
        <v>272</v>
      </c>
    </row>
    <row r="1114" spans="1:2" x14ac:dyDescent="0.3">
      <c r="A1114">
        <v>214</v>
      </c>
      <c r="B1114" s="23" t="s">
        <v>272</v>
      </c>
    </row>
    <row r="1115" spans="1:2" x14ac:dyDescent="0.3">
      <c r="A1115">
        <v>215</v>
      </c>
      <c r="B1115" s="23" t="s">
        <v>272</v>
      </c>
    </row>
    <row r="1116" spans="1:2" x14ac:dyDescent="0.3">
      <c r="A1116">
        <v>216</v>
      </c>
      <c r="B1116" s="23" t="s">
        <v>272</v>
      </c>
    </row>
    <row r="1117" spans="1:2" x14ac:dyDescent="0.3">
      <c r="A1117">
        <v>217</v>
      </c>
      <c r="B1117" s="23" t="s">
        <v>272</v>
      </c>
    </row>
    <row r="1118" spans="1:2" x14ac:dyDescent="0.3">
      <c r="A1118">
        <v>218</v>
      </c>
      <c r="B1118" s="23" t="s">
        <v>272</v>
      </c>
    </row>
    <row r="1119" spans="1:2" x14ac:dyDescent="0.3">
      <c r="A1119">
        <v>219</v>
      </c>
      <c r="B1119" s="23" t="s">
        <v>272</v>
      </c>
    </row>
    <row r="1120" spans="1:2" x14ac:dyDescent="0.3">
      <c r="A1120">
        <v>220</v>
      </c>
      <c r="B1120" s="23" t="s">
        <v>272</v>
      </c>
    </row>
    <row r="1121" spans="1:2" x14ac:dyDescent="0.3">
      <c r="A1121">
        <v>221</v>
      </c>
      <c r="B1121" s="23" t="s">
        <v>272</v>
      </c>
    </row>
    <row r="1122" spans="1:2" x14ac:dyDescent="0.3">
      <c r="A1122">
        <v>222</v>
      </c>
      <c r="B1122" s="23" t="s">
        <v>272</v>
      </c>
    </row>
    <row r="1123" spans="1:2" x14ac:dyDescent="0.3">
      <c r="A1123">
        <v>223</v>
      </c>
      <c r="B1123" s="23" t="s">
        <v>272</v>
      </c>
    </row>
    <row r="1124" spans="1:2" x14ac:dyDescent="0.3">
      <c r="A1124">
        <v>224</v>
      </c>
      <c r="B1124" s="23" t="s">
        <v>272</v>
      </c>
    </row>
    <row r="1125" spans="1:2" x14ac:dyDescent="0.3">
      <c r="A1125">
        <v>225</v>
      </c>
      <c r="B1125" s="23" t="s">
        <v>272</v>
      </c>
    </row>
    <row r="1126" spans="1:2" x14ac:dyDescent="0.3">
      <c r="A1126">
        <v>226</v>
      </c>
      <c r="B1126" s="23" t="s">
        <v>272</v>
      </c>
    </row>
    <row r="1127" spans="1:2" x14ac:dyDescent="0.3">
      <c r="A1127">
        <v>227</v>
      </c>
      <c r="B1127" s="23" t="s">
        <v>272</v>
      </c>
    </row>
    <row r="1128" spans="1:2" x14ac:dyDescent="0.3">
      <c r="A1128">
        <v>228</v>
      </c>
      <c r="B1128" s="23" t="s">
        <v>272</v>
      </c>
    </row>
    <row r="1129" spans="1:2" x14ac:dyDescent="0.3">
      <c r="A1129">
        <v>229</v>
      </c>
      <c r="B1129" s="23" t="s">
        <v>272</v>
      </c>
    </row>
    <row r="1130" spans="1:2" x14ac:dyDescent="0.3">
      <c r="A1130">
        <v>230</v>
      </c>
      <c r="B1130" s="23" t="s">
        <v>272</v>
      </c>
    </row>
    <row r="1131" spans="1:2" x14ac:dyDescent="0.3">
      <c r="A1131">
        <v>231</v>
      </c>
      <c r="B1131" s="23" t="s">
        <v>272</v>
      </c>
    </row>
    <row r="1132" spans="1:2" x14ac:dyDescent="0.3">
      <c r="A1132">
        <v>232</v>
      </c>
      <c r="B1132" s="23" t="s">
        <v>272</v>
      </c>
    </row>
    <row r="1133" spans="1:2" x14ac:dyDescent="0.3">
      <c r="A1133">
        <v>233</v>
      </c>
      <c r="B1133" s="23" t="s">
        <v>272</v>
      </c>
    </row>
    <row r="1134" spans="1:2" x14ac:dyDescent="0.3">
      <c r="A1134">
        <v>234</v>
      </c>
      <c r="B1134" s="23" t="s">
        <v>272</v>
      </c>
    </row>
    <row r="1135" spans="1:2" x14ac:dyDescent="0.3">
      <c r="A1135">
        <v>235</v>
      </c>
      <c r="B1135" s="9" t="s">
        <v>2810</v>
      </c>
    </row>
    <row r="1136" spans="1:2" x14ac:dyDescent="0.3">
      <c r="A1136">
        <v>236</v>
      </c>
      <c r="B1136" s="23" t="s">
        <v>272</v>
      </c>
    </row>
    <row r="1137" spans="1:2" x14ac:dyDescent="0.3">
      <c r="A1137">
        <v>237</v>
      </c>
      <c r="B1137" s="23" t="s">
        <v>272</v>
      </c>
    </row>
    <row r="1138" spans="1:2" x14ac:dyDescent="0.3">
      <c r="A1138">
        <v>238</v>
      </c>
      <c r="B1138" s="23" t="s">
        <v>272</v>
      </c>
    </row>
    <row r="1139" spans="1:2" x14ac:dyDescent="0.3">
      <c r="A1139">
        <v>239</v>
      </c>
      <c r="B1139" s="23" t="s">
        <v>272</v>
      </c>
    </row>
    <row r="1140" spans="1:2" x14ac:dyDescent="0.3">
      <c r="A1140">
        <v>240</v>
      </c>
      <c r="B1140" s="23" t="s">
        <v>272</v>
      </c>
    </row>
    <row r="1141" spans="1:2" x14ac:dyDescent="0.3">
      <c r="A1141">
        <v>241</v>
      </c>
      <c r="B1141" s="23" t="s">
        <v>272</v>
      </c>
    </row>
    <row r="1142" spans="1:2" x14ac:dyDescent="0.3">
      <c r="A1142">
        <v>242</v>
      </c>
      <c r="B1142" s="23" t="s">
        <v>272</v>
      </c>
    </row>
    <row r="1143" spans="1:2" x14ac:dyDescent="0.3">
      <c r="A1143">
        <v>243</v>
      </c>
      <c r="B1143" s="23" t="s">
        <v>272</v>
      </c>
    </row>
    <row r="1144" spans="1:2" x14ac:dyDescent="0.3">
      <c r="A1144">
        <v>244</v>
      </c>
      <c r="B1144" s="23" t="s">
        <v>272</v>
      </c>
    </row>
    <row r="1145" spans="1:2" x14ac:dyDescent="0.3">
      <c r="A1145">
        <v>245</v>
      </c>
      <c r="B1145" s="23" t="s">
        <v>272</v>
      </c>
    </row>
    <row r="1146" spans="1:2" x14ac:dyDescent="0.3">
      <c r="A1146">
        <v>246</v>
      </c>
      <c r="B1146" s="23" t="s">
        <v>272</v>
      </c>
    </row>
    <row r="1147" spans="1:2" x14ac:dyDescent="0.3">
      <c r="A1147">
        <v>247</v>
      </c>
      <c r="B1147" s="23" t="s">
        <v>272</v>
      </c>
    </row>
    <row r="1148" spans="1:2" x14ac:dyDescent="0.3">
      <c r="A1148">
        <v>248</v>
      </c>
      <c r="B1148" s="23" t="s">
        <v>272</v>
      </c>
    </row>
    <row r="1149" spans="1:2" x14ac:dyDescent="0.3">
      <c r="A1149">
        <v>249</v>
      </c>
      <c r="B1149" s="9" t="s">
        <v>2811</v>
      </c>
    </row>
    <row r="1150" spans="1:2" x14ac:dyDescent="0.3">
      <c r="A1150">
        <v>250</v>
      </c>
      <c r="B1150" s="23" t="s">
        <v>272</v>
      </c>
    </row>
    <row r="1151" spans="1:2" x14ac:dyDescent="0.3">
      <c r="A1151">
        <v>251</v>
      </c>
      <c r="B1151" s="23" t="s">
        <v>272</v>
      </c>
    </row>
    <row r="1152" spans="1:2" x14ac:dyDescent="0.3">
      <c r="A1152">
        <v>252</v>
      </c>
      <c r="B1152" s="23" t="s">
        <v>272</v>
      </c>
    </row>
    <row r="1153" spans="1:2" x14ac:dyDescent="0.3">
      <c r="A1153">
        <v>253</v>
      </c>
      <c r="B1153" s="23" t="s">
        <v>272</v>
      </c>
    </row>
    <row r="1154" spans="1:2" x14ac:dyDescent="0.3">
      <c r="A1154">
        <v>254</v>
      </c>
      <c r="B1154" s="23" t="s">
        <v>272</v>
      </c>
    </row>
    <row r="1155" spans="1:2" x14ac:dyDescent="0.3">
      <c r="A1155">
        <v>255</v>
      </c>
      <c r="B1155" s="23" t="s">
        <v>272</v>
      </c>
    </row>
    <row r="1156" spans="1:2" x14ac:dyDescent="0.3">
      <c r="A1156">
        <v>256</v>
      </c>
      <c r="B1156" s="23" t="s">
        <v>272</v>
      </c>
    </row>
    <row r="1157" spans="1:2" x14ac:dyDescent="0.3">
      <c r="A1157">
        <v>257</v>
      </c>
      <c r="B1157" s="23" t="s">
        <v>272</v>
      </c>
    </row>
    <row r="1158" spans="1:2" x14ac:dyDescent="0.3">
      <c r="A1158">
        <v>1</v>
      </c>
      <c r="B1158" s="9" t="s">
        <v>2818</v>
      </c>
    </row>
    <row r="1159" spans="1:2" x14ac:dyDescent="0.3">
      <c r="A1159">
        <v>1</v>
      </c>
      <c r="B1159" s="18" t="s">
        <v>3002</v>
      </c>
    </row>
    <row r="1160" spans="1:2" x14ac:dyDescent="0.3">
      <c r="A1160">
        <v>2</v>
      </c>
      <c r="B1160" s="18" t="s">
        <v>3003</v>
      </c>
    </row>
    <row r="1161" spans="1:2" x14ac:dyDescent="0.3">
      <c r="A1161">
        <v>3</v>
      </c>
      <c r="B1161" s="18" t="s">
        <v>3004</v>
      </c>
    </row>
    <row r="1162" spans="1:2" x14ac:dyDescent="0.3">
      <c r="A1162">
        <v>4</v>
      </c>
      <c r="B1162" s="18" t="s">
        <v>3005</v>
      </c>
    </row>
    <row r="1163" spans="1:2" x14ac:dyDescent="0.3">
      <c r="A1163">
        <v>5</v>
      </c>
      <c r="B1163" s="18" t="s">
        <v>3006</v>
      </c>
    </row>
    <row r="1164" spans="1:2" x14ac:dyDescent="0.3">
      <c r="A1164">
        <v>6</v>
      </c>
      <c r="B1164" s="18" t="s">
        <v>3007</v>
      </c>
    </row>
    <row r="1165" spans="1:2" x14ac:dyDescent="0.3">
      <c r="A1165">
        <v>7</v>
      </c>
      <c r="B1165" s="18" t="s">
        <v>3008</v>
      </c>
    </row>
    <row r="1166" spans="1:2" x14ac:dyDescent="0.3">
      <c r="A1166">
        <v>8</v>
      </c>
      <c r="B1166" s="18" t="s">
        <v>3009</v>
      </c>
    </row>
    <row r="1167" spans="1:2" x14ac:dyDescent="0.3">
      <c r="A1167">
        <v>9</v>
      </c>
      <c r="B1167" s="125" t="s">
        <v>272</v>
      </c>
    </row>
    <row r="1168" spans="1:2" x14ac:dyDescent="0.3">
      <c r="A1168">
        <v>10</v>
      </c>
      <c r="B1168" s="18" t="s">
        <v>3010</v>
      </c>
    </row>
    <row r="1169" spans="1:2" x14ac:dyDescent="0.3">
      <c r="A1169">
        <v>11</v>
      </c>
      <c r="B1169" s="18" t="s">
        <v>3011</v>
      </c>
    </row>
    <row r="1170" spans="1:2" x14ac:dyDescent="0.3">
      <c r="A1170">
        <v>12</v>
      </c>
      <c r="B1170" s="18" t="s">
        <v>3012</v>
      </c>
    </row>
    <row r="1171" spans="1:2" x14ac:dyDescent="0.3">
      <c r="A1171">
        <v>13</v>
      </c>
      <c r="B1171" s="18" t="s">
        <v>3013</v>
      </c>
    </row>
    <row r="1172" spans="1:2" x14ac:dyDescent="0.3">
      <c r="A1172">
        <v>14</v>
      </c>
      <c r="B1172" s="18" t="s">
        <v>3014</v>
      </c>
    </row>
    <row r="1173" spans="1:2" x14ac:dyDescent="0.3">
      <c r="A1173">
        <v>15</v>
      </c>
      <c r="B1173" s="18" t="s">
        <v>3015</v>
      </c>
    </row>
    <row r="1174" spans="1:2" x14ac:dyDescent="0.3">
      <c r="A1174">
        <v>16</v>
      </c>
      <c r="B1174" s="18" t="s">
        <v>3016</v>
      </c>
    </row>
    <row r="1175" spans="1:2" x14ac:dyDescent="0.3">
      <c r="A1175">
        <v>17</v>
      </c>
      <c r="B1175" s="125" t="s">
        <v>272</v>
      </c>
    </row>
    <row r="1176" spans="1:2" x14ac:dyDescent="0.3">
      <c r="A1176">
        <v>18</v>
      </c>
      <c r="B1176" s="125" t="s">
        <v>272</v>
      </c>
    </row>
    <row r="1177" spans="1:2" x14ac:dyDescent="0.3">
      <c r="A1177">
        <v>19</v>
      </c>
      <c r="B1177" s="18" t="s">
        <v>3017</v>
      </c>
    </row>
    <row r="1178" spans="1:2" x14ac:dyDescent="0.3">
      <c r="A1178">
        <v>20</v>
      </c>
      <c r="B1178" s="18" t="s">
        <v>3018</v>
      </c>
    </row>
    <row r="1179" spans="1:2" x14ac:dyDescent="0.3">
      <c r="A1179">
        <v>21</v>
      </c>
      <c r="B1179" s="18" t="s">
        <v>3019</v>
      </c>
    </row>
    <row r="1180" spans="1:2" x14ac:dyDescent="0.3">
      <c r="A1180">
        <v>22</v>
      </c>
      <c r="B1180" s="125" t="s">
        <v>272</v>
      </c>
    </row>
    <row r="1181" spans="1:2" x14ac:dyDescent="0.3">
      <c r="A1181">
        <v>23</v>
      </c>
      <c r="B1181" s="125" t="s">
        <v>272</v>
      </c>
    </row>
    <row r="1182" spans="1:2" x14ac:dyDescent="0.3">
      <c r="A1182">
        <v>24</v>
      </c>
      <c r="B1182" s="125" t="s">
        <v>272</v>
      </c>
    </row>
    <row r="1183" spans="1:2" x14ac:dyDescent="0.3">
      <c r="A1183">
        <v>25</v>
      </c>
      <c r="B1183" s="18" t="s">
        <v>3020</v>
      </c>
    </row>
    <row r="1184" spans="1:2" x14ac:dyDescent="0.3">
      <c r="A1184">
        <v>26</v>
      </c>
      <c r="B1184" s="125" t="s">
        <v>272</v>
      </c>
    </row>
    <row r="1185" spans="1:2" x14ac:dyDescent="0.3">
      <c r="A1185">
        <v>27</v>
      </c>
      <c r="B1185" s="18" t="s">
        <v>3021</v>
      </c>
    </row>
    <row r="1186" spans="1:2" x14ac:dyDescent="0.3">
      <c r="A1186">
        <v>28</v>
      </c>
      <c r="B1186" s="18" t="s">
        <v>3022</v>
      </c>
    </row>
    <row r="1187" spans="1:2" x14ac:dyDescent="0.3">
      <c r="A1187">
        <v>29</v>
      </c>
      <c r="B1187" s="18" t="s">
        <v>3023</v>
      </c>
    </row>
    <row r="1188" spans="1:2" x14ac:dyDescent="0.3">
      <c r="A1188">
        <v>30</v>
      </c>
      <c r="B1188" s="18" t="s">
        <v>3024</v>
      </c>
    </row>
    <row r="1189" spans="1:2" x14ac:dyDescent="0.3">
      <c r="A1189">
        <v>31</v>
      </c>
      <c r="B1189" s="18" t="s">
        <v>3025</v>
      </c>
    </row>
    <row r="1190" spans="1:2" x14ac:dyDescent="0.3">
      <c r="A1190">
        <v>32</v>
      </c>
      <c r="B1190" s="18" t="s">
        <v>3026</v>
      </c>
    </row>
    <row r="1191" spans="1:2" x14ac:dyDescent="0.3">
      <c r="A1191">
        <v>33</v>
      </c>
      <c r="B1191" s="18" t="s">
        <v>3027</v>
      </c>
    </row>
    <row r="1192" spans="1:2" x14ac:dyDescent="0.3">
      <c r="A1192">
        <v>34</v>
      </c>
      <c r="B1192" s="18" t="s">
        <v>3028</v>
      </c>
    </row>
    <row r="1193" spans="1:2" x14ac:dyDescent="0.3">
      <c r="A1193">
        <v>35</v>
      </c>
      <c r="B1193" s="125" t="s">
        <v>272</v>
      </c>
    </row>
    <row r="1194" spans="1:2" x14ac:dyDescent="0.3">
      <c r="A1194">
        <v>36</v>
      </c>
      <c r="B1194" s="18" t="s">
        <v>3029</v>
      </c>
    </row>
    <row r="1195" spans="1:2" x14ac:dyDescent="0.3">
      <c r="A1195">
        <v>37</v>
      </c>
      <c r="B1195" s="18" t="s">
        <v>3030</v>
      </c>
    </row>
    <row r="1196" spans="1:2" x14ac:dyDescent="0.3">
      <c r="A1196">
        <v>38</v>
      </c>
      <c r="B1196" s="18" t="s">
        <v>3031</v>
      </c>
    </row>
    <row r="1197" spans="1:2" x14ac:dyDescent="0.3">
      <c r="A1197">
        <v>39</v>
      </c>
      <c r="B1197" s="18" t="s">
        <v>3032</v>
      </c>
    </row>
    <row r="1198" spans="1:2" x14ac:dyDescent="0.3">
      <c r="A1198">
        <v>40</v>
      </c>
      <c r="B1198" s="18" t="s">
        <v>3033</v>
      </c>
    </row>
    <row r="1199" spans="1:2" x14ac:dyDescent="0.3">
      <c r="A1199">
        <v>41</v>
      </c>
      <c r="B1199" s="18" t="s">
        <v>3034</v>
      </c>
    </row>
    <row r="1200" spans="1:2" x14ac:dyDescent="0.3">
      <c r="A1200">
        <v>42</v>
      </c>
      <c r="B1200" s="18" t="s">
        <v>3035</v>
      </c>
    </row>
    <row r="1201" spans="1:2" x14ac:dyDescent="0.3">
      <c r="A1201">
        <v>43</v>
      </c>
      <c r="B1201" s="125" t="s">
        <v>272</v>
      </c>
    </row>
    <row r="1202" spans="1:2" x14ac:dyDescent="0.3">
      <c r="A1202">
        <v>44</v>
      </c>
      <c r="B1202" s="18" t="s">
        <v>3036</v>
      </c>
    </row>
    <row r="1203" spans="1:2" x14ac:dyDescent="0.3">
      <c r="A1203">
        <v>45</v>
      </c>
      <c r="B1203" s="125" t="s">
        <v>272</v>
      </c>
    </row>
    <row r="1204" spans="1:2" x14ac:dyDescent="0.3">
      <c r="A1204">
        <v>46</v>
      </c>
      <c r="B1204" s="125" t="s">
        <v>272</v>
      </c>
    </row>
    <row r="1205" spans="1:2" x14ac:dyDescent="0.3">
      <c r="A1205">
        <v>47</v>
      </c>
      <c r="B1205" s="125" t="s">
        <v>272</v>
      </c>
    </row>
    <row r="1206" spans="1:2" x14ac:dyDescent="0.3">
      <c r="A1206">
        <v>48</v>
      </c>
      <c r="B1206" s="18" t="s">
        <v>3037</v>
      </c>
    </row>
    <row r="1207" spans="1:2" x14ac:dyDescent="0.3">
      <c r="A1207">
        <v>1</v>
      </c>
      <c r="B1207" s="9" t="s">
        <v>3054</v>
      </c>
    </row>
    <row r="1208" spans="1:2" x14ac:dyDescent="0.3">
      <c r="A1208">
        <v>2</v>
      </c>
      <c r="B1208" s="9" t="s">
        <v>3055</v>
      </c>
    </row>
    <row r="1209" spans="1:2" x14ac:dyDescent="0.3">
      <c r="A1209">
        <v>3</v>
      </c>
      <c r="B1209" s="9" t="s">
        <v>3056</v>
      </c>
    </row>
    <row r="1210" spans="1:2" x14ac:dyDescent="0.3">
      <c r="A1210">
        <v>4</v>
      </c>
      <c r="B1210" s="9" t="s">
        <v>3057</v>
      </c>
    </row>
    <row r="1211" spans="1:2" x14ac:dyDescent="0.3">
      <c r="A1211">
        <v>5</v>
      </c>
      <c r="B1211" s="10" t="s">
        <v>3058</v>
      </c>
    </row>
    <row r="1212" spans="1:2" x14ac:dyDescent="0.3">
      <c r="A1212">
        <v>6</v>
      </c>
      <c r="B1212" s="9" t="s">
        <v>3059</v>
      </c>
    </row>
    <row r="1213" spans="1:2" x14ac:dyDescent="0.3">
      <c r="A1213">
        <v>1</v>
      </c>
      <c r="B1213" s="9" t="s">
        <v>3076</v>
      </c>
    </row>
    <row r="1214" spans="1:2" x14ac:dyDescent="0.3">
      <c r="A1214">
        <v>2</v>
      </c>
      <c r="B1214" s="9" t="s">
        <v>3077</v>
      </c>
    </row>
    <row r="1215" spans="1:2" x14ac:dyDescent="0.3">
      <c r="A1215">
        <v>3</v>
      </c>
      <c r="B1215" s="125" t="s">
        <v>272</v>
      </c>
    </row>
    <row r="1216" spans="1:2" x14ac:dyDescent="0.3">
      <c r="A1216">
        <v>4</v>
      </c>
      <c r="B1216" s="9" t="s">
        <v>3078</v>
      </c>
    </row>
    <row r="1217" spans="1:2" x14ac:dyDescent="0.3">
      <c r="A1217">
        <v>5</v>
      </c>
      <c r="B1217" s="9" t="s">
        <v>3079</v>
      </c>
    </row>
    <row r="1218" spans="1:2" x14ac:dyDescent="0.3">
      <c r="A1218">
        <v>6</v>
      </c>
      <c r="B1218" s="9" t="s">
        <v>3080</v>
      </c>
    </row>
    <row r="1219" spans="1:2" x14ac:dyDescent="0.3">
      <c r="A1219">
        <v>7</v>
      </c>
      <c r="B1219" s="9" t="s">
        <v>3081</v>
      </c>
    </row>
    <row r="1220" spans="1:2" x14ac:dyDescent="0.3">
      <c r="A1220">
        <v>1</v>
      </c>
      <c r="B1220" s="10" t="s">
        <v>3591</v>
      </c>
    </row>
    <row r="1221" spans="1:2" x14ac:dyDescent="0.3">
      <c r="A1221">
        <v>2</v>
      </c>
      <c r="B1221" s="10" t="s">
        <v>3592</v>
      </c>
    </row>
    <row r="1222" spans="1:2" x14ac:dyDescent="0.3">
      <c r="A1222">
        <v>3</v>
      </c>
      <c r="B1222" s="10" t="s">
        <v>3593</v>
      </c>
    </row>
    <row r="1223" spans="1:2" x14ac:dyDescent="0.3">
      <c r="A1223">
        <v>4</v>
      </c>
      <c r="B1223" s="10" t="s">
        <v>3594</v>
      </c>
    </row>
    <row r="1224" spans="1:2" x14ac:dyDescent="0.3">
      <c r="A1224">
        <v>5</v>
      </c>
      <c r="B1224" s="10" t="s">
        <v>3595</v>
      </c>
    </row>
    <row r="1225" spans="1:2" x14ac:dyDescent="0.3">
      <c r="A1225">
        <v>6</v>
      </c>
      <c r="B1225" s="14" t="s">
        <v>272</v>
      </c>
    </row>
    <row r="1226" spans="1:2" x14ac:dyDescent="0.3">
      <c r="A1226">
        <v>7</v>
      </c>
      <c r="B1226" s="14" t="s">
        <v>272</v>
      </c>
    </row>
    <row r="1227" spans="1:2" x14ac:dyDescent="0.3">
      <c r="A1227">
        <v>8</v>
      </c>
      <c r="B1227" s="10" t="s">
        <v>3596</v>
      </c>
    </row>
    <row r="1228" spans="1:2" x14ac:dyDescent="0.3">
      <c r="A1228">
        <v>9</v>
      </c>
      <c r="B1228" s="10" t="s">
        <v>3597</v>
      </c>
    </row>
    <row r="1229" spans="1:2" x14ac:dyDescent="0.3">
      <c r="A1229">
        <v>10</v>
      </c>
      <c r="B1229" s="10" t="s">
        <v>3598</v>
      </c>
    </row>
    <row r="1230" spans="1:2" x14ac:dyDescent="0.3">
      <c r="A1230">
        <v>11</v>
      </c>
      <c r="B1230" s="14" t="s">
        <v>272</v>
      </c>
    </row>
    <row r="1231" spans="1:2" x14ac:dyDescent="0.3">
      <c r="A1231">
        <v>12</v>
      </c>
      <c r="B1231" s="14" t="s">
        <v>272</v>
      </c>
    </row>
    <row r="1232" spans="1:2" x14ac:dyDescent="0.3">
      <c r="A1232">
        <v>13</v>
      </c>
      <c r="B1232" s="14" t="s">
        <v>272</v>
      </c>
    </row>
    <row r="1233" spans="1:2" x14ac:dyDescent="0.3">
      <c r="A1233">
        <v>14</v>
      </c>
      <c r="B1233" s="14" t="s">
        <v>272</v>
      </c>
    </row>
    <row r="1234" spans="1:2" x14ac:dyDescent="0.3">
      <c r="A1234">
        <v>15</v>
      </c>
      <c r="B1234" s="14" t="s">
        <v>272</v>
      </c>
    </row>
    <row r="1235" spans="1:2" x14ac:dyDescent="0.3">
      <c r="A1235">
        <v>16</v>
      </c>
      <c r="B1235" s="14" t="s">
        <v>272</v>
      </c>
    </row>
    <row r="1236" spans="1:2" x14ac:dyDescent="0.3">
      <c r="A1236">
        <v>17</v>
      </c>
      <c r="B1236" s="14" t="s">
        <v>272</v>
      </c>
    </row>
    <row r="1237" spans="1:2" x14ac:dyDescent="0.3">
      <c r="A1237">
        <v>18</v>
      </c>
      <c r="B1237" s="14" t="s">
        <v>272</v>
      </c>
    </row>
    <row r="1238" spans="1:2" x14ac:dyDescent="0.3">
      <c r="A1238">
        <v>19</v>
      </c>
      <c r="B1238" s="14" t="s">
        <v>272</v>
      </c>
    </row>
    <row r="1239" spans="1:2" x14ac:dyDescent="0.3">
      <c r="A1239">
        <v>20</v>
      </c>
      <c r="B1239" s="14" t="s">
        <v>272</v>
      </c>
    </row>
    <row r="1240" spans="1:2" x14ac:dyDescent="0.3">
      <c r="A1240">
        <v>21</v>
      </c>
      <c r="B1240" s="10" t="s">
        <v>3599</v>
      </c>
    </row>
    <row r="1241" spans="1:2" x14ac:dyDescent="0.3">
      <c r="A1241">
        <v>22</v>
      </c>
      <c r="B1241" s="14" t="s">
        <v>272</v>
      </c>
    </row>
    <row r="1242" spans="1:2" x14ac:dyDescent="0.3">
      <c r="A1242">
        <v>23</v>
      </c>
      <c r="B1242" s="14" t="s">
        <v>272</v>
      </c>
    </row>
    <row r="1243" spans="1:2" x14ac:dyDescent="0.3">
      <c r="A1243">
        <v>24</v>
      </c>
      <c r="B1243" s="14" t="s">
        <v>272</v>
      </c>
    </row>
    <row r="1244" spans="1:2" x14ac:dyDescent="0.3">
      <c r="A1244">
        <v>25</v>
      </c>
      <c r="B1244" s="14" t="s">
        <v>272</v>
      </c>
    </row>
    <row r="1245" spans="1:2" x14ac:dyDescent="0.3">
      <c r="A1245">
        <v>26</v>
      </c>
      <c r="B1245" s="14" t="s">
        <v>272</v>
      </c>
    </row>
    <row r="1246" spans="1:2" x14ac:dyDescent="0.3">
      <c r="A1246">
        <v>27</v>
      </c>
      <c r="B1246" s="14" t="s">
        <v>272</v>
      </c>
    </row>
    <row r="1247" spans="1:2" x14ac:dyDescent="0.3">
      <c r="A1247">
        <v>28</v>
      </c>
      <c r="B1247" s="14" t="s">
        <v>272</v>
      </c>
    </row>
    <row r="1248" spans="1:2" x14ac:dyDescent="0.3">
      <c r="A1248">
        <v>29</v>
      </c>
      <c r="B1248" s="14" t="s">
        <v>272</v>
      </c>
    </row>
    <row r="1249" spans="1:2" x14ac:dyDescent="0.3">
      <c r="A1249">
        <v>30</v>
      </c>
      <c r="B1249" s="14" t="s">
        <v>272</v>
      </c>
    </row>
    <row r="1250" spans="1:2" x14ac:dyDescent="0.3">
      <c r="A1250">
        <v>31</v>
      </c>
      <c r="B1250" s="10" t="s">
        <v>3600</v>
      </c>
    </row>
    <row r="1251" spans="1:2" x14ac:dyDescent="0.3">
      <c r="A1251">
        <v>32</v>
      </c>
      <c r="B1251" s="14" t="s">
        <v>272</v>
      </c>
    </row>
    <row r="1252" spans="1:2" x14ac:dyDescent="0.3">
      <c r="A1252">
        <v>33</v>
      </c>
      <c r="B1252" s="14" t="s">
        <v>272</v>
      </c>
    </row>
    <row r="1253" spans="1:2" x14ac:dyDescent="0.3">
      <c r="A1253">
        <v>34</v>
      </c>
      <c r="B1253" s="14" t="s">
        <v>272</v>
      </c>
    </row>
    <row r="1254" spans="1:2" x14ac:dyDescent="0.3">
      <c r="A1254">
        <v>35</v>
      </c>
      <c r="B1254" s="14" t="s">
        <v>272</v>
      </c>
    </row>
    <row r="1255" spans="1:2" x14ac:dyDescent="0.3">
      <c r="A1255">
        <v>36</v>
      </c>
      <c r="B1255" s="14" t="s">
        <v>272</v>
      </c>
    </row>
    <row r="1256" spans="1:2" x14ac:dyDescent="0.3">
      <c r="A1256">
        <v>37</v>
      </c>
      <c r="B1256" s="10" t="s">
        <v>3601</v>
      </c>
    </row>
    <row r="1257" spans="1:2" x14ac:dyDescent="0.3">
      <c r="A1257">
        <v>38</v>
      </c>
      <c r="B1257" s="14" t="s">
        <v>272</v>
      </c>
    </row>
    <row r="1258" spans="1:2" x14ac:dyDescent="0.3">
      <c r="A1258">
        <v>39</v>
      </c>
      <c r="B1258" s="14" t="s">
        <v>272</v>
      </c>
    </row>
    <row r="1259" spans="1:2" x14ac:dyDescent="0.3">
      <c r="A1259">
        <v>40</v>
      </c>
      <c r="B1259" s="14" t="s">
        <v>272</v>
      </c>
    </row>
    <row r="1260" spans="1:2" x14ac:dyDescent="0.3">
      <c r="A1260">
        <v>41</v>
      </c>
      <c r="B1260" s="14" t="s">
        <v>272</v>
      </c>
    </row>
    <row r="1261" spans="1:2" x14ac:dyDescent="0.3">
      <c r="A1261">
        <v>42</v>
      </c>
      <c r="B1261" s="14" t="s">
        <v>272</v>
      </c>
    </row>
    <row r="1262" spans="1:2" x14ac:dyDescent="0.3">
      <c r="A1262">
        <v>43</v>
      </c>
      <c r="B1262" s="14" t="s">
        <v>272</v>
      </c>
    </row>
    <row r="1263" spans="1:2" x14ac:dyDescent="0.3">
      <c r="A1263">
        <v>44</v>
      </c>
      <c r="B1263" s="14" t="s">
        <v>272</v>
      </c>
    </row>
    <row r="1264" spans="1:2" x14ac:dyDescent="0.3">
      <c r="A1264">
        <v>45</v>
      </c>
      <c r="B1264" s="14" t="s">
        <v>272</v>
      </c>
    </row>
    <row r="1265" spans="1:2" x14ac:dyDescent="0.3">
      <c r="A1265">
        <v>46</v>
      </c>
      <c r="B1265" s="14" t="s">
        <v>272</v>
      </c>
    </row>
    <row r="1266" spans="1:2" x14ac:dyDescent="0.3">
      <c r="A1266">
        <v>47</v>
      </c>
      <c r="B1266" s="14" t="s">
        <v>272</v>
      </c>
    </row>
    <row r="1267" spans="1:2" x14ac:dyDescent="0.3">
      <c r="A1267">
        <v>48</v>
      </c>
      <c r="B1267" s="14" t="s">
        <v>272</v>
      </c>
    </row>
    <row r="1268" spans="1:2" x14ac:dyDescent="0.3">
      <c r="A1268">
        <v>49</v>
      </c>
      <c r="B1268" s="14" t="s">
        <v>272</v>
      </c>
    </row>
    <row r="1269" spans="1:2" x14ac:dyDescent="0.3">
      <c r="A1269">
        <v>50</v>
      </c>
      <c r="B1269" s="10" t="s">
        <v>3602</v>
      </c>
    </row>
    <row r="1270" spans="1:2" x14ac:dyDescent="0.3">
      <c r="A1270">
        <v>51</v>
      </c>
      <c r="B1270" s="14" t="s">
        <v>272</v>
      </c>
    </row>
    <row r="1271" spans="1:2" x14ac:dyDescent="0.3">
      <c r="A1271">
        <v>52</v>
      </c>
      <c r="B1271" s="14" t="s">
        <v>272</v>
      </c>
    </row>
    <row r="1272" spans="1:2" x14ac:dyDescent="0.3">
      <c r="A1272">
        <v>53</v>
      </c>
      <c r="B1272" s="14" t="s">
        <v>272</v>
      </c>
    </row>
    <row r="1273" spans="1:2" x14ac:dyDescent="0.3">
      <c r="A1273">
        <v>54</v>
      </c>
      <c r="B1273" s="10" t="s">
        <v>3603</v>
      </c>
    </row>
    <row r="1274" spans="1:2" x14ac:dyDescent="0.3">
      <c r="A1274">
        <v>55</v>
      </c>
      <c r="B1274" s="10" t="s">
        <v>3604</v>
      </c>
    </row>
    <row r="1275" spans="1:2" x14ac:dyDescent="0.3">
      <c r="A1275">
        <v>56</v>
      </c>
      <c r="B1275" s="10" t="s">
        <v>3605</v>
      </c>
    </row>
    <row r="1276" spans="1:2" x14ac:dyDescent="0.3">
      <c r="A1276">
        <v>57</v>
      </c>
      <c r="B1276" s="14" t="s">
        <v>272</v>
      </c>
    </row>
    <row r="1277" spans="1:2" x14ac:dyDescent="0.3">
      <c r="A1277">
        <v>58</v>
      </c>
      <c r="B1277" s="14" t="s">
        <v>272</v>
      </c>
    </row>
    <row r="1278" spans="1:2" x14ac:dyDescent="0.3">
      <c r="A1278">
        <v>59</v>
      </c>
      <c r="B1278" s="10" t="s">
        <v>3606</v>
      </c>
    </row>
    <row r="1279" spans="1:2" x14ac:dyDescent="0.3">
      <c r="A1279">
        <v>60</v>
      </c>
      <c r="B1279" s="14" t="s">
        <v>272</v>
      </c>
    </row>
    <row r="1280" spans="1:2" x14ac:dyDescent="0.3">
      <c r="A1280">
        <v>61</v>
      </c>
      <c r="B1280" s="14" t="s">
        <v>272</v>
      </c>
    </row>
    <row r="1281" spans="1:2" x14ac:dyDescent="0.3">
      <c r="A1281">
        <v>62</v>
      </c>
      <c r="B1281" s="14" t="s">
        <v>272</v>
      </c>
    </row>
    <row r="1282" spans="1:2" x14ac:dyDescent="0.3">
      <c r="A1282">
        <v>63</v>
      </c>
      <c r="B1282" s="14" t="s">
        <v>272</v>
      </c>
    </row>
    <row r="1283" spans="1:2" x14ac:dyDescent="0.3">
      <c r="A1283">
        <v>64</v>
      </c>
      <c r="B1283" s="10" t="s">
        <v>3607</v>
      </c>
    </row>
    <row r="1284" spans="1:2" x14ac:dyDescent="0.3">
      <c r="A1284">
        <v>65</v>
      </c>
      <c r="B1284" s="10" t="s">
        <v>3608</v>
      </c>
    </row>
    <row r="1285" spans="1:2" x14ac:dyDescent="0.3">
      <c r="A1285">
        <v>66</v>
      </c>
      <c r="B1285" s="14" t="s">
        <v>272</v>
      </c>
    </row>
    <row r="1286" spans="1:2" x14ac:dyDescent="0.3">
      <c r="A1286">
        <v>67</v>
      </c>
      <c r="B1286" s="14" t="s">
        <v>272</v>
      </c>
    </row>
    <row r="1287" spans="1:2" x14ac:dyDescent="0.3">
      <c r="A1287">
        <v>68</v>
      </c>
      <c r="B1287" s="14" t="s">
        <v>272</v>
      </c>
    </row>
    <row r="1288" spans="1:2" x14ac:dyDescent="0.3">
      <c r="A1288">
        <v>69</v>
      </c>
      <c r="B1288" s="14" t="s">
        <v>272</v>
      </c>
    </row>
    <row r="1289" spans="1:2" x14ac:dyDescent="0.3">
      <c r="A1289">
        <v>70</v>
      </c>
      <c r="B1289" s="14" t="s">
        <v>272</v>
      </c>
    </row>
    <row r="1290" spans="1:2" x14ac:dyDescent="0.3">
      <c r="A1290">
        <v>71</v>
      </c>
      <c r="B1290" s="14" t="s">
        <v>272</v>
      </c>
    </row>
    <row r="1291" spans="1:2" x14ac:dyDescent="0.3">
      <c r="A1291">
        <v>72</v>
      </c>
      <c r="B1291" s="10" t="s">
        <v>3609</v>
      </c>
    </row>
    <row r="1292" spans="1:2" x14ac:dyDescent="0.3">
      <c r="A1292">
        <v>73</v>
      </c>
      <c r="B1292" s="14" t="s">
        <v>272</v>
      </c>
    </row>
    <row r="1293" spans="1:2" x14ac:dyDescent="0.3">
      <c r="A1293">
        <v>74</v>
      </c>
      <c r="B1293" s="14" t="s">
        <v>272</v>
      </c>
    </row>
    <row r="1294" spans="1:2" x14ac:dyDescent="0.3">
      <c r="A1294">
        <v>75</v>
      </c>
      <c r="B1294" s="14" t="s">
        <v>272</v>
      </c>
    </row>
    <row r="1295" spans="1:2" x14ac:dyDescent="0.3">
      <c r="A1295">
        <v>76</v>
      </c>
      <c r="B1295" s="10" t="s">
        <v>3610</v>
      </c>
    </row>
    <row r="1296" spans="1:2" x14ac:dyDescent="0.3">
      <c r="A1296">
        <v>77</v>
      </c>
      <c r="B1296" s="10" t="s">
        <v>3611</v>
      </c>
    </row>
    <row r="1297" spans="1:2" x14ac:dyDescent="0.3">
      <c r="A1297">
        <v>78</v>
      </c>
      <c r="B1297" s="10" t="s">
        <v>3612</v>
      </c>
    </row>
    <row r="1298" spans="1:2" x14ac:dyDescent="0.3">
      <c r="A1298">
        <v>79</v>
      </c>
      <c r="B1298" s="10" t="s">
        <v>3613</v>
      </c>
    </row>
    <row r="1299" spans="1:2" x14ac:dyDescent="0.3">
      <c r="A1299">
        <v>80</v>
      </c>
      <c r="B1299" s="10" t="s">
        <v>3614</v>
      </c>
    </row>
    <row r="1300" spans="1:2" x14ac:dyDescent="0.3">
      <c r="A1300">
        <v>81</v>
      </c>
      <c r="B1300" s="10" t="s">
        <v>3615</v>
      </c>
    </row>
    <row r="1301" spans="1:2" x14ac:dyDescent="0.3">
      <c r="A1301">
        <v>82</v>
      </c>
      <c r="B1301" s="10" t="s">
        <v>3616</v>
      </c>
    </row>
    <row r="1302" spans="1:2" x14ac:dyDescent="0.3">
      <c r="A1302">
        <v>83</v>
      </c>
      <c r="B1302" s="10" t="s">
        <v>3617</v>
      </c>
    </row>
    <row r="1303" spans="1:2" x14ac:dyDescent="0.3">
      <c r="A1303">
        <v>84</v>
      </c>
      <c r="B1303" s="10" t="s">
        <v>3618</v>
      </c>
    </row>
    <row r="1304" spans="1:2" x14ac:dyDescent="0.3">
      <c r="A1304">
        <v>85</v>
      </c>
      <c r="B1304" s="14" t="s">
        <v>272</v>
      </c>
    </row>
    <row r="1305" spans="1:2" x14ac:dyDescent="0.3">
      <c r="A1305">
        <v>86</v>
      </c>
      <c r="B1305" s="14" t="s">
        <v>272</v>
      </c>
    </row>
    <row r="1306" spans="1:2" x14ac:dyDescent="0.3">
      <c r="A1306">
        <v>87</v>
      </c>
      <c r="B1306" s="14" t="s">
        <v>272</v>
      </c>
    </row>
    <row r="1307" spans="1:2" x14ac:dyDescent="0.3">
      <c r="A1307">
        <v>88</v>
      </c>
      <c r="B1307" s="14" t="s">
        <v>272</v>
      </c>
    </row>
    <row r="1308" spans="1:2" x14ac:dyDescent="0.3">
      <c r="A1308">
        <v>89</v>
      </c>
      <c r="B1308" s="14" t="s">
        <v>272</v>
      </c>
    </row>
    <row r="1309" spans="1:2" x14ac:dyDescent="0.3">
      <c r="A1309">
        <v>90</v>
      </c>
      <c r="B1309" s="14" t="s">
        <v>272</v>
      </c>
    </row>
    <row r="1310" spans="1:2" x14ac:dyDescent="0.3">
      <c r="A1310">
        <v>91</v>
      </c>
      <c r="B1310" s="14" t="s">
        <v>272</v>
      </c>
    </row>
    <row r="1311" spans="1:2" x14ac:dyDescent="0.3">
      <c r="A1311">
        <v>92</v>
      </c>
      <c r="B1311" s="14" t="s">
        <v>272</v>
      </c>
    </row>
    <row r="1312" spans="1:2" x14ac:dyDescent="0.3">
      <c r="A1312">
        <v>93</v>
      </c>
      <c r="B1312" s="14" t="s">
        <v>272</v>
      </c>
    </row>
    <row r="1313" spans="1:2" x14ac:dyDescent="0.3">
      <c r="A1313">
        <v>94</v>
      </c>
      <c r="B1313" s="14" t="s">
        <v>272</v>
      </c>
    </row>
    <row r="1314" spans="1:2" x14ac:dyDescent="0.3">
      <c r="A1314">
        <v>95</v>
      </c>
      <c r="B1314" s="14" t="s">
        <v>272</v>
      </c>
    </row>
    <row r="1315" spans="1:2" x14ac:dyDescent="0.3">
      <c r="A1315">
        <v>96</v>
      </c>
      <c r="B1315" s="14" t="s">
        <v>272</v>
      </c>
    </row>
    <row r="1316" spans="1:2" x14ac:dyDescent="0.3">
      <c r="A1316">
        <v>97</v>
      </c>
      <c r="B1316" s="14" t="s">
        <v>272</v>
      </c>
    </row>
    <row r="1317" spans="1:2" x14ac:dyDescent="0.3">
      <c r="A1317">
        <v>98</v>
      </c>
      <c r="B1317" s="14" t="s">
        <v>272</v>
      </c>
    </row>
    <row r="1318" spans="1:2" x14ac:dyDescent="0.3">
      <c r="A1318">
        <v>99</v>
      </c>
      <c r="B1318" s="14" t="s">
        <v>272</v>
      </c>
    </row>
    <row r="1319" spans="1:2" x14ac:dyDescent="0.3">
      <c r="A1319">
        <v>100</v>
      </c>
      <c r="B1319" s="14" t="s">
        <v>272</v>
      </c>
    </row>
    <row r="1320" spans="1:2" x14ac:dyDescent="0.3">
      <c r="A1320">
        <v>101</v>
      </c>
      <c r="B1320" s="14" t="s">
        <v>272</v>
      </c>
    </row>
    <row r="1321" spans="1:2" x14ac:dyDescent="0.3">
      <c r="A1321">
        <v>102</v>
      </c>
      <c r="B1321" s="14" t="s">
        <v>272</v>
      </c>
    </row>
    <row r="1322" spans="1:2" x14ac:dyDescent="0.3">
      <c r="A1322">
        <v>103</v>
      </c>
      <c r="B1322" s="14" t="s">
        <v>272</v>
      </c>
    </row>
    <row r="1323" spans="1:2" x14ac:dyDescent="0.3">
      <c r="A1323">
        <v>104</v>
      </c>
      <c r="B1323" s="14" t="s">
        <v>272</v>
      </c>
    </row>
    <row r="1324" spans="1:2" x14ac:dyDescent="0.3">
      <c r="A1324">
        <v>105</v>
      </c>
      <c r="B1324" s="14" t="s">
        <v>272</v>
      </c>
    </row>
    <row r="1325" spans="1:2" x14ac:dyDescent="0.3">
      <c r="A1325">
        <v>106</v>
      </c>
      <c r="B1325" s="14" t="s">
        <v>272</v>
      </c>
    </row>
    <row r="1326" spans="1:2" x14ac:dyDescent="0.3">
      <c r="A1326">
        <v>107</v>
      </c>
      <c r="B1326" s="10" t="s">
        <v>3619</v>
      </c>
    </row>
    <row r="1327" spans="1:2" x14ac:dyDescent="0.3">
      <c r="A1327">
        <v>108</v>
      </c>
      <c r="B1327" s="14" t="s">
        <v>272</v>
      </c>
    </row>
    <row r="1328" spans="1:2" x14ac:dyDescent="0.3">
      <c r="A1328">
        <v>109</v>
      </c>
      <c r="B1328" s="14" t="s">
        <v>272</v>
      </c>
    </row>
    <row r="1329" spans="1:2" x14ac:dyDescent="0.3">
      <c r="A1329">
        <v>110</v>
      </c>
      <c r="B1329" s="14" t="s">
        <v>272</v>
      </c>
    </row>
    <row r="1330" spans="1:2" x14ac:dyDescent="0.3">
      <c r="A1330">
        <v>111</v>
      </c>
      <c r="B1330" s="14" t="s">
        <v>272</v>
      </c>
    </row>
    <row r="1331" spans="1:2" x14ac:dyDescent="0.3">
      <c r="A1331">
        <v>112</v>
      </c>
      <c r="B1331" s="14" t="s">
        <v>272</v>
      </c>
    </row>
    <row r="1332" spans="1:2" x14ac:dyDescent="0.3">
      <c r="A1332">
        <v>113</v>
      </c>
      <c r="B1332" s="14" t="s">
        <v>272</v>
      </c>
    </row>
    <row r="1333" spans="1:2" x14ac:dyDescent="0.3">
      <c r="A1333">
        <v>114</v>
      </c>
      <c r="B1333" s="14" t="s">
        <v>272</v>
      </c>
    </row>
    <row r="1334" spans="1:2" x14ac:dyDescent="0.3">
      <c r="A1334">
        <v>115</v>
      </c>
      <c r="B1334" s="14" t="s">
        <v>272</v>
      </c>
    </row>
    <row r="1335" spans="1:2" x14ac:dyDescent="0.3">
      <c r="A1335">
        <v>116</v>
      </c>
      <c r="B1335" s="14" t="s">
        <v>272</v>
      </c>
    </row>
    <row r="1336" spans="1:2" x14ac:dyDescent="0.3">
      <c r="A1336">
        <v>117</v>
      </c>
      <c r="B1336" s="14" t="s">
        <v>272</v>
      </c>
    </row>
    <row r="1337" spans="1:2" x14ac:dyDescent="0.3">
      <c r="A1337">
        <v>118</v>
      </c>
      <c r="B1337" s="14" t="s">
        <v>272</v>
      </c>
    </row>
    <row r="1338" spans="1:2" x14ac:dyDescent="0.3">
      <c r="A1338">
        <v>119</v>
      </c>
      <c r="B1338" s="14" t="s">
        <v>272</v>
      </c>
    </row>
    <row r="1339" spans="1:2" x14ac:dyDescent="0.3">
      <c r="A1339">
        <v>120</v>
      </c>
      <c r="B1339" s="14" t="s">
        <v>272</v>
      </c>
    </row>
    <row r="1340" spans="1:2" x14ac:dyDescent="0.3">
      <c r="A1340">
        <v>121</v>
      </c>
      <c r="B1340" s="14" t="s">
        <v>272</v>
      </c>
    </row>
    <row r="1341" spans="1:2" x14ac:dyDescent="0.3">
      <c r="A1341">
        <v>122</v>
      </c>
      <c r="B1341" s="14" t="s">
        <v>272</v>
      </c>
    </row>
    <row r="1342" spans="1:2" x14ac:dyDescent="0.3">
      <c r="A1342">
        <v>123</v>
      </c>
      <c r="B1342" s="14" t="s">
        <v>272</v>
      </c>
    </row>
    <row r="1343" spans="1:2" x14ac:dyDescent="0.3">
      <c r="A1343">
        <v>124</v>
      </c>
      <c r="B1343" s="14" t="s">
        <v>272</v>
      </c>
    </row>
    <row r="1344" spans="1:2" x14ac:dyDescent="0.3">
      <c r="A1344">
        <v>125</v>
      </c>
      <c r="B1344" s="14" t="s">
        <v>272</v>
      </c>
    </row>
    <row r="1345" spans="1:2" x14ac:dyDescent="0.3">
      <c r="A1345">
        <v>126</v>
      </c>
      <c r="B1345" s="14" t="s">
        <v>272</v>
      </c>
    </row>
    <row r="1346" spans="1:2" x14ac:dyDescent="0.3">
      <c r="A1346">
        <v>127</v>
      </c>
      <c r="B1346" s="14" t="s">
        <v>272</v>
      </c>
    </row>
    <row r="1347" spans="1:2" x14ac:dyDescent="0.3">
      <c r="A1347">
        <v>128</v>
      </c>
      <c r="B1347" s="14" t="s">
        <v>272</v>
      </c>
    </row>
    <row r="1348" spans="1:2" x14ac:dyDescent="0.3">
      <c r="A1348">
        <v>129</v>
      </c>
      <c r="B1348" s="14" t="s">
        <v>272</v>
      </c>
    </row>
    <row r="1349" spans="1:2" x14ac:dyDescent="0.3">
      <c r="A1349">
        <v>130</v>
      </c>
      <c r="B1349" s="14" t="s">
        <v>272</v>
      </c>
    </row>
    <row r="1350" spans="1:2" x14ac:dyDescent="0.3">
      <c r="A1350">
        <v>131</v>
      </c>
      <c r="B1350" s="14" t="s">
        <v>272</v>
      </c>
    </row>
    <row r="1351" spans="1:2" x14ac:dyDescent="0.3">
      <c r="A1351">
        <v>132</v>
      </c>
      <c r="B1351" s="14" t="s">
        <v>272</v>
      </c>
    </row>
    <row r="1352" spans="1:2" x14ac:dyDescent="0.3">
      <c r="A1352">
        <v>133</v>
      </c>
      <c r="B1352" s="14" t="s">
        <v>272</v>
      </c>
    </row>
    <row r="1353" spans="1:2" x14ac:dyDescent="0.3">
      <c r="A1353">
        <v>134</v>
      </c>
      <c r="B1353" s="14" t="s">
        <v>272</v>
      </c>
    </row>
    <row r="1354" spans="1:2" x14ac:dyDescent="0.3">
      <c r="A1354">
        <v>135</v>
      </c>
      <c r="B1354" s="14" t="s">
        <v>272</v>
      </c>
    </row>
    <row r="1355" spans="1:2" x14ac:dyDescent="0.3">
      <c r="A1355">
        <v>136</v>
      </c>
      <c r="B1355" s="14" t="s">
        <v>272</v>
      </c>
    </row>
    <row r="1356" spans="1:2" x14ac:dyDescent="0.3">
      <c r="A1356">
        <v>137</v>
      </c>
      <c r="B1356" s="14" t="s">
        <v>272</v>
      </c>
    </row>
    <row r="1357" spans="1:2" x14ac:dyDescent="0.3">
      <c r="A1357">
        <v>138</v>
      </c>
      <c r="B1357" s="14" t="s">
        <v>272</v>
      </c>
    </row>
    <row r="1358" spans="1:2" x14ac:dyDescent="0.3">
      <c r="A1358">
        <v>139</v>
      </c>
      <c r="B1358" s="14" t="s">
        <v>272</v>
      </c>
    </row>
    <row r="1359" spans="1:2" x14ac:dyDescent="0.3">
      <c r="A1359">
        <v>140</v>
      </c>
      <c r="B1359" s="14" t="s">
        <v>272</v>
      </c>
    </row>
    <row r="1360" spans="1:2" x14ac:dyDescent="0.3">
      <c r="A1360">
        <v>141</v>
      </c>
      <c r="B1360" s="14" t="s">
        <v>272</v>
      </c>
    </row>
    <row r="1361" spans="1:2" x14ac:dyDescent="0.3">
      <c r="A1361">
        <v>142</v>
      </c>
      <c r="B1361" s="14" t="s">
        <v>272</v>
      </c>
    </row>
    <row r="1362" spans="1:2" x14ac:dyDescent="0.3">
      <c r="A1362">
        <v>143</v>
      </c>
      <c r="B1362" s="14" t="s">
        <v>272</v>
      </c>
    </row>
    <row r="1363" spans="1:2" x14ac:dyDescent="0.3">
      <c r="A1363">
        <v>144</v>
      </c>
      <c r="B1363" s="14" t="s">
        <v>272</v>
      </c>
    </row>
    <row r="1364" spans="1:2" x14ac:dyDescent="0.3">
      <c r="A1364">
        <v>145</v>
      </c>
      <c r="B1364" s="14" t="s">
        <v>272</v>
      </c>
    </row>
    <row r="1365" spans="1:2" x14ac:dyDescent="0.3">
      <c r="A1365">
        <v>146</v>
      </c>
      <c r="B1365" s="14" t="s">
        <v>272</v>
      </c>
    </row>
    <row r="1366" spans="1:2" x14ac:dyDescent="0.3">
      <c r="A1366">
        <v>147</v>
      </c>
      <c r="B1366" s="14" t="s">
        <v>272</v>
      </c>
    </row>
    <row r="1367" spans="1:2" x14ac:dyDescent="0.3">
      <c r="A1367">
        <v>148</v>
      </c>
      <c r="B1367" s="10" t="s">
        <v>3620</v>
      </c>
    </row>
    <row r="1368" spans="1:2" x14ac:dyDescent="0.3">
      <c r="A1368">
        <v>149</v>
      </c>
      <c r="B1368" s="14" t="s">
        <v>272</v>
      </c>
    </row>
    <row r="1369" spans="1:2" x14ac:dyDescent="0.3">
      <c r="A1369">
        <v>150</v>
      </c>
      <c r="B1369" s="14" t="s">
        <v>272</v>
      </c>
    </row>
    <row r="1370" spans="1:2" x14ac:dyDescent="0.3">
      <c r="A1370">
        <v>151</v>
      </c>
      <c r="B1370" s="14" t="s">
        <v>272</v>
      </c>
    </row>
    <row r="1371" spans="1:2" x14ac:dyDescent="0.3">
      <c r="A1371">
        <v>152</v>
      </c>
      <c r="B1371" s="14" t="s">
        <v>272</v>
      </c>
    </row>
    <row r="1372" spans="1:2" x14ac:dyDescent="0.3">
      <c r="A1372">
        <v>153</v>
      </c>
      <c r="B1372" s="14" t="s">
        <v>272</v>
      </c>
    </row>
    <row r="1373" spans="1:2" x14ac:dyDescent="0.3">
      <c r="A1373">
        <v>154</v>
      </c>
      <c r="B1373" s="14" t="s">
        <v>272</v>
      </c>
    </row>
    <row r="1374" spans="1:2" x14ac:dyDescent="0.3">
      <c r="A1374">
        <v>155</v>
      </c>
      <c r="B1374" s="14" t="s">
        <v>272</v>
      </c>
    </row>
    <row r="1375" spans="1:2" x14ac:dyDescent="0.3">
      <c r="A1375">
        <v>156</v>
      </c>
      <c r="B1375" s="14" t="s">
        <v>272</v>
      </c>
    </row>
    <row r="1376" spans="1:2" x14ac:dyDescent="0.3">
      <c r="A1376">
        <v>157</v>
      </c>
      <c r="B1376" s="14" t="s">
        <v>272</v>
      </c>
    </row>
    <row r="1377" spans="1:2" x14ac:dyDescent="0.3">
      <c r="A1377">
        <v>158</v>
      </c>
      <c r="B1377" s="14" t="s">
        <v>272</v>
      </c>
    </row>
    <row r="1378" spans="1:2" x14ac:dyDescent="0.3">
      <c r="A1378">
        <v>159</v>
      </c>
      <c r="B1378" s="14" t="s">
        <v>272</v>
      </c>
    </row>
    <row r="1379" spans="1:2" x14ac:dyDescent="0.3">
      <c r="A1379">
        <v>160</v>
      </c>
      <c r="B1379" s="14" t="s">
        <v>272</v>
      </c>
    </row>
    <row r="1380" spans="1:2" x14ac:dyDescent="0.3">
      <c r="A1380">
        <v>161</v>
      </c>
      <c r="B1380" s="14" t="s">
        <v>272</v>
      </c>
    </row>
    <row r="1381" spans="1:2" x14ac:dyDescent="0.3">
      <c r="A1381">
        <v>162</v>
      </c>
      <c r="B1381" s="14" t="s">
        <v>272</v>
      </c>
    </row>
    <row r="1382" spans="1:2" x14ac:dyDescent="0.3">
      <c r="A1382">
        <v>163</v>
      </c>
      <c r="B1382" s="14" t="s">
        <v>272</v>
      </c>
    </row>
    <row r="1383" spans="1:2" x14ac:dyDescent="0.3">
      <c r="A1383">
        <v>164</v>
      </c>
      <c r="B1383" s="14" t="s">
        <v>272</v>
      </c>
    </row>
    <row r="1384" spans="1:2" x14ac:dyDescent="0.3">
      <c r="A1384">
        <v>165</v>
      </c>
      <c r="B1384" s="14" t="s">
        <v>272</v>
      </c>
    </row>
    <row r="1385" spans="1:2" x14ac:dyDescent="0.3">
      <c r="A1385">
        <v>166</v>
      </c>
      <c r="B1385" s="14" t="s">
        <v>272</v>
      </c>
    </row>
    <row r="1386" spans="1:2" x14ac:dyDescent="0.3">
      <c r="A1386">
        <v>167</v>
      </c>
      <c r="B1386" s="14" t="s">
        <v>272</v>
      </c>
    </row>
    <row r="1387" spans="1:2" x14ac:dyDescent="0.3">
      <c r="A1387">
        <v>168</v>
      </c>
      <c r="B1387" s="14" t="s">
        <v>272</v>
      </c>
    </row>
    <row r="1388" spans="1:2" x14ac:dyDescent="0.3">
      <c r="A1388">
        <v>169</v>
      </c>
      <c r="B1388" s="14" t="s">
        <v>272</v>
      </c>
    </row>
    <row r="1389" spans="1:2" x14ac:dyDescent="0.3">
      <c r="A1389">
        <v>170</v>
      </c>
      <c r="B1389" s="14" t="s">
        <v>272</v>
      </c>
    </row>
    <row r="1390" spans="1:2" x14ac:dyDescent="0.3">
      <c r="A1390">
        <v>171</v>
      </c>
      <c r="B1390" s="14" t="s">
        <v>272</v>
      </c>
    </row>
    <row r="1391" spans="1:2" x14ac:dyDescent="0.3">
      <c r="A1391">
        <v>172</v>
      </c>
      <c r="B1391" s="14" t="s">
        <v>272</v>
      </c>
    </row>
    <row r="1392" spans="1:2" x14ac:dyDescent="0.3">
      <c r="A1392">
        <v>173</v>
      </c>
      <c r="B1392" s="14" t="s">
        <v>272</v>
      </c>
    </row>
    <row r="1393" spans="1:2" x14ac:dyDescent="0.3">
      <c r="A1393">
        <v>174</v>
      </c>
      <c r="B1393" s="14" t="s">
        <v>272</v>
      </c>
    </row>
    <row r="1394" spans="1:2" x14ac:dyDescent="0.3">
      <c r="A1394">
        <v>175</v>
      </c>
      <c r="B1394" s="14" t="s">
        <v>272</v>
      </c>
    </row>
    <row r="1395" spans="1:2" x14ac:dyDescent="0.3">
      <c r="A1395">
        <v>176</v>
      </c>
      <c r="B1395" s="14" t="s">
        <v>272</v>
      </c>
    </row>
    <row r="1396" spans="1:2" x14ac:dyDescent="0.3">
      <c r="A1396">
        <v>177</v>
      </c>
      <c r="B1396" s="14" t="s">
        <v>272</v>
      </c>
    </row>
    <row r="1397" spans="1:2" x14ac:dyDescent="0.3">
      <c r="A1397">
        <v>178</v>
      </c>
      <c r="B1397" s="14" t="s">
        <v>272</v>
      </c>
    </row>
    <row r="1398" spans="1:2" x14ac:dyDescent="0.3">
      <c r="A1398">
        <v>179</v>
      </c>
      <c r="B1398" s="14" t="s">
        <v>272</v>
      </c>
    </row>
    <row r="1399" spans="1:2" x14ac:dyDescent="0.3">
      <c r="A1399">
        <v>180</v>
      </c>
      <c r="B1399" s="14" t="s">
        <v>272</v>
      </c>
    </row>
    <row r="1400" spans="1:2" x14ac:dyDescent="0.3">
      <c r="A1400">
        <v>181</v>
      </c>
      <c r="B1400" s="14" t="s">
        <v>272</v>
      </c>
    </row>
    <row r="1401" spans="1:2" x14ac:dyDescent="0.3">
      <c r="A1401">
        <v>182</v>
      </c>
      <c r="B1401" s="14" t="s">
        <v>272</v>
      </c>
    </row>
    <row r="1402" spans="1:2" x14ac:dyDescent="0.3">
      <c r="A1402">
        <v>183</v>
      </c>
      <c r="B1402" s="14" t="s">
        <v>272</v>
      </c>
    </row>
    <row r="1403" spans="1:2" x14ac:dyDescent="0.3">
      <c r="A1403">
        <v>184</v>
      </c>
      <c r="B1403" s="14" t="s">
        <v>272</v>
      </c>
    </row>
    <row r="1404" spans="1:2" x14ac:dyDescent="0.3">
      <c r="A1404">
        <v>185</v>
      </c>
      <c r="B1404" s="14" t="s">
        <v>272</v>
      </c>
    </row>
    <row r="1405" spans="1:2" x14ac:dyDescent="0.3">
      <c r="A1405">
        <v>186</v>
      </c>
      <c r="B1405" s="14" t="s">
        <v>272</v>
      </c>
    </row>
    <row r="1406" spans="1:2" x14ac:dyDescent="0.3">
      <c r="A1406">
        <v>187</v>
      </c>
      <c r="B1406" s="14" t="s">
        <v>272</v>
      </c>
    </row>
    <row r="1407" spans="1:2" x14ac:dyDescent="0.3">
      <c r="A1407">
        <v>188</v>
      </c>
      <c r="B1407" s="14" t="s">
        <v>272</v>
      </c>
    </row>
    <row r="1408" spans="1:2" x14ac:dyDescent="0.3">
      <c r="A1408">
        <v>189</v>
      </c>
      <c r="B1408" s="14" t="s">
        <v>272</v>
      </c>
    </row>
    <row r="1409" spans="1:2" x14ac:dyDescent="0.3">
      <c r="A1409">
        <v>190</v>
      </c>
      <c r="B1409" s="14" t="s">
        <v>272</v>
      </c>
    </row>
    <row r="1410" spans="1:2" x14ac:dyDescent="0.3">
      <c r="A1410">
        <v>191</v>
      </c>
      <c r="B1410" s="14" t="s">
        <v>272</v>
      </c>
    </row>
    <row r="1411" spans="1:2" x14ac:dyDescent="0.3">
      <c r="A1411">
        <v>192</v>
      </c>
      <c r="B1411" s="14" t="s">
        <v>272</v>
      </c>
    </row>
    <row r="1412" spans="1:2" x14ac:dyDescent="0.3">
      <c r="A1412">
        <v>193</v>
      </c>
      <c r="B1412" s="14" t="s">
        <v>272</v>
      </c>
    </row>
    <row r="1413" spans="1:2" x14ac:dyDescent="0.3">
      <c r="A1413">
        <v>194</v>
      </c>
      <c r="B1413" s="14" t="s">
        <v>272</v>
      </c>
    </row>
    <row r="1414" spans="1:2" x14ac:dyDescent="0.3">
      <c r="A1414">
        <v>195</v>
      </c>
      <c r="B1414" s="14" t="s">
        <v>272</v>
      </c>
    </row>
  </sheetData>
  <hyperlinks>
    <hyperlink ref="B4" r:id="rId1" xr:uid="{D19B370F-3D7B-45F8-9E05-326C656469F7}"/>
    <hyperlink ref="B5:B7" r:id="rId2" display="https://gofile.me/7lfdl/xIidd12dX" xr:uid="{138FEC5A-1B30-42D2-902B-011A4860D744}"/>
    <hyperlink ref="B10:B11" r:id="rId3" display="https://gofile.me/7lfdl/xIidd12dX" xr:uid="{142C6633-278F-4795-B96D-A96129C14395}"/>
    <hyperlink ref="B14:B21" r:id="rId4" display="https://gofile.me/7lfdl/xIidd12dX" xr:uid="{26069342-FE46-459A-98A8-07E2B17ED08D}"/>
    <hyperlink ref="B23:B27" r:id="rId5" display="https://gofile.me/7lfdl/xIidd12dX" xr:uid="{F51DA19C-8CAA-4CAC-9318-FB663A5E0978}"/>
    <hyperlink ref="B33:B36" r:id="rId6" display="https://gofile.me/7lfdl/xIidd12dX" xr:uid="{067CDC46-845F-4CC8-9B04-E42B654B3358}"/>
    <hyperlink ref="B38:B39" r:id="rId7" display="https://gofile.me/7lfdl/xIidd12dX" xr:uid="{786637F1-0B23-41BD-96D6-A99BD5D36825}"/>
    <hyperlink ref="B8" r:id="rId8" xr:uid="{E2EA2E22-9415-483C-9178-4A1C7F0A8025}"/>
    <hyperlink ref="B9" r:id="rId9" xr:uid="{75B5747D-B473-4192-B06D-992AC9F1477B}"/>
    <hyperlink ref="B12" r:id="rId10" xr:uid="{25EFDFED-F530-41FC-A644-D7B0E69AD0D7}"/>
    <hyperlink ref="B13" r:id="rId11" xr:uid="{266F9575-C24B-48EB-9166-2C0D48E4160A}"/>
    <hyperlink ref="B14" r:id="rId12" xr:uid="{0875E0CC-D8B2-4CC0-AE68-84D70ACC5467}"/>
    <hyperlink ref="B22" r:id="rId13" xr:uid="{B03161B2-8B8C-494B-A341-3B0D79FC4EAB}"/>
    <hyperlink ref="B28" r:id="rId14" xr:uid="{179B6120-56BD-40F7-973E-FC55AA180FDF}"/>
    <hyperlink ref="B29" r:id="rId15" xr:uid="{AD1E3A48-9967-47D0-9DA4-C3A0518E0166}"/>
    <hyperlink ref="B30" r:id="rId16" xr:uid="{31CDC55D-C830-4689-8E91-DD2A362F04CF}"/>
    <hyperlink ref="B31" r:id="rId17" xr:uid="{6910F524-47FE-469F-B27D-60D8A1D70F75}"/>
    <hyperlink ref="B32" r:id="rId18" xr:uid="{52B068B6-E603-4532-A7A5-6CF007B12A3E}"/>
    <hyperlink ref="B33" r:id="rId19" xr:uid="{FF9D4FB1-52C7-4FDA-BF8C-D34D8C03AD17}"/>
    <hyperlink ref="B34" r:id="rId20" xr:uid="{7575752F-321B-407C-AF17-7693E156FFEE}"/>
    <hyperlink ref="B35" r:id="rId21" xr:uid="{E17E7125-088F-4C76-B9A1-EB801686109E}"/>
    <hyperlink ref="B36" r:id="rId22" xr:uid="{72ECC4B0-C296-48E8-A5D6-518AEB611026}"/>
    <hyperlink ref="B37" r:id="rId23" xr:uid="{C6B2DDDD-D0BE-47E3-A657-99C8DFB07EF4}"/>
    <hyperlink ref="B38" r:id="rId24" xr:uid="{CC8DA721-80C8-4016-9F24-549B86AC8169}"/>
    <hyperlink ref="B39" r:id="rId25" xr:uid="{8B72E904-FD74-44F4-B16B-AF9E2704857E}"/>
    <hyperlink ref="B40" r:id="rId26" xr:uid="{EECF001F-D80A-4848-AA0C-CC28A21ECA0F}"/>
    <hyperlink ref="B41" r:id="rId27" xr:uid="{039FD379-9963-4A5A-AFF3-1EB3E475BA9C}"/>
    <hyperlink ref="B42" r:id="rId28" xr:uid="{33FBF912-5F53-4B64-BCF1-D3D38AE0A916}"/>
    <hyperlink ref="B43:B76" r:id="rId29" display="https://gofile.me/7lfdl/xIidd12dX" xr:uid="{D0AEB194-C75C-4E01-BF50-284B387A1EA4}"/>
    <hyperlink ref="B77:B88" r:id="rId30" display="https://gofile.me/7lfdl/xIidd12dX" xr:uid="{1777135B-8564-4D97-A67D-28D29B1BE567}"/>
    <hyperlink ref="B89" r:id="rId31" xr:uid="{8E4D1349-F482-4FE3-A426-E7C909942DBE}"/>
    <hyperlink ref="B90" r:id="rId32" xr:uid="{B4D4BD3D-6D0D-4B9C-94D6-58A70FA200E4}"/>
    <hyperlink ref="B100" r:id="rId33" xr:uid="{CC29B324-9A0A-4A68-91C2-87522E315FD0}"/>
    <hyperlink ref="B116" r:id="rId34" xr:uid="{699E91F1-D77E-484E-9695-1D664FBAC100}"/>
    <hyperlink ref="B117" r:id="rId35" xr:uid="{D881AE52-42D0-49DE-B64A-F9081AC65878}"/>
    <hyperlink ref="B118" r:id="rId36" xr:uid="{9CA35DD5-5616-4248-A038-13102297AE88}"/>
    <hyperlink ref="B121" r:id="rId37" xr:uid="{52285A27-D251-412B-B85F-A3DED8DEE13A}"/>
    <hyperlink ref="B91:B99" r:id="rId38" display="https://gofile.me/7lfdl/xIidd12dX" xr:uid="{041DE873-9096-41B9-AE3B-7F7B69641CFF}"/>
    <hyperlink ref="B101:B115" r:id="rId39" display="https://gofile.me/7lfdl/xIidd12dX" xr:uid="{E08F4AF3-EC10-440B-9774-CFFE851E6A53}"/>
    <hyperlink ref="B119:B120" r:id="rId40" display="https://gofile.me/7lfdl/xIidd12dX" xr:uid="{D23F7E8F-CFA9-4A2F-995D-B8DF4C2F1297}"/>
    <hyperlink ref="B122:B129" r:id="rId41" display="https://gofile.me/7lfdl/xIidd12dX" xr:uid="{D06B04E9-A233-410F-9B22-A93CDDF9C35B}"/>
    <hyperlink ref="B131" r:id="rId42" xr:uid="{9F223B9F-DCD6-42D0-BD45-523A942407BC}"/>
    <hyperlink ref="B132" r:id="rId43" xr:uid="{98812B63-AC46-4B81-A762-6FD6E4730F82}"/>
    <hyperlink ref="B134:B171" r:id="rId44" display="https://gofile.me/7lfdl/xIidd12dX" xr:uid="{DC901217-53EE-45B8-9A85-2FA72C355E79}"/>
    <hyperlink ref="B133" r:id="rId45" xr:uid="{839BC1FD-C583-4D55-8CA2-6B275E237AFC}"/>
    <hyperlink ref="B178" r:id="rId46" xr:uid="{9D671065-53B4-4142-9AAE-60ACB0A29D8F}"/>
    <hyperlink ref="B179" r:id="rId47" xr:uid="{D602B37C-B123-4ED0-87CA-1230C85163D7}"/>
    <hyperlink ref="B184" r:id="rId48" xr:uid="{8432D369-19AC-41A9-B543-A8754D870A93}"/>
    <hyperlink ref="B191" r:id="rId49" xr:uid="{8AC39BB6-48D0-4E50-AD41-27B3B5C79FCC}"/>
    <hyperlink ref="B192" r:id="rId50" xr:uid="{F32DA8F0-9880-46A7-B9E0-EBE248732B1F}"/>
    <hyperlink ref="B195" r:id="rId51" xr:uid="{8E555F0E-44EC-4543-8B00-78A4DBD1D153}"/>
    <hyperlink ref="B229:B230" r:id="rId52" display="https://gofile.me/7lfdl/MKFlEF6n7" xr:uid="{541D4E70-46BD-4142-AD52-DAF582AEB71D}"/>
    <hyperlink ref="B233" r:id="rId53" xr:uid="{65647671-5C84-4134-8518-C2420C615D4E}"/>
    <hyperlink ref="B234" r:id="rId54" xr:uid="{582C7A10-B97F-4027-A6FB-7499CC3D1CF6}"/>
    <hyperlink ref="B240" r:id="rId55" xr:uid="{804AE1DF-8255-40E4-B06B-3913E5C1EBA6}"/>
    <hyperlink ref="B249:B250" r:id="rId56" display="https://gofile.me/7lfdl/MKFlEF6n7" xr:uid="{8B06250E-95B1-4D29-91E0-F2EFA84417FB}"/>
    <hyperlink ref="B264" r:id="rId57" xr:uid="{7E79E0FA-3A7B-4E95-8C9A-F16029AB4B71}"/>
    <hyperlink ref="B267" r:id="rId58" xr:uid="{31AB2CFC-443D-4787-B273-A08A8FBFD52F}"/>
    <hyperlink ref="B275" r:id="rId59" xr:uid="{3347153C-4F85-4295-AF82-0532A235DAFD}"/>
    <hyperlink ref="B281:B282" r:id="rId60" display="https://gofile.me/7lfdl/MKFlEF6n7" xr:uid="{5784CDE7-C3F3-40FF-8893-31A87C906A20}"/>
    <hyperlink ref="B276" r:id="rId61" xr:uid="{85775AB4-F959-40E1-B2DE-1D20CC4DF39A}"/>
    <hyperlink ref="B229" r:id="rId62" xr:uid="{4B853C25-35BC-4B5B-83C1-377257103BD4}"/>
    <hyperlink ref="B230" r:id="rId63" xr:uid="{74D922AB-34EF-4513-8C58-EA311AE07D33}"/>
    <hyperlink ref="B249" r:id="rId64" xr:uid="{92F6E912-350C-48C5-B4FF-4DB746C16721}"/>
    <hyperlink ref="B250" r:id="rId65" xr:uid="{D8F69F26-80FF-41A2-A25A-30830643B1E5}"/>
    <hyperlink ref="B281" r:id="rId66" xr:uid="{30725E05-0EB2-440B-9716-5585318B2A24}"/>
    <hyperlink ref="B282" r:id="rId67" xr:uid="{9CDFFE5D-7856-444A-B4E5-6E1894C94364}"/>
    <hyperlink ref="B172:B177" r:id="rId68" display="https://gofile.me/7lfdl/xIidd12dX" xr:uid="{5E2161E8-8683-406A-83D6-0A28AE8F46A7}"/>
    <hyperlink ref="B180:B183" r:id="rId69" display="https://gofile.me/7lfdl/xIidd12dX" xr:uid="{8F8D1323-0E3B-4008-A1E1-FC8D5A1EB187}"/>
    <hyperlink ref="B185:B190" r:id="rId70" display="https://gofile.me/7lfdl/xIidd12dX" xr:uid="{34D2D0BE-E2B0-4B10-820D-4A7E25A87BE2}"/>
    <hyperlink ref="B193:B194" r:id="rId71" display="https://gofile.me/7lfdl/xIidd12dX" xr:uid="{0A108F52-80C8-42BB-A221-6B79A2C6D60E}"/>
    <hyperlink ref="B196:B228" r:id="rId72" display="https://gofile.me/7lfdl/xIidd12dX" xr:uid="{6CCD4AA5-35FE-4CB8-98D5-31B85D637332}"/>
    <hyperlink ref="B231:B232" r:id="rId73" display="https://gofile.me/7lfdl/xIidd12dX" xr:uid="{3A0FD011-D52D-4569-B767-2066DB537AEE}"/>
    <hyperlink ref="B235:B239" r:id="rId74" display="https://gofile.me/7lfdl/xIidd12dX" xr:uid="{BC12F357-6EA4-4F0A-AF16-A3941D4052A9}"/>
    <hyperlink ref="B241:B248" r:id="rId75" display="https://gofile.me/7lfdl/xIidd12dX" xr:uid="{047EB448-5CF2-45A4-BFFD-293BAA93EA04}"/>
    <hyperlink ref="B251:B263" r:id="rId76" display="https://gofile.me/7lfdl/xIidd12dX" xr:uid="{367E752C-4DFD-4FDD-9914-0C0F29E3CC29}"/>
    <hyperlink ref="B265:B266" r:id="rId77" display="https://gofile.me/7lfdl/xIidd12dX" xr:uid="{034C217A-8F65-4A32-B04B-08E7CD662858}"/>
    <hyperlink ref="B268:B274" r:id="rId78" display="https://gofile.me/7lfdl/xIidd12dX" xr:uid="{531C76BE-71C6-4057-8D17-CB4A9F3615FD}"/>
    <hyperlink ref="B277:B280" r:id="rId79" display="https://gofile.me/7lfdl/xIidd12dX" xr:uid="{47C6021D-D2BE-421C-A916-3040D5DDBDC6}"/>
    <hyperlink ref="B283:B289" r:id="rId80" display="https://gofile.me/7lfdl/xIidd12dX" xr:uid="{013EC881-C54F-46B9-8BAA-7A03DFA3E196}"/>
    <hyperlink ref="B424" r:id="rId81" display="http://slpsalud.gob.mx/transparenciaadmon/jurisdicciones/juris3/2023/septiembre/facturas/F1030.pdf" xr:uid="{5C2CBBCB-DD30-4A95-AA15-9E8D92A0A48A}"/>
    <hyperlink ref="B432" r:id="rId82" display="http://slpsalud.gob.mx/transparenciaadmon/jurisdicciones/juris3/2023/septiembre/facturas/F1024.pdf" xr:uid="{0CF433DE-5C52-4F64-89F7-2D95DCE473C8}"/>
    <hyperlink ref="B433" r:id="rId83" display="http://slpsalud.gob.mx/transparenciaadmon/jurisdicciones/juris3/2023/septiembre/facturas/F1025.pdf" xr:uid="{4809C019-6F9C-442C-94BA-E017C8789041}"/>
    <hyperlink ref="B290:B423" r:id="rId84" display="https://gofile.me/7lfdl/xIidd12dX" xr:uid="{61258892-7AD0-4920-94B7-6DEBE1DFAEFD}"/>
    <hyperlink ref="B425:B431" r:id="rId85" display="https://gofile.me/7lfdl/xIidd12dX" xr:uid="{05C5BD7B-CE06-489A-86F9-06DC19C4F60A}"/>
    <hyperlink ref="B434:B443" r:id="rId86" display="https://gofile.me/7lfdl/xIidd12dX" xr:uid="{86BD3E03-61C8-4D6F-A41E-FB546DD6434F}"/>
    <hyperlink ref="B503" r:id="rId87" xr:uid="{1DB07D49-47DA-4628-B4D9-33BE20AC4EDC}"/>
    <hyperlink ref="B504" r:id="rId88" xr:uid="{CBFA38BA-D31B-400A-92C8-D8809BE05858}"/>
    <hyperlink ref="B505" r:id="rId89" xr:uid="{BC2A7AD8-2963-4509-A37E-12F89BEA98E4}"/>
    <hyperlink ref="B506" r:id="rId90" xr:uid="{ABF39900-BC12-4653-8AE8-3836D9844271}"/>
    <hyperlink ref="B554" r:id="rId91" xr:uid="{9865DA53-01B3-4174-B673-80CBEE00E01F}"/>
    <hyperlink ref="B555" r:id="rId92" xr:uid="{29069E21-E923-4B5F-9A2D-539F676B77B3}"/>
    <hyperlink ref="B556" r:id="rId93" xr:uid="{1CD61C5E-D23E-4DDF-BEDD-45AD4C2B9D2F}"/>
    <hyperlink ref="B557" r:id="rId94" xr:uid="{F113CB6D-04B1-477C-A326-0C4CFE53A963}"/>
    <hyperlink ref="B558" r:id="rId95" xr:uid="{71F9DBE4-C099-48E2-9F99-B732E1FD884A}"/>
    <hyperlink ref="B559" r:id="rId96" xr:uid="{9ECD13FE-CEB0-400C-A72F-F4E764ACD8A9}"/>
    <hyperlink ref="B570" r:id="rId97" xr:uid="{5723AFAA-6CEF-45A0-8A1E-A5384BA781BA}"/>
    <hyperlink ref="B571" r:id="rId98" xr:uid="{EB6B0B6F-0D4C-49C4-8665-BA61BBFECBC0}"/>
    <hyperlink ref="B572" r:id="rId99" xr:uid="{085D390F-5CE2-44A7-A8E5-1125FE2FC527}"/>
    <hyperlink ref="B573" r:id="rId100" xr:uid="{4FD72935-9853-424B-9160-115DEEE9040C}"/>
    <hyperlink ref="B574" r:id="rId101" xr:uid="{3C498759-D60E-4904-B1B0-5B83B6BAB68D}"/>
    <hyperlink ref="B587" r:id="rId102" xr:uid="{661314F2-C13F-4970-9810-0CA08E37DCAE}"/>
    <hyperlink ref="B588" r:id="rId103" xr:uid="{3AB96491-0EA8-44F9-9FC5-01D68DCFFABC}"/>
    <hyperlink ref="B589" r:id="rId104" xr:uid="{D744A601-27DD-42E5-ACC1-EB3D900A9F2B}"/>
    <hyperlink ref="B590" r:id="rId105" xr:uid="{FB5260FE-F382-4882-A669-146D5BFF7A84}"/>
    <hyperlink ref="B610" r:id="rId106" xr:uid="{BC20C394-96EE-45FC-BEB7-664046CB1B8B}"/>
    <hyperlink ref="B611" r:id="rId107" xr:uid="{23736926-AEA9-4729-876E-C0093507DB76}"/>
    <hyperlink ref="B612" r:id="rId108" xr:uid="{F3894BA8-7361-4FAE-908D-404BD03E7FAA}"/>
    <hyperlink ref="B617" r:id="rId109" xr:uid="{E18549D0-8D92-40E0-A87E-8C9E2EF7BE3C}"/>
    <hyperlink ref="B640" r:id="rId110" xr:uid="{1AAD8B77-890D-4C52-9BBB-A5E5141F3C2F}"/>
    <hyperlink ref="B641" r:id="rId111" xr:uid="{FAF97244-BB80-4949-B87D-EEAE36EEF199}"/>
    <hyperlink ref="B642" r:id="rId112" xr:uid="{B75830D8-CBF4-40A7-9DD7-AA368960EF4A}"/>
    <hyperlink ref="B643" r:id="rId113" xr:uid="{D4C071E7-1886-475A-9692-874A8CC249B9}"/>
    <hyperlink ref="B644" r:id="rId114" xr:uid="{4722BC1E-50C1-42D6-B11C-2D06C32CF58E}"/>
    <hyperlink ref="B645" r:id="rId115" xr:uid="{D3D07B15-5803-4421-BC43-10EA4FF5D560}"/>
    <hyperlink ref="B646" r:id="rId116" xr:uid="{1A41E55A-D88B-41E9-85EF-F410F7BDDEAE}"/>
    <hyperlink ref="B444:B502" r:id="rId117" display="https://gofile.me/7lfdl/xIidd12dX" xr:uid="{96A108B9-5F96-4C1F-928C-57FC01157496}"/>
    <hyperlink ref="B507:B553" r:id="rId118" display="https://gofile.me/7lfdl/xIidd12dX" xr:uid="{D47A27E0-617E-4A40-B9B4-D27908E8F3A2}"/>
    <hyperlink ref="B560:B569" r:id="rId119" display="https://gofile.me/7lfdl/xIidd12dX" xr:uid="{7343B704-2100-4FDC-98B2-F06420001A58}"/>
    <hyperlink ref="B575:B586" r:id="rId120" display="https://gofile.me/7lfdl/xIidd12dX" xr:uid="{0304B1FC-E740-444D-BC0A-AB2A738A7866}"/>
    <hyperlink ref="B591:B609" r:id="rId121" display="https://gofile.me/7lfdl/xIidd12dX" xr:uid="{14544BF6-7D26-4C12-9B09-96FE96F91DE3}"/>
    <hyperlink ref="B613:B616" r:id="rId122" display="https://gofile.me/7lfdl/xIidd12dX" xr:uid="{C566EE30-E5A0-41C3-817D-EAE5536B8C95}"/>
    <hyperlink ref="B618:B639" r:id="rId123" display="https://gofile.me/7lfdl/xIidd12dX" xr:uid="{6A78D747-8D9F-4C56-9018-B8847EF0F5D1}"/>
    <hyperlink ref="B647:B669" r:id="rId124" display="https://gofile.me/7lfdl/xIidd12dX" xr:uid="{21955827-4635-4E58-A5CD-D64E8CA4E3D5}"/>
    <hyperlink ref="B670" r:id="rId125" xr:uid="{2C0AD6CA-2113-47E1-A33B-1227DEBAED77}"/>
    <hyperlink ref="B671" r:id="rId126" xr:uid="{4CE72361-D618-4EC0-8FBD-726A0E6FA32F}"/>
    <hyperlink ref="B672" r:id="rId127" xr:uid="{0609C440-0A2A-47D1-8625-35F9A8F4A331}"/>
    <hyperlink ref="B673" r:id="rId128" xr:uid="{6D39B414-0942-4D0A-8D13-1880B772DB2E}"/>
    <hyperlink ref="B736" r:id="rId129" xr:uid="{171E2D96-12C3-4D76-AC28-C6E7D763E6ED}"/>
    <hyperlink ref="B861" r:id="rId130" xr:uid="{BFF834E3-722B-4ABB-9AA6-5CEBDB523CE5}"/>
    <hyperlink ref="B880" r:id="rId131" xr:uid="{ED1EAB7B-82FC-4342-9637-0AB9054D613B}"/>
    <hyperlink ref="B881" r:id="rId132" xr:uid="{C8452B47-AC59-4CFB-B06A-CAFDE9BFD43A}"/>
    <hyperlink ref="B893" r:id="rId133" xr:uid="{F29A437F-3A5D-4A66-9517-C2EA2094A1E1}"/>
    <hyperlink ref="B894" r:id="rId134" xr:uid="{29955D87-6EA0-4D9E-A37E-87599D980077}"/>
    <hyperlink ref="B733" r:id="rId135" xr:uid="{D59A766A-563E-4B02-9C41-B86D4B94FDCD}"/>
    <hyperlink ref="B734" r:id="rId136" xr:uid="{3FDEFB05-9547-4A8C-8490-AEE141BE6740}"/>
    <hyperlink ref="B735" r:id="rId137" xr:uid="{89120115-B4B9-4181-AC5A-28046BCF4D79}"/>
    <hyperlink ref="B895" r:id="rId138" xr:uid="{5311EDAD-0FE1-49CB-A5AE-9703596FA081}"/>
    <hyperlink ref="B676:B729" r:id="rId139" display="https://gofile.me/7lfdl/xIidd12dX" xr:uid="{D0B238DA-A35C-4DB7-91AB-1C78FEFE99E8}"/>
    <hyperlink ref="B732" r:id="rId140" xr:uid="{E8BC68D2-8030-4BBB-B239-F5A544ED1361}"/>
    <hyperlink ref="B737:B860" r:id="rId141" display="https://gofile.me/7lfdl/xIidd12dX" xr:uid="{94FCC509-93F6-4FC1-BB58-9D8CD9055CAC}"/>
    <hyperlink ref="B862:B879" r:id="rId142" display="https://gofile.me/7lfdl/xIidd12dX" xr:uid="{54721A66-273E-4310-8680-BA5AFA1F3197}"/>
    <hyperlink ref="B882:B884" r:id="rId143" display="https://gofile.me/7lfdl/xIidd12dX" xr:uid="{82F4C777-6713-4884-9DE9-3F3C16550EAD}"/>
    <hyperlink ref="B886:B892" r:id="rId144" display="https://gofile.me/7lfdl/xIidd12dX" xr:uid="{2D00BF4C-1237-46CF-8380-84D10D28DB9A}"/>
    <hyperlink ref="B901:B908" r:id="rId145" display="https://gofile.me/7lfdl/xIidd12dX" xr:uid="{A763AB99-6C15-45E4-9B07-F515B05AEAC7}"/>
    <hyperlink ref="B916:B925" r:id="rId146" display="https://gofile.me/7lfdl/xIidd12dX" xr:uid="{364193C5-AC8D-41A9-86E0-44AA06631A65}"/>
    <hyperlink ref="B927:B951" r:id="rId147" display="https://gofile.me/7lfdl/xIidd12dX" xr:uid="{E624B2DD-87C4-416B-A1B3-7296BC282B7F}"/>
    <hyperlink ref="B959:B960" r:id="rId148" display="https://gofile.me/7lfdl/xIidd12dX" xr:uid="{F32427C0-AD8B-4F88-83B9-2AF1B460720B}"/>
    <hyperlink ref="B964:B984" r:id="rId149" display="https://gofile.me/7lfdl/xIidd12dX" xr:uid="{C52ED475-C5E2-49EF-8BB5-2D7E9EC6C763}"/>
    <hyperlink ref="B992:B1000" r:id="rId150" display="https://gofile.me/7lfdl/xIidd12dX" xr:uid="{1C7C7AB5-216C-480F-8066-64E9BDDC584E}"/>
    <hyperlink ref="B1002:B1134" r:id="rId151" display="https://gofile.me/7lfdl/xIidd12dX" xr:uid="{94C88CC1-BD86-41DA-81D3-2FE9DAAFC323}"/>
    <hyperlink ref="B1136:B1148" r:id="rId152" display="https://gofile.me/7lfdl/xIidd12dX" xr:uid="{59FA852B-B554-498E-AC13-0A75288F0013}"/>
    <hyperlink ref="B1150:B1157" r:id="rId153" display="https://gofile.me/7lfdl/xIidd12dX" xr:uid="{08DCD25A-0F35-4DC4-8040-FC6433FAF29F}"/>
    <hyperlink ref="B909" r:id="rId154" xr:uid="{ED056569-BDDB-4EF4-9328-AD0808EC2D83}"/>
    <hyperlink ref="B910" r:id="rId155" xr:uid="{3CAC6722-6193-4BC5-AF37-AB70C6CB7BFD}"/>
    <hyperlink ref="B911" r:id="rId156" xr:uid="{F02EE39A-D87A-4F92-BB9F-B90301556A0C}"/>
    <hyperlink ref="B912" r:id="rId157" xr:uid="{B9BA9027-803F-494A-8B49-00EFA5E37464}"/>
    <hyperlink ref="B913" r:id="rId158" xr:uid="{238B0A84-0BBE-4CE7-9078-E7813B6F1FBC}"/>
    <hyperlink ref="B914" r:id="rId159" xr:uid="{B6D1490B-808C-42D6-84EA-BD73001178D9}"/>
    <hyperlink ref="B915" r:id="rId160" xr:uid="{73E5E30A-C0D1-4C9A-9BE0-2A826027E6BB}"/>
    <hyperlink ref="B916" r:id="rId161" xr:uid="{AAE24BCD-F36B-442B-8503-35F62FE3176C}"/>
    <hyperlink ref="B917" r:id="rId162" xr:uid="{A7459638-9038-4D7C-9E03-0A23A4ABB14F}"/>
    <hyperlink ref="B918" r:id="rId163" xr:uid="{71ABD90F-F788-4CBF-8B4B-A9426B1429A3}"/>
    <hyperlink ref="B920" r:id="rId164" xr:uid="{4ADE9E44-8893-44B3-B385-0666F504EA5B}"/>
    <hyperlink ref="B921" r:id="rId165" xr:uid="{DBE42CF2-AB9F-494D-A6F6-E349D6EB3FF9}"/>
    <hyperlink ref="B922" r:id="rId166" xr:uid="{4BC8AF9C-A084-4D09-882F-8A75967482AB}"/>
    <hyperlink ref="B923" r:id="rId167" xr:uid="{96E56FC3-F5C3-4F70-8E13-67E3D818650C}"/>
    <hyperlink ref="B924" r:id="rId168" xr:uid="{5AA780F9-ED51-4E1E-9DF5-C52C6DE9850D}"/>
    <hyperlink ref="B925" r:id="rId169" xr:uid="{50B7D957-D021-4BF8-A618-F48280079D9F}"/>
    <hyperlink ref="B926" r:id="rId170" xr:uid="{2FC81CC3-CDE1-45CB-AEB7-CD58FB6828AB}"/>
    <hyperlink ref="B927" r:id="rId171" xr:uid="{9318B367-84C3-4A69-8B5D-46DA6ACF0CB8}"/>
    <hyperlink ref="B928" r:id="rId172" xr:uid="{B9FB8D9B-5112-4D2C-AB88-DF6C4592ED2C}"/>
    <hyperlink ref="B952" r:id="rId173" xr:uid="{41FDDF80-C403-42E9-9F63-AE91C280749B}"/>
    <hyperlink ref="B953" r:id="rId174" xr:uid="{8CF1FF64-A945-4453-91A2-3C70074B58EB}"/>
    <hyperlink ref="B954" r:id="rId175" xr:uid="{83693E4C-B7A8-4849-BC59-966122AEC71E}"/>
    <hyperlink ref="B955" r:id="rId176" xr:uid="{4A185D23-8515-4FA9-87D3-E892707492D1}"/>
    <hyperlink ref="B956" r:id="rId177" xr:uid="{4B0F00E1-4BC4-40C8-933B-CEF0D7258DF0}"/>
    <hyperlink ref="B957" r:id="rId178" xr:uid="{775C1A76-A1DE-483C-88FA-FE56185C8DC0}"/>
    <hyperlink ref="B958" r:id="rId179" xr:uid="{FDF5FE33-359D-4EB8-886E-D75145F2E24E}"/>
    <hyperlink ref="B959" r:id="rId180" xr:uid="{890C64AB-1E63-4F16-A577-48B2D0F02AFA}"/>
    <hyperlink ref="B960" r:id="rId181" xr:uid="{2CED1E0A-A3E1-45BC-BA05-17898E348238}"/>
    <hyperlink ref="B961" r:id="rId182" xr:uid="{F14AAB08-D3B1-4800-AAE7-B7EBFDF9CD4F}"/>
    <hyperlink ref="B962" r:id="rId183" xr:uid="{53FFF82C-3963-4FCB-BAE6-205B4ADB6F20}"/>
    <hyperlink ref="B963" r:id="rId184" xr:uid="{00C5B3C0-AB8C-40C7-BFDF-C2FBDC7671E1}"/>
    <hyperlink ref="B964" r:id="rId185" xr:uid="{B731E9E7-53A2-44E1-8F63-4998345A19DF}"/>
    <hyperlink ref="B965" r:id="rId186" xr:uid="{2F8E628D-3786-40B6-BE22-3F7B105D4011}"/>
    <hyperlink ref="B966" r:id="rId187" xr:uid="{8890C93E-1D97-4458-9EBC-224E2543138C}"/>
    <hyperlink ref="B967" r:id="rId188" xr:uid="{50153CAC-0425-45FF-9546-00B40BC9FDFA}"/>
    <hyperlink ref="B968" r:id="rId189" xr:uid="{41907A3F-9FF9-465C-879D-DC1BEA0B2271}"/>
    <hyperlink ref="B969" r:id="rId190" xr:uid="{770B1632-34A1-470C-A08D-A434144F4BAB}"/>
    <hyperlink ref="B985" r:id="rId191" xr:uid="{D0B2F640-9627-4FFC-BE30-07EE1651B78C}"/>
    <hyperlink ref="B986" r:id="rId192" xr:uid="{BF53FD09-7B3B-47EF-A249-DCC748255230}"/>
    <hyperlink ref="B987" r:id="rId193" xr:uid="{A7289FE5-1480-4438-AF5A-4896D4FC4F21}"/>
    <hyperlink ref="B988" r:id="rId194" xr:uid="{323C7892-FE98-43D8-B3E6-A4F544DAA1C9}"/>
    <hyperlink ref="B989" r:id="rId195" xr:uid="{F19E1280-A030-4784-8442-954AF5DF67B8}"/>
    <hyperlink ref="B990" r:id="rId196" xr:uid="{8C247BE5-1A10-404A-A99B-BD102E70893E}"/>
    <hyperlink ref="B991" r:id="rId197" xr:uid="{58761F96-6A92-45FD-A877-1619E5BDB576}"/>
    <hyperlink ref="B992" r:id="rId198" xr:uid="{6C3AA0A8-2C0B-4DDA-AFFA-A5D81E7167C5}"/>
    <hyperlink ref="B1001" r:id="rId199" xr:uid="{80EA365D-1A1C-4C30-9684-DE8C636C83B7}"/>
    <hyperlink ref="B1135" r:id="rId200" xr:uid="{4055C414-6891-4FF2-A199-F88BDF12C766}"/>
    <hyperlink ref="B1149" r:id="rId201" xr:uid="{C427ED2B-239D-43F4-9E87-3F257AB59929}"/>
    <hyperlink ref="B1158" r:id="rId202" xr:uid="{6220198C-A9B4-4495-8E29-A34496A9D1AB}"/>
    <hyperlink ref="B1159" r:id="rId203" xr:uid="{F35D3A9A-7DC3-4999-BA28-8099CF135C13}"/>
    <hyperlink ref="B1160" r:id="rId204" xr:uid="{687A8744-2F28-4A04-9005-03989DFE74CE}"/>
    <hyperlink ref="B1161" r:id="rId205" xr:uid="{853651E0-D7D7-4FB8-A1D0-FB935EE6CA21}"/>
    <hyperlink ref="B1162" r:id="rId206" xr:uid="{6E07AE8E-596C-43F3-A1AB-7B64F4B26EFD}"/>
    <hyperlink ref="B1163" r:id="rId207" xr:uid="{2E389877-DDAE-43F7-9142-3C71A0EA7648}"/>
    <hyperlink ref="B1164" r:id="rId208" xr:uid="{A5221C8F-E2AB-41EC-9207-34F0A3380010}"/>
    <hyperlink ref="B1165" r:id="rId209" xr:uid="{EA26ACF7-86A4-4549-9581-0B7A78C33186}"/>
    <hyperlink ref="B1166" r:id="rId210" xr:uid="{717CBFBC-A7E7-45B1-8EDF-269BB387EB89}"/>
    <hyperlink ref="B1168" r:id="rId211" xr:uid="{5BF15496-65DA-4EAD-9CAE-09E5C572967A}"/>
    <hyperlink ref="B1169" r:id="rId212" xr:uid="{71734007-7570-417E-9D81-35F4B6D269DC}"/>
    <hyperlink ref="B1170" r:id="rId213" xr:uid="{78761CE6-3148-4C4F-A259-5EB105E3B981}"/>
    <hyperlink ref="B1171" r:id="rId214" xr:uid="{14AEFDA2-D9FA-46CD-9AF5-14DEE45605C5}"/>
    <hyperlink ref="B1172" r:id="rId215" xr:uid="{902AE148-72CF-4EF4-9040-3A0B324FA9EA}"/>
    <hyperlink ref="B1173" r:id="rId216" xr:uid="{48172FD9-8261-4715-98BE-1905ECA18EBB}"/>
    <hyperlink ref="B1174" r:id="rId217" xr:uid="{E275DC43-2CA0-45D4-B7B2-BCAC04A086DD}"/>
    <hyperlink ref="B1177" r:id="rId218" xr:uid="{915A6367-791E-48F3-80EB-427C9D330C47}"/>
    <hyperlink ref="B1167" r:id="rId219" xr:uid="{15CEBF78-9A05-4B76-8DC4-6DA02BBED2D7}"/>
    <hyperlink ref="B1175:B1176" r:id="rId220" display="https://gofile.me/7lfdl/xIidd12dX" xr:uid="{7A9262ED-5053-4FD7-BFEC-4709CAEA5AC3}"/>
    <hyperlink ref="B1180:B1182" r:id="rId221" display="https://gofile.me/7lfdl/xIidd12dX" xr:uid="{3BB67A4E-1B9F-421B-B252-E18CDA957563}"/>
    <hyperlink ref="B1184" r:id="rId222" xr:uid="{9991D177-0F6C-45BF-8B2E-808C8BCBB99D}"/>
    <hyperlink ref="B1193" r:id="rId223" xr:uid="{4AD28325-63A9-4078-9958-420DEF6A1294}"/>
    <hyperlink ref="B1201" r:id="rId224" xr:uid="{68D0E308-4CF0-432E-A749-814793EF800A}"/>
    <hyperlink ref="B1203:B1205" r:id="rId225" display="https://gofile.me/7lfdl/xIidd12dX" xr:uid="{454B5FFF-1BCC-4EFB-B27C-9E283AF910F1}"/>
    <hyperlink ref="B1207" r:id="rId226" xr:uid="{3A9EC9D2-EE8C-455E-AA4B-4CDEAB1E310E}"/>
    <hyperlink ref="B1208" r:id="rId227" xr:uid="{FD03C761-DC2C-460E-96C6-4517DC8A1CA4}"/>
    <hyperlink ref="B1209" r:id="rId228" xr:uid="{6090D77B-CAA3-4D3A-996E-0056F5D556D6}"/>
    <hyperlink ref="B1210" r:id="rId229" xr:uid="{82BFDA9E-6D49-48AE-8986-20DB69724AD2}"/>
    <hyperlink ref="B1211" r:id="rId230" xr:uid="{434655B0-F854-469F-9601-61598D2159DA}"/>
    <hyperlink ref="B1212" r:id="rId231" xr:uid="{7895920A-BD2A-4C5D-B102-B349B2093715}"/>
    <hyperlink ref="B1213" r:id="rId232" xr:uid="{B1862072-2DD1-400B-8A55-556B0928DAC2}"/>
    <hyperlink ref="B1214" r:id="rId233" xr:uid="{101A16B2-8C57-4E0B-8A5A-066D911925B9}"/>
    <hyperlink ref="B1216" r:id="rId234" xr:uid="{8ACC4894-69E1-47FF-80F2-A61ECEE963CE}"/>
    <hyperlink ref="B1217" r:id="rId235" xr:uid="{4E4D7A39-59EC-45E9-A1EB-488466B27A7F}"/>
    <hyperlink ref="B1218" r:id="rId236" xr:uid="{6B03C483-24ED-4ADA-882C-C0CFE7D758E7}"/>
    <hyperlink ref="B1219" r:id="rId237" xr:uid="{D7ECF865-03C6-44C0-9B16-4BB70463D45B}"/>
    <hyperlink ref="B1215" r:id="rId238" xr:uid="{F52BB5E0-00FA-41BE-AAAE-479F6538B85D}"/>
    <hyperlink ref="B1220" r:id="rId239" xr:uid="{01DD36E7-E0B6-46A3-BD97-89D49772A4DA}"/>
    <hyperlink ref="B1221" r:id="rId240" xr:uid="{067F52EF-4DFA-4602-9AC1-347245DB5675}"/>
    <hyperlink ref="B1224" r:id="rId241" xr:uid="{BECCD590-CF7E-47D4-8563-BB5E712F0CDB}"/>
    <hyperlink ref="B1222" r:id="rId242" xr:uid="{286CC96F-D256-44BD-B12D-1AE07ABBAC1F}"/>
    <hyperlink ref="B1223" r:id="rId243" xr:uid="{4199C134-5384-408C-ACF8-EA9B5A1CCB09}"/>
    <hyperlink ref="B1228" r:id="rId244" xr:uid="{85ABC730-80D2-4C63-86FB-6C789EBF112A}"/>
    <hyperlink ref="B1229" r:id="rId245" xr:uid="{E8287788-473C-4641-9E95-975D70DB5459}"/>
    <hyperlink ref="B1227" r:id="rId246" xr:uid="{01ECD7F2-B9EF-4D05-980C-72F73263D90D}"/>
    <hyperlink ref="B1240" r:id="rId247" xr:uid="{1E0DE085-0B1B-4D5D-B516-5260F8113E76}"/>
    <hyperlink ref="B1250" r:id="rId248" xr:uid="{DFE65B80-5728-4416-A0FE-7D4B9C125154}"/>
    <hyperlink ref="B1256" r:id="rId249" xr:uid="{D2AFFA1E-A622-43F6-8BB7-835E95880C51}"/>
    <hyperlink ref="B1269" r:id="rId250" xr:uid="{CC7CE2E1-39D8-4755-BCC9-580A8B598156}"/>
    <hyperlink ref="B1273" r:id="rId251" xr:uid="{6A8A882F-1CA6-4BBB-8655-7B3CDBEF4766}"/>
    <hyperlink ref="B1274" r:id="rId252" xr:uid="{1FBAE8D0-5F5C-4162-94C8-4ED5E04D829C}"/>
    <hyperlink ref="B1275" r:id="rId253" xr:uid="{FC77EB80-E7AF-4260-942A-F3EA1481B2C4}"/>
    <hyperlink ref="B1283" r:id="rId254" xr:uid="{6231025C-A445-494F-8D4B-A1B59DB1FA7E}"/>
    <hyperlink ref="B1284" r:id="rId255" xr:uid="{40262F07-9B1E-45A1-BF0B-0E8EA1EB9FE4}"/>
    <hyperlink ref="B1278" r:id="rId256" xr:uid="{EEF61573-F83C-4E95-84DD-8ECDE35C8F66}"/>
    <hyperlink ref="B1291" r:id="rId257" xr:uid="{AF369383-FD10-4EF5-80F1-04EA692D1B08}"/>
    <hyperlink ref="B1295" r:id="rId258" xr:uid="{9D60BB90-9CB2-480D-B2C4-6E2D80347EEC}"/>
    <hyperlink ref="B1296" r:id="rId259" xr:uid="{19E9936E-1F43-46B6-94D4-E46B91A4A7EF}"/>
    <hyperlink ref="B1297" r:id="rId260" xr:uid="{12672821-59B9-4F31-9F38-85CD5E436632}"/>
    <hyperlink ref="B1299" r:id="rId261" xr:uid="{B2426F0B-25A1-40D2-B05A-012FF541B572}"/>
    <hyperlink ref="B1300" r:id="rId262" xr:uid="{B6058887-346A-4BA4-BF80-8F93B34855E7}"/>
    <hyperlink ref="B1302" r:id="rId263" xr:uid="{B6B07620-DF0C-47FF-A53A-8666FF577C89}"/>
    <hyperlink ref="B1303" r:id="rId264" xr:uid="{8EB975F3-BE62-4552-B247-EF2F90F2014B}"/>
    <hyperlink ref="B1301" r:id="rId265" xr:uid="{2D152AB3-89B3-4F2A-BEDC-F5F5EED1001E}"/>
    <hyperlink ref="B1298" r:id="rId266" xr:uid="{FA6A8596-7CDB-4F15-9635-D4DD1346CF5D}"/>
    <hyperlink ref="B1326" r:id="rId267" xr:uid="{B823F599-2504-40B0-B343-BEB70DCF691F}"/>
    <hyperlink ref="B1367" r:id="rId268" xr:uid="{8DB2434D-AF79-4939-9FFC-8D9922DAFEF1}"/>
    <hyperlink ref="B1225:B1226" r:id="rId269" display="https://gofile.me/7lfdl/xIidd12dX" xr:uid="{E3C3BEB8-D894-4DFC-92C2-A91CD0F70F7A}"/>
    <hyperlink ref="B1230:B1239" r:id="rId270" display="https://gofile.me/7lfdl/xIidd12dX" xr:uid="{D48C4370-863C-45D9-AAD5-32F7AF50F28F}"/>
    <hyperlink ref="B1241:B1249" r:id="rId271" display="https://gofile.me/7lfdl/xIidd12dX" xr:uid="{C24226F2-5981-4B70-945D-5D86D396BEF6}"/>
    <hyperlink ref="B1251:B1255" r:id="rId272" display="https://gofile.me/7lfdl/xIidd12dX" xr:uid="{962ADE81-01ED-4C25-8B62-842DF466EB6D}"/>
    <hyperlink ref="B1257:B1268" r:id="rId273" display="https://gofile.me/7lfdl/xIidd12dX" xr:uid="{F6C737C0-1565-464B-B0D1-B8784CB9A9B5}"/>
    <hyperlink ref="B1270:B1272" r:id="rId274" display="https://gofile.me/7lfdl/xIidd12dX" xr:uid="{75F0361B-0D2E-4DCD-A28E-974F5F6A2C58}"/>
    <hyperlink ref="B1276:B1277" r:id="rId275" display="https://gofile.me/7lfdl/xIidd12dX" xr:uid="{50E2DEAD-3EF7-4DA7-B3AE-CB1C4147B583}"/>
    <hyperlink ref="B1279:B1282" r:id="rId276" display="https://gofile.me/7lfdl/xIidd12dX" xr:uid="{4CCC70CD-13B7-49CA-8AAF-7542C73E7B65}"/>
    <hyperlink ref="B1285:B1290" r:id="rId277" display="https://gofile.me/7lfdl/xIidd12dX" xr:uid="{3DCF9B9B-BB91-48AF-B5F1-E722ABF350E4}"/>
    <hyperlink ref="B1292:B1294" r:id="rId278" display="https://gofile.me/7lfdl/xIidd12dX" xr:uid="{5693B553-EA82-44DD-94A3-8DBE6946AE2E}"/>
    <hyperlink ref="B1304:B1325" r:id="rId279" display="https://gofile.me/7lfdl/xIidd12dX" xr:uid="{A6A3652B-1CE3-4B1B-85CE-CCD2ECE6152A}"/>
    <hyperlink ref="B1327:B1366" r:id="rId280" display="https://gofile.me/7lfdl/xIidd12dX" xr:uid="{DD20B137-6D22-4E85-AAE3-99B94D489921}"/>
    <hyperlink ref="B1368:B1414" r:id="rId281" display="https://gofile.me/7lfdl/xIidd12dX" xr:uid="{F37C719F-46CE-41E2-BFF3-EA0578192BDE}"/>
  </hyperlinks>
  <pageMargins left="0.7" right="0.7" top="0.75" bottom="0.75" header="0.3" footer="0.3"/>
  <drawing r:id="rId28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2024-03-21T16:49:34Z</dcterms:created>
  <dcterms:modified xsi:type="dcterms:W3CDTF">2025-11-06T20:02:57Z</dcterms:modified>
</cp:coreProperties>
</file>