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AE1764EB-6E83-410F-A642-01821FF679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8" i="1" l="1"/>
</calcChain>
</file>

<file path=xl/sharedStrings.xml><?xml version="1.0" encoding="utf-8"?>
<sst xmlns="http://schemas.openxmlformats.org/spreadsheetml/2006/main" count="543" uniqueCount="365">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</sst>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V20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0" hidden="1" x14ac:dyDescent="0.25">
      <c r="A1" t="s">
        <v>0</v>
      </c>
    </row>
    <row r="2" spans="1:10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0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100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0" ht="25.5" customHeight="1" x14ac:dyDescent="0.25">
      <c r="A8" s="11">
        <v>2026</v>
      </c>
      <c r="B8" s="10">
        <v>46023</v>
      </c>
      <c r="C8" s="10">
        <v>46052</v>
      </c>
      <c r="D8" s="11" t="s">
        <v>361</v>
      </c>
      <c r="E8" s="11" t="s">
        <v>361</v>
      </c>
      <c r="F8" s="11" t="s">
        <v>361</v>
      </c>
      <c r="G8" s="11"/>
      <c r="H8" s="11"/>
      <c r="I8" s="12"/>
      <c r="J8" s="11"/>
      <c r="K8" s="11"/>
      <c r="L8" s="11"/>
      <c r="M8" s="11"/>
      <c r="N8" s="12"/>
      <c r="O8" s="11"/>
      <c r="P8" s="11"/>
      <c r="Q8" s="11" t="s">
        <v>361</v>
      </c>
      <c r="R8" s="11" t="s">
        <v>361</v>
      </c>
      <c r="S8" s="11"/>
      <c r="T8" s="11"/>
      <c r="U8" s="11"/>
      <c r="V8" s="11"/>
      <c r="W8" s="11" t="s">
        <v>361</v>
      </c>
      <c r="X8" s="11" t="s">
        <v>361</v>
      </c>
      <c r="Y8" s="11" t="s">
        <v>361</v>
      </c>
      <c r="Z8" s="11"/>
      <c r="AA8" s="11" t="s">
        <v>361</v>
      </c>
      <c r="AB8" s="11"/>
      <c r="AC8" s="11" t="s">
        <v>361</v>
      </c>
      <c r="AD8" s="11" t="s">
        <v>361</v>
      </c>
      <c r="AE8" s="11" t="s">
        <v>361</v>
      </c>
      <c r="AF8" s="11" t="s">
        <v>361</v>
      </c>
      <c r="AG8" s="11" t="s">
        <v>361</v>
      </c>
      <c r="AH8" s="11" t="s">
        <v>361</v>
      </c>
      <c r="AI8" s="11" t="s">
        <v>361</v>
      </c>
      <c r="AJ8" s="11" t="s">
        <v>361</v>
      </c>
      <c r="AK8" s="11"/>
      <c r="AL8" s="11"/>
      <c r="AM8" s="11"/>
      <c r="AN8" s="11"/>
      <c r="AO8" s="11"/>
      <c r="AP8" s="11"/>
      <c r="AQ8" s="11" t="s">
        <v>361</v>
      </c>
      <c r="AR8" s="11" t="s">
        <v>361</v>
      </c>
      <c r="AS8" s="11" t="s">
        <v>361</v>
      </c>
      <c r="AT8" s="11" t="s">
        <v>361</v>
      </c>
      <c r="AU8" s="11" t="s">
        <v>361</v>
      </c>
      <c r="AV8" s="11" t="s">
        <v>361</v>
      </c>
      <c r="AW8" s="11" t="s">
        <v>362</v>
      </c>
      <c r="AX8" s="11" t="s">
        <v>362</v>
      </c>
      <c r="AY8" s="11"/>
      <c r="AZ8" s="11"/>
      <c r="BA8" s="11"/>
      <c r="BB8" s="11"/>
      <c r="BC8" s="13"/>
      <c r="BD8" s="14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 t="s">
        <v>361</v>
      </c>
      <c r="BS8" s="11" t="s">
        <v>361</v>
      </c>
      <c r="BT8" s="11" t="s">
        <v>361</v>
      </c>
      <c r="BU8" s="11"/>
      <c r="BV8" s="11"/>
      <c r="BW8" s="11" t="s">
        <v>361</v>
      </c>
      <c r="BX8" s="11"/>
      <c r="BY8" s="11"/>
      <c r="BZ8" s="11" t="s">
        <v>361</v>
      </c>
      <c r="CA8" s="11" t="s">
        <v>361</v>
      </c>
      <c r="CB8" s="11"/>
      <c r="CC8" s="11"/>
      <c r="CD8" s="11"/>
      <c r="CE8" s="11"/>
      <c r="CF8" s="11"/>
      <c r="CG8" s="11" t="s">
        <v>363</v>
      </c>
      <c r="CH8" s="10">
        <f>C8</f>
        <v>46052</v>
      </c>
      <c r="CI8" s="9" t="s">
        <v>364</v>
      </c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</row>
    <row r="9" spans="1:100" ht="30" customHeight="1" x14ac:dyDescent="0.25">
      <c r="A9" s="15"/>
      <c r="B9" s="16"/>
      <c r="C9" s="16"/>
      <c r="D9" s="15"/>
      <c r="E9" s="15"/>
      <c r="F9" s="15"/>
      <c r="G9" s="15"/>
      <c r="H9" s="15"/>
      <c r="I9" s="15"/>
      <c r="J9" s="15"/>
      <c r="K9" s="15"/>
      <c r="L9" s="15"/>
      <c r="M9" s="16"/>
      <c r="N9" s="15"/>
      <c r="O9" s="15"/>
      <c r="P9" s="16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5"/>
      <c r="AG9" s="15"/>
      <c r="AH9" s="15"/>
      <c r="AI9" s="15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7"/>
      <c r="BD9" s="17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15"/>
      <c r="CD9" s="15"/>
      <c r="CE9" s="15"/>
      <c r="CF9" s="15"/>
      <c r="CG9" s="15"/>
      <c r="CH9" s="16"/>
    </row>
    <row r="10" spans="1:100" ht="0.75" customHeight="1" x14ac:dyDescent="0.25">
      <c r="B10" s="3"/>
      <c r="C10" s="3"/>
      <c r="CH10" s="3"/>
    </row>
    <row r="11" spans="1:100" ht="43.5" customHeight="1" x14ac:dyDescent="0.25"/>
    <row r="12" spans="1:100" ht="45.75" customHeight="1" x14ac:dyDescent="0.25"/>
    <row r="13" spans="1:100" ht="44.25" customHeight="1" x14ac:dyDescent="0.25"/>
    <row r="14" spans="1:100" ht="45.75" customHeight="1" x14ac:dyDescent="0.25"/>
    <row r="15" spans="1:100" ht="45.75" customHeight="1" x14ac:dyDescent="0.25"/>
    <row r="16" spans="1:100" ht="45" customHeight="1" x14ac:dyDescent="0.25"/>
    <row r="17" spans="2:34" ht="42" customHeight="1" x14ac:dyDescent="0.25"/>
    <row r="18" spans="2:34" ht="37.5" customHeight="1" x14ac:dyDescent="0.25"/>
    <row r="19" spans="2:34" ht="36.75" customHeight="1" x14ac:dyDescent="0.25">
      <c r="B19" s="4"/>
      <c r="C19" s="5"/>
      <c r="Q19" t="s">
        <v>361</v>
      </c>
      <c r="R19" t="s">
        <v>361</v>
      </c>
      <c r="S19" t="s">
        <v>361</v>
      </c>
      <c r="V19" t="s">
        <v>361</v>
      </c>
      <c r="Y19" t="s">
        <v>361</v>
      </c>
      <c r="Z19" t="s">
        <v>361</v>
      </c>
      <c r="AF19" t="s">
        <v>363</v>
      </c>
      <c r="AG19" s="3">
        <v>45869</v>
      </c>
      <c r="AH19" t="s">
        <v>364</v>
      </c>
    </row>
    <row r="20" spans="2:34" ht="38.25" customHeigh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21:D201" xr:uid="{00000000-0002-0000-0000-000000000000}">
      <formula1>Hidden_13</formula1>
    </dataValidation>
    <dataValidation type="list" allowBlank="1" showErrorMessage="1" sqref="E9:E10 E21:E201" xr:uid="{00000000-0002-0000-0000-000001000000}">
      <formula1>Hidden_24</formula1>
    </dataValidation>
    <dataValidation type="list" allowBlank="1" showErrorMessage="1" sqref="F9:F10 F21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 P19" xr:uid="{00000000-0002-0000-0000-000008000000}">
      <formula1>Hidden_968</formula1>
    </dataValidation>
    <dataValidation type="list" allowBlank="1" showErrorMessage="1" sqref="BX8:BX201 W19" xr:uid="{00000000-0002-0000-0000-000009000000}">
      <formula1>Hidden_1075</formula1>
    </dataValidation>
    <dataValidation type="list" allowBlank="1" showErrorMessage="1" sqref="BY8:BY201 X19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4F50-1505-401A-8051-597D1EE27D65}"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2025-01-30T18:53:16Z</dcterms:created>
  <dcterms:modified xsi:type="dcterms:W3CDTF">2026-01-15T17:51:01Z</dcterms:modified>
</cp:coreProperties>
</file>