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VIII INDICADORES DE TEMAS DE INTERES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<sst xmlns="http://schemas.openxmlformats.org/spreadsheetml/2006/main" count="283" uniqueCount="139">
  <si>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</si>
  <si>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</si>
  <si>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</si>
  <si>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</si>
  <si>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</si>
  <si>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</si>
  <si>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</si>
  <si>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</si>
  <si>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</si>
  <si>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</si>
  <si>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</si>
  <si>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</si>
  <si>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</si>
  <si>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</si>
  <si>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</si>
  <si>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</si>
  <si>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</si>
  <si>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</si>
  <si>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</si>
  <si>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</si>
  <si>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</si>
  <si>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</si>
  <si>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</si>
  <si>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</si>
  <si>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</si>
  <si>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</si>
  <si>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</si>
  <si>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</si>
  <si>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</si>
  <si>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</si>
  <si>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</si>
  <si>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</si>
  <si>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</si>
  <si>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</si>
  <si>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</si>
  <si>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</si>
  <si>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</si>
  <si>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</si>
  <si>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</si>
  <si>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</si>
  <si>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</si>
  <si>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</si>
  <si>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</si>
  <si>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</si>
  <si>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</si>
  <si>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</si>
  <si>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</si>
  <si>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</si>
  <si>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</si>
  <si>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</si>
  <si>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</si>
  <si>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</si>
  <si>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</si>
  <si>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</si>
  <si>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</si>
  <si>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</si>
  <si>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</si>
  <si>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</si>
  <si>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</si>
  <si>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</si>
  <si>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</si>
  <si>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</si>
  <si>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</si>
  <si>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</si>
  <si>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</si>
  <si>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</si>
  <si>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</si>
  <si>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</si>
  <si>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</si>
  <si>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número de apoyos técnicos especializados</t>
  </si>
  <si>
    <t>número de apoyos de Promoción</t>
  </si>
  <si>
    <t>30 asesorías</t>
  </si>
  <si>
    <t>número de apoyos  de campo</t>
  </si>
  <si>
    <t>14 asesorías</t>
  </si>
  <si>
    <t>Fortalecer los conocimientos en cuestiones técnicas e innovadoras en procedimientos extractivos</t>
  </si>
  <si>
    <t>número de cursos de capacitación</t>
  </si>
  <si>
    <t>Cursos</t>
  </si>
  <si>
    <t xml:space="preserve">4cursos </t>
  </si>
  <si>
    <t>Aprovechamiento racional de los recursos minerales</t>
  </si>
  <si>
    <t>número de proyectos</t>
  </si>
  <si>
    <t>Proyectos</t>
  </si>
  <si>
    <t>10 Proyectos</t>
  </si>
  <si>
    <t>Estimular el aumento de los niveles de inversion, productividad, retencion de talento humano potosino para la generación de empleos con mayor poder adquisitivo</t>
  </si>
  <si>
    <t>Número de mujeres beneficiadas</t>
  </si>
  <si>
    <t>Gestión</t>
  </si>
  <si>
    <t>Mide el número de mujeres que asiste a programas y o eventos para la promoción y comercialización de sus productos y/o servicios.</t>
  </si>
  <si>
    <t>Número de personas beneficiadas igual a la Sumatoria de las personas asistentes a los eventos del programa</t>
  </si>
  <si>
    <t>Mujeres Beneficiadas</t>
  </si>
  <si>
    <t>No se genera</t>
  </si>
  <si>
    <t>Reporte de avance</t>
  </si>
  <si>
    <t>Dirección de Desarrollo Comercial, de Servicios y Encadenamiento Productivo.</t>
  </si>
  <si>
    <t>Inversión concertada en el sector comercio y servicios</t>
  </si>
  <si>
    <t>Mide los montos de Inversión concertada en el sector comercio y servicios del Estado de San Luis Potosí</t>
  </si>
  <si>
    <t>Inversión concertada en el sector comercio y servicios es igual a la inversión nueva mas inversion por aplicaciones</t>
  </si>
  <si>
    <t>Millones de pesos</t>
  </si>
  <si>
    <t>Trimestral</t>
  </si>
  <si>
    <t>Consolidar el desarrollo industrial, como palanca para atracción de inversiones y creación de nuevas fuentes de trabajo.</t>
  </si>
  <si>
    <t>Número de usuarios atendidos y registrados en el directorio de clientes fijos</t>
  </si>
  <si>
    <t>Eficacia</t>
  </si>
  <si>
    <t>Organización o persona que recibe un producto o un servicio.</t>
  </si>
  <si>
    <t>Número de usuarios atendidos + Número de clientes fijos registrados en el directorio</t>
  </si>
  <si>
    <t>Usuario del servicio</t>
  </si>
  <si>
    <t>Reporte Interno de la Dirección de Planeación Económica y Competitividad</t>
  </si>
  <si>
    <t>Dirección de Planeación Económica y Competitividad</t>
  </si>
  <si>
    <t>Estimular el aumento de los niveles de inversión, productividad, retención de talento humano potosino para la generación de empleos con mayor poder adquisitivo</t>
  </si>
  <si>
    <t>Número de empresas que recibieron incentivos</t>
  </si>
  <si>
    <t>Empresas que recibieron estímulos e incentivos</t>
  </si>
  <si>
    <t>Suma de las empresas apoyadas</t>
  </si>
  <si>
    <t>Empresas</t>
  </si>
  <si>
    <t>Mensual</t>
  </si>
  <si>
    <t>Reporte Interno de la Dirección de Desarrollo y Promoción Industrial</t>
  </si>
  <si>
    <t>Porcentaje acumulado de artesanos beneficiados en los programas del sector respecto al total en el registro estatal.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</si>
  <si>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</si>
  <si>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</si>
  <si>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</si>
  <si>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</si>
  <si>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</si>
  <si>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</si>
  <si>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</si>
  <si>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</si>
  <si>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</si>
  <si>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</si>
  <si>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</si>
  <si>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</si>
  <si>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</si>
  <si>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</si>
  <si>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</si>
  <si>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</si>
  <si>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>63% (1465)</t>
  </si>
  <si>
    <t>Reporte Mensual</t>
  </si>
  <si>
    <t>Direccion de Desarrollo Artesanal</t>
  </si>
  <si>
    <t>Porcentaje acumulado de apoyos canalizados a los artesanos en materia de comercialización respecto al total programado.</t>
  </si>
  <si>
    <t>100% (2065)</t>
  </si>
  <si>
    <t>Porcentaje acumulado de apoyos para equipamiento y materia prima respecto al total programado.</t>
  </si>
  <si>
    <t>100% (461)</t>
  </si>
  <si>
    <t>Porcentaje acumulado de cursos para artesanos realizados respecto al total programado.</t>
  </si>
  <si>
    <t>100% (10)</t>
  </si>
  <si>
    <t>100% (814)</t>
  </si>
  <si>
    <t>100% (614)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</si>
</sst>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3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0" fillId="0" borderId="0" xfId="0" applyNumberForma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0" fillId="0" borderId="0" xfId="0"/>
    <xf numFmtId="14" fontId="0" fillId="0" borderId="0" xfId="0" applyNumberFormat="1"/>
    <xf numFmtId="0" fontId="7" fillId="0" borderId="0" xfId="0" applyFont="1" applyAlignme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5" fillId="0" borderId="0" xfId="0" applyFont="1" applyFill="1" applyBorder="1" applyAlignment="1" applyProtection="1">
      <alignment horizontal="left" vertical="top" wrapText="1"/>
    </xf>
    <xf numFmtId="0" fontId="5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 vertical="center"/>
    </xf>
    <xf numFmtId="0" fontId="5" fillId="0" borderId="0" xfId="0" applyFont="1" applyFill="1" applyBorder="1" applyAlignment="1" applyProtection="1">
      <alignment horizontal="right" vertical="center"/>
    </xf>
    <xf numFmtId="9" fontId="8" fillId="0" borderId="0" xfId="0" applyNumberFormat="1" applyFont="1"/>
    <xf numFmtId="0" fontId="8" fillId="0" borderId="0" xfId="0" applyFont="1"/>
    <xf numFmtId="0" fontId="3" fillId="0" borderId="1" xfId="0" applyFont="1" applyFill="1" applyBorder="1" applyAlignment="1">
      <alignment horizontal="center" wrapText="1"/>
    </xf>
    <xf numFmtId="9" fontId="1" fillId="0" borderId="0" xfId="0" applyNumberFormat="1" applyFont="1" applyFill="1"/>
    <xf numFmtId="9" fontId="8" fillId="0" borderId="0" xfId="0" applyNumberFormat="1" applyFont="1" applyFill="1"/>
    <xf numFmtId="9" fontId="0" fillId="0" borderId="0" xfId="2" applyFont="1" applyFill="1"/>
    <xf numFmtId="9" fontId="8" fillId="0" borderId="0" xfId="0" applyNumberFormat="1" applyFont="1" applyFill="1" applyAlignment="1">
      <alignment horizontal="right" vertical="center"/>
    </xf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9" fontId="9" fillId="0" borderId="0" xfId="0" applyNumberFormat="1" applyFont="1" applyAlignment="1">
      <alignment horizontal="center" vertical="center"/>
    </xf>
    <xf numFmtId="0" fontId="10" fillId="0" borderId="0" xfId="0" applyFont="1"/>
  </cellXfs>
  <cellStyles count="3">
    <cellStyle name="Normal" xfId="0" builtinId="0"/>
    <cellStyle name="Porcentaje" xfId="2" builtinId="5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1" t="s">
        <v>32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25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4">
        <v>45931</v>
      </c>
      <c r="C8" s="4">
        <v>45961</v>
      </c>
      <c r="D8" t="s">
        <v>104</v>
      </c>
      <c r="E8" t="s">
        <v>105</v>
      </c>
      <c r="F8" t="s">
        <v>98</v>
      </c>
      <c r="G8" t="s">
        <v>106</v>
      </c>
      <c r="H8" t="s">
        <v>107</v>
      </c>
      <c r="I8" t="s">
        <v>108</v>
      </c>
      <c r="J8" t="s">
        <v>109</v>
      </c>
      <c r="K8">
        <v>1</v>
      </c>
      <c r="L8" s="11">
        <v>10</v>
      </c>
      <c r="M8" t="s">
        <v>88</v>
      </c>
      <c r="N8" s="26">
        <v>0.12</v>
      </c>
      <c r="O8" t="s">
        <v>52</v>
      </c>
      <c r="P8" t="s">
        <v>110</v>
      </c>
      <c r="Q8" t="s">
        <v>54</v>
      </c>
      <c r="R8" s="4">
        <v>45968</v>
      </c>
      <c r="S8" t="s">
        <v>88</v>
      </c>
    </row>
    <row r="9" spans="1:19" x14ac:dyDescent="0.25">
      <c r="A9" s="9">
        <v>2025</v>
      </c>
      <c r="B9" s="10">
        <v>45931</v>
      </c>
      <c r="C9" s="10">
        <v>45961</v>
      </c>
      <c r="D9" t="s">
        <v>55</v>
      </c>
      <c r="E9" s="2" t="s">
        <v>56</v>
      </c>
      <c r="F9" s="2" t="s">
        <v>57</v>
      </c>
      <c r="G9" s="2" t="s">
        <v>58</v>
      </c>
      <c r="H9" s="2" t="s">
        <v>59</v>
      </c>
      <c r="I9" s="2" t="s">
        <v>60</v>
      </c>
      <c r="J9" s="2" t="s">
        <v>61</v>
      </c>
      <c r="K9">
        <v>0</v>
      </c>
      <c r="L9" t="s">
        <v>62</v>
      </c>
      <c r="M9" t="s">
        <v>62</v>
      </c>
      <c r="N9" s="27">
        <v>0.93</v>
      </c>
      <c r="O9" t="s">
        <v>52</v>
      </c>
      <c r="P9" t="s">
        <v>63</v>
      </c>
      <c r="Q9" s="2" t="s">
        <v>64</v>
      </c>
      <c r="R9" s="10">
        <v>45968</v>
      </c>
      <c r="S9" t="s">
        <v>88</v>
      </c>
    </row>
    <row r="10" spans="1:19" x14ac:dyDescent="0.25">
      <c r="A10" s="9">
        <v>2025</v>
      </c>
      <c r="B10" s="10">
        <v>45931</v>
      </c>
      <c r="C10" s="10">
        <v>45961</v>
      </c>
      <c r="D10" t="s">
        <v>65</v>
      </c>
      <c r="E10" s="2" t="s">
        <v>56</v>
      </c>
      <c r="F10" s="2" t="s">
        <v>57</v>
      </c>
      <c r="G10" s="2" t="s">
        <v>66</v>
      </c>
      <c r="H10" s="2" t="s">
        <v>59</v>
      </c>
      <c r="I10" s="2" t="s">
        <v>67</v>
      </c>
      <c r="J10" s="2" t="s">
        <v>61</v>
      </c>
      <c r="K10">
        <v>0</v>
      </c>
      <c r="L10" t="s">
        <v>68</v>
      </c>
      <c r="M10" t="s">
        <v>68</v>
      </c>
      <c r="N10" s="27">
        <v>0.14000000000000001</v>
      </c>
      <c r="O10" t="s">
        <v>52</v>
      </c>
      <c r="P10" t="s">
        <v>63</v>
      </c>
      <c r="Q10" s="2" t="s">
        <v>64</v>
      </c>
      <c r="R10" s="10">
        <v>45968</v>
      </c>
      <c r="S10" t="s">
        <v>88</v>
      </c>
    </row>
    <row r="11" spans="1:19" x14ac:dyDescent="0.25">
      <c r="A11" s="9">
        <v>2025</v>
      </c>
      <c r="B11" s="10">
        <v>45931</v>
      </c>
      <c r="C11" s="10">
        <v>45961</v>
      </c>
      <c r="D11" t="s">
        <v>65</v>
      </c>
      <c r="E11" s="2" t="s">
        <v>56</v>
      </c>
      <c r="F11" s="2" t="s">
        <v>57</v>
      </c>
      <c r="G11" s="2" t="s">
        <v>69</v>
      </c>
      <c r="H11" s="2" t="s">
        <v>59</v>
      </c>
      <c r="I11" s="2" t="s">
        <v>67</v>
      </c>
      <c r="J11" s="2" t="s">
        <v>61</v>
      </c>
      <c r="K11">
        <v>0</v>
      </c>
      <c r="L11" t="s">
        <v>68</v>
      </c>
      <c r="M11" t="s">
        <v>68</v>
      </c>
      <c r="N11" s="27">
        <v>1.19</v>
      </c>
      <c r="O11" t="s">
        <v>52</v>
      </c>
      <c r="P11" t="s">
        <v>63</v>
      </c>
      <c r="Q11" s="2" t="s">
        <v>64</v>
      </c>
      <c r="R11" s="10">
        <v>45968</v>
      </c>
      <c r="S11" t="s">
        <v>88</v>
      </c>
    </row>
    <row r="12" spans="1:19" x14ac:dyDescent="0.25">
      <c r="A12" s="9">
        <v>2025</v>
      </c>
      <c r="B12" s="10">
        <v>45931</v>
      </c>
      <c r="C12" s="10">
        <v>45961</v>
      </c>
      <c r="D12" t="s">
        <v>65</v>
      </c>
      <c r="E12" s="2" t="s">
        <v>56</v>
      </c>
      <c r="F12" s="2" t="s">
        <v>57</v>
      </c>
      <c r="G12" s="2" t="s">
        <v>70</v>
      </c>
      <c r="H12" s="2" t="s">
        <v>59</v>
      </c>
      <c r="I12" s="2" t="s">
        <v>67</v>
      </c>
      <c r="J12" s="2" t="s">
        <v>61</v>
      </c>
      <c r="K12">
        <v>0</v>
      </c>
      <c r="L12" t="s">
        <v>71</v>
      </c>
      <c r="M12" t="s">
        <v>71</v>
      </c>
      <c r="N12" s="27">
        <v>0.9</v>
      </c>
      <c r="O12" t="s">
        <v>52</v>
      </c>
      <c r="P12" t="s">
        <v>63</v>
      </c>
      <c r="Q12" s="2" t="s">
        <v>64</v>
      </c>
      <c r="R12" s="10">
        <v>45968</v>
      </c>
      <c r="S12" t="s">
        <v>88</v>
      </c>
    </row>
    <row r="13" spans="1:19" x14ac:dyDescent="0.25">
      <c r="A13" s="9">
        <v>2025</v>
      </c>
      <c r="B13" s="10">
        <v>45931</v>
      </c>
      <c r="C13" s="10">
        <v>45961</v>
      </c>
      <c r="D13" t="s">
        <v>65</v>
      </c>
      <c r="E13" s="2" t="s">
        <v>56</v>
      </c>
      <c r="F13" s="2" t="s">
        <v>57</v>
      </c>
      <c r="G13" s="2" t="s">
        <v>72</v>
      </c>
      <c r="H13" s="2" t="s">
        <v>59</v>
      </c>
      <c r="I13" s="2" t="s">
        <v>67</v>
      </c>
      <c r="J13" s="2" t="s">
        <v>61</v>
      </c>
      <c r="K13">
        <v>0</v>
      </c>
      <c r="L13" t="s">
        <v>73</v>
      </c>
      <c r="M13" t="s">
        <v>73</v>
      </c>
      <c r="N13" s="27">
        <v>0.17</v>
      </c>
      <c r="O13" t="s">
        <v>52</v>
      </c>
      <c r="P13" t="s">
        <v>63</v>
      </c>
      <c r="Q13" s="2" t="s">
        <v>64</v>
      </c>
      <c r="R13" s="10">
        <v>45968</v>
      </c>
      <c r="S13" t="s">
        <v>88</v>
      </c>
    </row>
    <row r="14" spans="1:19" x14ac:dyDescent="0.25">
      <c r="A14" s="9">
        <v>2025</v>
      </c>
      <c r="B14" s="10">
        <v>45931</v>
      </c>
      <c r="C14" s="10">
        <v>45961</v>
      </c>
      <c r="D14" t="s">
        <v>74</v>
      </c>
      <c r="E14" s="2" t="s">
        <v>56</v>
      </c>
      <c r="F14" s="2" t="s">
        <v>57</v>
      </c>
      <c r="G14" s="2" t="s">
        <v>75</v>
      </c>
      <c r="H14" s="2" t="s">
        <v>59</v>
      </c>
      <c r="I14" s="2" t="s">
        <v>76</v>
      </c>
      <c r="J14" s="2" t="s">
        <v>61</v>
      </c>
      <c r="K14">
        <v>0</v>
      </c>
      <c r="L14" t="s">
        <v>77</v>
      </c>
      <c r="M14" t="s">
        <v>77</v>
      </c>
      <c r="N14" s="27">
        <v>0.5</v>
      </c>
      <c r="O14" t="s">
        <v>52</v>
      </c>
      <c r="P14" t="s">
        <v>63</v>
      </c>
      <c r="Q14" s="2" t="s">
        <v>64</v>
      </c>
      <c r="R14" s="10">
        <v>45968</v>
      </c>
      <c r="S14" t="s">
        <v>88</v>
      </c>
    </row>
    <row r="15" spans="1:19" x14ac:dyDescent="0.25">
      <c r="A15" s="9">
        <v>2025</v>
      </c>
      <c r="B15" s="10">
        <v>45931</v>
      </c>
      <c r="C15" s="10">
        <v>45961</v>
      </c>
      <c r="D15" t="s">
        <v>78</v>
      </c>
      <c r="E15" s="2" t="s">
        <v>56</v>
      </c>
      <c r="F15" s="2" t="s">
        <v>57</v>
      </c>
      <c r="G15" s="2" t="s">
        <v>79</v>
      </c>
      <c r="H15" s="2" t="s">
        <v>59</v>
      </c>
      <c r="I15" s="2" t="s">
        <v>80</v>
      </c>
      <c r="J15" s="2" t="s">
        <v>61</v>
      </c>
      <c r="K15">
        <v>0</v>
      </c>
      <c r="L15" s="2" t="s">
        <v>81</v>
      </c>
      <c r="M15" s="2" t="s">
        <v>81</v>
      </c>
      <c r="N15" s="27">
        <v>0.9</v>
      </c>
      <c r="O15" t="s">
        <v>52</v>
      </c>
      <c r="P15" t="s">
        <v>63</v>
      </c>
      <c r="Q15" s="2" t="s">
        <v>64</v>
      </c>
      <c r="R15" s="10">
        <v>45968</v>
      </c>
      <c r="S15" t="s">
        <v>88</v>
      </c>
    </row>
    <row r="16" spans="1:19" x14ac:dyDescent="0.25">
      <c r="A16" s="9">
        <v>2025</v>
      </c>
      <c r="B16" s="10">
        <v>45931</v>
      </c>
      <c r="C16" s="10">
        <v>45961</v>
      </c>
      <c r="D16" s="3" t="s">
        <v>82</v>
      </c>
      <c r="E16" s="7" t="s">
        <v>83</v>
      </c>
      <c r="F16" s="8" t="s">
        <v>84</v>
      </c>
      <c r="G16" s="7" t="s">
        <v>85</v>
      </c>
      <c r="H16" s="7" t="s">
        <v>86</v>
      </c>
      <c r="I16" s="7" t="s">
        <v>87</v>
      </c>
      <c r="J16" s="7" t="s">
        <v>61</v>
      </c>
      <c r="K16" s="7">
        <v>0</v>
      </c>
      <c r="L16" s="7">
        <v>100</v>
      </c>
      <c r="M16" s="6" t="s">
        <v>88</v>
      </c>
      <c r="N16" s="28">
        <v>3.16</v>
      </c>
      <c r="O16" s="3" t="s">
        <v>52</v>
      </c>
      <c r="P16" s="3" t="s">
        <v>89</v>
      </c>
      <c r="Q16" s="3" t="s">
        <v>90</v>
      </c>
      <c r="R16" s="10">
        <v>45968</v>
      </c>
      <c r="S16" t="s">
        <v>88</v>
      </c>
    </row>
    <row r="17" spans="1:19" x14ac:dyDescent="0.25">
      <c r="A17" s="9">
        <v>2025</v>
      </c>
      <c r="B17" s="10">
        <v>45931</v>
      </c>
      <c r="C17" s="10">
        <v>45961</v>
      </c>
      <c r="D17" s="5" t="s">
        <v>82</v>
      </c>
      <c r="E17" s="5" t="s">
        <v>91</v>
      </c>
      <c r="F17" s="5" t="s">
        <v>84</v>
      </c>
      <c r="G17" s="5" t="s">
        <v>92</v>
      </c>
      <c r="H17" s="5" t="s">
        <v>93</v>
      </c>
      <c r="I17" s="5" t="s">
        <v>94</v>
      </c>
      <c r="J17" s="5" t="s">
        <v>95</v>
      </c>
      <c r="K17" s="6">
        <v>800</v>
      </c>
      <c r="L17" s="6">
        <v>800</v>
      </c>
      <c r="M17" s="6" t="s">
        <v>88</v>
      </c>
      <c r="N17" s="28">
        <v>1.2951999999999999</v>
      </c>
      <c r="O17" s="3" t="s">
        <v>52</v>
      </c>
      <c r="P17" s="3" t="s">
        <v>89</v>
      </c>
      <c r="Q17" s="3" t="s">
        <v>90</v>
      </c>
      <c r="R17" s="10">
        <v>45968</v>
      </c>
      <c r="S17" s="9" t="s">
        <v>88</v>
      </c>
    </row>
    <row r="18" spans="1:19" s="9" customFormat="1" ht="15" customHeight="1" x14ac:dyDescent="0.25">
      <c r="A18" s="12">
        <v>2025</v>
      </c>
      <c r="B18" s="10">
        <v>45931</v>
      </c>
      <c r="C18" s="10">
        <v>45961</v>
      </c>
      <c r="D18" s="13" t="s">
        <v>82</v>
      </c>
      <c r="E18" s="14" t="s">
        <v>111</v>
      </c>
      <c r="F18" s="18" t="s">
        <v>98</v>
      </c>
      <c r="G18" s="7" t="s">
        <v>112</v>
      </c>
      <c r="H18" s="15" t="s">
        <v>113</v>
      </c>
      <c r="I18" s="16" t="s">
        <v>114</v>
      </c>
      <c r="J18" s="12" t="s">
        <v>95</v>
      </c>
      <c r="K18" s="21">
        <v>2150</v>
      </c>
      <c r="L18" s="22" t="s">
        <v>128</v>
      </c>
      <c r="M18" s="6" t="s">
        <v>88</v>
      </c>
      <c r="N18" s="29">
        <v>0.57999999999999996</v>
      </c>
      <c r="O18" s="18" t="s">
        <v>52</v>
      </c>
      <c r="P18" s="12" t="s">
        <v>129</v>
      </c>
      <c r="Q18" s="12" t="s">
        <v>130</v>
      </c>
      <c r="R18" s="10">
        <v>45968</v>
      </c>
      <c r="S18" s="9" t="s">
        <v>88</v>
      </c>
    </row>
    <row r="19" spans="1:19" s="9" customFormat="1" ht="15" customHeight="1" x14ac:dyDescent="0.25">
      <c r="A19" s="12">
        <v>2025</v>
      </c>
      <c r="B19" s="10">
        <v>45931</v>
      </c>
      <c r="C19" s="10">
        <v>45961</v>
      </c>
      <c r="D19" s="13" t="s">
        <v>82</v>
      </c>
      <c r="E19" s="14" t="s">
        <v>131</v>
      </c>
      <c r="F19" s="19" t="s">
        <v>98</v>
      </c>
      <c r="G19" s="7" t="s">
        <v>115</v>
      </c>
      <c r="H19" s="15" t="s">
        <v>116</v>
      </c>
      <c r="I19" s="16" t="s">
        <v>114</v>
      </c>
      <c r="J19" s="12" t="s">
        <v>95</v>
      </c>
      <c r="K19" s="21">
        <v>2049</v>
      </c>
      <c r="L19" s="22" t="s">
        <v>132</v>
      </c>
      <c r="M19" s="6" t="s">
        <v>88</v>
      </c>
      <c r="N19" s="29">
        <v>0.6</v>
      </c>
      <c r="O19" s="18" t="s">
        <v>52</v>
      </c>
      <c r="P19" s="12" t="s">
        <v>129</v>
      </c>
      <c r="Q19" s="12" t="s">
        <v>130</v>
      </c>
      <c r="R19" s="10">
        <v>45968</v>
      </c>
      <c r="S19" s="9" t="s">
        <v>88</v>
      </c>
    </row>
    <row r="20" spans="1:19" s="9" customFormat="1" ht="15" customHeight="1" x14ac:dyDescent="0.25">
      <c r="A20" s="12">
        <v>2025</v>
      </c>
      <c r="B20" s="10">
        <v>45931</v>
      </c>
      <c r="C20" s="10">
        <v>45961</v>
      </c>
      <c r="D20" s="13" t="s">
        <v>82</v>
      </c>
      <c r="E20" s="14" t="s">
        <v>133</v>
      </c>
      <c r="F20" s="19" t="s">
        <v>98</v>
      </c>
      <c r="G20" s="7" t="s">
        <v>117</v>
      </c>
      <c r="H20" s="15" t="s">
        <v>118</v>
      </c>
      <c r="I20" s="16" t="s">
        <v>114</v>
      </c>
      <c r="J20" s="12" t="s">
        <v>95</v>
      </c>
      <c r="K20" s="21">
        <v>461</v>
      </c>
      <c r="L20" s="22" t="s">
        <v>134</v>
      </c>
      <c r="M20" s="6" t="s">
        <v>88</v>
      </c>
      <c r="N20" s="29">
        <v>0.7</v>
      </c>
      <c r="O20" s="18" t="s">
        <v>52</v>
      </c>
      <c r="P20" s="12" t="s">
        <v>129</v>
      </c>
      <c r="Q20" s="12" t="s">
        <v>130</v>
      </c>
      <c r="R20" s="10">
        <v>45968</v>
      </c>
      <c r="S20" s="9" t="s">
        <v>88</v>
      </c>
    </row>
    <row r="21" spans="1:19" s="9" customFormat="1" ht="15" customHeight="1" x14ac:dyDescent="0.25">
      <c r="A21" s="12">
        <v>2025</v>
      </c>
      <c r="B21" s="10">
        <v>45931</v>
      </c>
      <c r="C21" s="10">
        <v>45961</v>
      </c>
      <c r="D21" s="13" t="s">
        <v>82</v>
      </c>
      <c r="E21" s="14" t="s">
        <v>135</v>
      </c>
      <c r="F21" s="19" t="s">
        <v>98</v>
      </c>
      <c r="G21" s="7" t="s">
        <v>119</v>
      </c>
      <c r="H21" s="15" t="s">
        <v>120</v>
      </c>
      <c r="I21" s="16" t="s">
        <v>114</v>
      </c>
      <c r="J21" s="12" t="s">
        <v>95</v>
      </c>
      <c r="K21" s="21">
        <v>10</v>
      </c>
      <c r="L21" s="22" t="s">
        <v>136</v>
      </c>
      <c r="M21" s="6" t="s">
        <v>88</v>
      </c>
      <c r="N21" s="29">
        <v>0.2</v>
      </c>
      <c r="O21" s="18" t="s">
        <v>52</v>
      </c>
      <c r="P21" s="12" t="s">
        <v>129</v>
      </c>
      <c r="Q21" s="12" t="s">
        <v>130</v>
      </c>
      <c r="R21" s="10">
        <v>45968</v>
      </c>
      <c r="S21" s="9" t="s">
        <v>88</v>
      </c>
    </row>
    <row r="22" spans="1:19" s="9" customFormat="1" ht="15" customHeight="1" x14ac:dyDescent="0.25">
      <c r="A22" s="12">
        <v>2025</v>
      </c>
      <c r="B22" s="10">
        <v>45931</v>
      </c>
      <c r="C22" s="10">
        <v>45961</v>
      </c>
      <c r="D22" s="13" t="s">
        <v>82</v>
      </c>
      <c r="E22" s="17" t="s">
        <v>121</v>
      </c>
      <c r="F22" s="19" t="s">
        <v>98</v>
      </c>
      <c r="G22" s="7" t="s">
        <v>122</v>
      </c>
      <c r="H22" s="17" t="s">
        <v>123</v>
      </c>
      <c r="I22" s="16" t="s">
        <v>124</v>
      </c>
      <c r="J22" s="12" t="s">
        <v>95</v>
      </c>
      <c r="K22" s="21">
        <v>814</v>
      </c>
      <c r="L22" s="22" t="s">
        <v>137</v>
      </c>
      <c r="M22" s="6" t="s">
        <v>88</v>
      </c>
      <c r="N22" s="29">
        <v>1.1299999999999999</v>
      </c>
      <c r="O22" s="18" t="s">
        <v>52</v>
      </c>
      <c r="P22" s="12" t="s">
        <v>129</v>
      </c>
      <c r="Q22" s="12" t="s">
        <v>130</v>
      </c>
      <c r="R22" s="10">
        <v>45968</v>
      </c>
      <c r="S22" s="9" t="s">
        <v>88</v>
      </c>
    </row>
    <row r="23" spans="1:19" s="9" customFormat="1" ht="15" customHeight="1" x14ac:dyDescent="0.25">
      <c r="A23" s="12">
        <v>2025</v>
      </c>
      <c r="B23" s="10">
        <v>45931</v>
      </c>
      <c r="C23" s="10">
        <v>45961</v>
      </c>
      <c r="D23" s="17" t="s">
        <v>82</v>
      </c>
      <c r="E23" s="17" t="s">
        <v>125</v>
      </c>
      <c r="F23" s="19" t="s">
        <v>98</v>
      </c>
      <c r="G23" s="7" t="s">
        <v>126</v>
      </c>
      <c r="H23" s="17" t="s">
        <v>127</v>
      </c>
      <c r="I23" s="16" t="s">
        <v>114</v>
      </c>
      <c r="J23" s="12" t="s">
        <v>95</v>
      </c>
      <c r="K23" s="21">
        <v>614</v>
      </c>
      <c r="L23" s="22" t="s">
        <v>138</v>
      </c>
      <c r="M23" s="6" t="s">
        <v>88</v>
      </c>
      <c r="N23" s="29">
        <v>0.45</v>
      </c>
      <c r="O23" s="18" t="s">
        <v>52</v>
      </c>
      <c r="P23" s="12" t="s">
        <v>129</v>
      </c>
      <c r="Q23" s="12" t="s">
        <v>130</v>
      </c>
      <c r="R23" s="10">
        <v>45968</v>
      </c>
      <c r="S23" s="9" t="s">
        <v>88</v>
      </c>
    </row>
    <row r="24" spans="1:19" s="9" customFormat="1" x14ac:dyDescent="0.25">
      <c r="A24" s="9">
        <v>2025</v>
      </c>
      <c r="B24" s="10">
        <v>45931</v>
      </c>
      <c r="C24" s="10">
        <v>45961</v>
      </c>
      <c r="D24" s="9" t="s">
        <v>96</v>
      </c>
      <c r="E24" s="9" t="s">
        <v>97</v>
      </c>
      <c r="F24" s="20" t="s">
        <v>98</v>
      </c>
      <c r="G24" s="9" t="s">
        <v>99</v>
      </c>
      <c r="H24" s="9" t="s">
        <v>100</v>
      </c>
      <c r="I24" s="9" t="s">
        <v>101</v>
      </c>
      <c r="J24" s="9" t="s">
        <v>61</v>
      </c>
      <c r="K24" s="9">
        <v>100</v>
      </c>
      <c r="L24" s="9">
        <v>150</v>
      </c>
      <c r="M24" s="9">
        <v>120</v>
      </c>
      <c r="N24" s="30">
        <v>0</v>
      </c>
      <c r="O24" s="9" t="s">
        <v>52</v>
      </c>
      <c r="P24" s="9" t="s">
        <v>102</v>
      </c>
      <c r="Q24" s="9" t="s">
        <v>103</v>
      </c>
      <c r="R24" s="10">
        <v>45968</v>
      </c>
      <c r="S24" s="9" t="s">
        <v>88</v>
      </c>
    </row>
    <row r="27" spans="1:19" x14ac:dyDescent="0.25">
      <c r="K27" s="24"/>
      <c r="L27" s="24"/>
      <c r="M27" s="35"/>
      <c r="N27" s="24"/>
    </row>
    <row r="28" spans="1:19" x14ac:dyDescent="0.25">
      <c r="L28" s="24"/>
      <c r="M28" s="24"/>
      <c r="N28" s="23"/>
    </row>
    <row r="29" spans="1:19" x14ac:dyDescent="0.25">
      <c r="L29" s="24"/>
      <c r="M29" s="24"/>
      <c r="N29" s="34"/>
    </row>
    <row r="30" spans="1:19" x14ac:dyDescent="0.25">
      <c r="L30" s="24"/>
      <c r="M30" s="24"/>
      <c r="N30" s="34"/>
    </row>
    <row r="31" spans="1:19" x14ac:dyDescent="0.25">
      <c r="L31" s="24"/>
      <c r="M31" s="24"/>
      <c r="N31" s="34"/>
    </row>
    <row r="32" spans="1:19" x14ac:dyDescent="0.25">
      <c r="L32" s="24"/>
      <c r="M32" s="24"/>
      <c r="N32" s="34"/>
    </row>
    <row r="33" spans="12:14" x14ac:dyDescent="0.25">
      <c r="L33" s="2"/>
      <c r="M33" s="2"/>
      <c r="N33" s="34"/>
    </row>
    <row r="34" spans="12:14" x14ac:dyDescent="0.25">
      <c r="N34" s="34"/>
    </row>
    <row r="35" spans="12:14" x14ac:dyDescent="0.25">
      <c r="N35" s="2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5 O18:O95">
      <formula1>Hidden_114</formula1>
    </dataValidation>
    <dataValidation type="list" allowBlank="1" showInputMessage="1" showErrorMessage="1" sqref="O16:O17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Planeación Económica</cp:lastModifiedBy>
  <dcterms:created xsi:type="dcterms:W3CDTF">2024-03-21T16:48:07Z</dcterms:created>
  <dcterms:modified xsi:type="dcterms:W3CDTF">2025-11-07T18:44:34Z</dcterms:modified>
</cp:coreProperties>
</file>