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<sst xmlns="http://schemas.openxmlformats.org/spreadsheetml/2006/main" count="188" uniqueCount="82">
  <si>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</si>
  <si>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</si>
  <si>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</si>
  <si>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</si>
  <si>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</si>
  <si>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</si>
  <si>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</si>
  <si>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</si>
  <si>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</si>
  <si>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</si>
  <si>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</si>
  <si>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</si>
  <si>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</si>
  <si>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</si>
  <si>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</si>
  <si>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</si>
  <si>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</si>
  <si>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</si>
  <si>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</si>
  <si>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</si>
  <si>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</si>
  <si>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</si>
  <si>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</si>
  <si>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</si>
  <si>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</si>
  <si>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</si>
  <si>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</si>
  <si>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</si>
  <si>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</si>
  <si>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</si>
  <si>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</si>
  <si>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</si>
  <si>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</si>
  <si>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</si>
  <si>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</si>
  <si>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</si>
  <si>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</si>
  <si>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</si>
  <si>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</si>
  <si>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</si>
  <si>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</si>
  <si>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</si>
  <si>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</si>
  <si>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</si>
  <si>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</si>
  <si>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</si>
  <si>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</si>
  <si>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Recursos Materiales</t>
  </si>
  <si>
    <t>DEPARTAMENTO DE RECURSOS MATERIALES</t>
  </si>
  <si>
    <t>NO SE GENERA</t>
  </si>
  <si>
    <t>NO</t>
  </si>
  <si>
    <t>CLAUSULA PRIMERA</t>
  </si>
  <si>
    <t>SERVICIO</t>
  </si>
  <si>
    <t>PRIVADO</t>
  </si>
  <si>
    <t>VERDE OPRET, S.A. DE C.V.</t>
  </si>
  <si>
    <t>FERNANDO</t>
  </si>
  <si>
    <t>Articulo 44 y 45 de la ley de adquisiciones, arrendamiento y servicios del sector publico, asi como en el presupuesto de egresos de la federación para el ejercicio 2024</t>
  </si>
  <si>
    <t>Articulo 43 de la ley de adquisiciones, arrendamiento y servicios del Estado de San luis potosi que a la letra dice: las areas administrativas de las instituciones estaran facultadas para observar bajo su responsabilidad y justificacion comprobada, el procedimiento de adjudicacion directa conforme al monto previsto en terminos de ley.</t>
  </si>
  <si>
    <t>01/2025</t>
  </si>
  <si>
    <t>ULTRA SERVICIO COLINA,S A. DE C.V.</t>
  </si>
  <si>
    <t>02/2025</t>
  </si>
  <si>
    <t>COMERCIALIZADORA PAPELERA TEQUISQUIAPAN, S.A. DE C.V.</t>
  </si>
  <si>
    <t>32/2025</t>
  </si>
  <si>
    <t xml:space="preserve">LUNA </t>
  </si>
  <si>
    <t>OROZCO</t>
  </si>
  <si>
    <t>JUAN FRANCISCO</t>
  </si>
  <si>
    <t>38/2025</t>
  </si>
  <si>
    <t>COMERCIALIZADORA ANCORA, S.A. DE C.V.</t>
  </si>
  <si>
    <t>39/2025</t>
  </si>
  <si>
    <t>41/2025</t>
  </si>
  <si>
    <t>44/2025</t>
  </si>
  <si>
    <t>42/2025</t>
  </si>
  <si>
    <t xml:space="preserve">GARCIA </t>
  </si>
  <si>
    <t>BECERRA</t>
  </si>
  <si>
    <t>http://www.cegaipslp.org.mx/HV2025.nsf/nombre_de_la_vista/EDFD47BD40849DDF06258D7A0068D995/$File/CONTRATO+01-2025+ULTRA+SERVICIOS+COLINAS.pdf</t>
  </si>
  <si>
    <t>http://www.cegaipslp.org.mx/HV2025.nsf/nombre_de_la_vista/46ADCE226A51413306258D7A0068E4F2/$File/CONTRATO+2-2025+COMERCIAL+PAPELERA+TEQUISQUIAPAN.pdf</t>
  </si>
  <si>
    <t>http://www.cegaipslp.org.mx/HV2025.nsf/nombre_de_la_vista/B8051D8FB141CB7D06258D7A0068EDF1/$File/CONTRATO+32-2025+JUAN+FRANCISCO+LUNA+OROZCO.pdf</t>
  </si>
  <si>
    <t>http://www.cegaipslp.org.mx/HV2025.nsf/nombre_de_la_vista/B6F8AA9FF72EE5C506258D7A0068F85B/$File/CONTRATO+38-2025+COMERCIALIZADORA+ANCORA,+S.A..pdf</t>
  </si>
  <si>
    <t>http://www.cegaipslp.org.mx/HV2025.nsf/nombre_de_la_vista/68775D35BD1136F506258D7A006900E5/$File/CONTRATO+39-2025+COMERCIALIZADORA+ANCORA,+S.A..pdf</t>
  </si>
  <si>
    <t>http://www.cegaipslp.org.mx/HV2025.nsf/nombre_de_la_vista/D8AAEDF93EA5394C06258D7A00690934/$File/CONTRATO+41-2025+JUAN+FRANCISCO+LUNA+OROZCO.pdf</t>
  </si>
  <si>
    <t>http://www.cegaipslp.org.mx/HV2025.nsf/nombre_de_la_vista/AEE870E01396B28C06258D7A006910E1/$File/CONTRATO+42-2025+FERNANDO+GARCIA+BECERRA.pdf</t>
  </si>
  <si>
    <t>http://www.cegaipslp.org.mx/HV2025.nsf/nombre_de_la_vista/C68B427E634576A706258D7A006918CA/$File/CONTRATO+44-2025+VERDE+OPRET,+S.A..pdf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</si>
</sst>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Font="1"/>
    <xf numFmtId="14" fontId="0" fillId="0" borderId="0" xfId="0" applyNumberFormat="1" applyFont="1"/>
    <xf numFmtId="49" fontId="0" fillId="0" borderId="0" xfId="0" applyNumberFormat="1" applyFont="1" applyAlignment="1">
      <alignment horizontal="center"/>
    </xf>
    <xf numFmtId="49" fontId="0" fillId="0" borderId="0" xfId="0" applyNumberFormat="1" applyFont="1" applyAlignment="1">
      <alignment horizontal="center" vertical="center"/>
    </xf>
    <xf numFmtId="0" fontId="0" fillId="0" borderId="0" xfId="0" applyFont="1" applyFill="1" applyBorder="1"/>
    <xf numFmtId="0" fontId="0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 applyAlignment="1" applyProtection="1"/>
    <xf numFmtId="4" fontId="0" fillId="0" borderId="0" xfId="0" applyNumberFormat="1" applyFont="1" applyAlignment="1"/>
    <xf numFmtId="0" fontId="0" fillId="0" borderId="0" xfId="0" applyFont="1" applyFill="1" applyBorder="1" applyAlignment="1"/>
    <xf numFmtId="0" fontId="0" fillId="0" borderId="0" xfId="0" applyFont="1" applyFill="1" applyBorder="1" applyAlignment="1" applyProtection="1"/>
    <xf numFmtId="0" fontId="0" fillId="0" borderId="0" xfId="0" applyFont="1" applyFill="1" applyBorder="1" applyAlignment="1">
      <alignment horizontal="left" vertical="top"/>
    </xf>
    <xf numFmtId="0" fontId="1" fillId="4" borderId="0" xfId="0" applyFont="1" applyFill="1" applyAlignment="1">
      <alignment horizontal="left" vertical="top"/>
    </xf>
    <xf numFmtId="2" fontId="0" fillId="0" borderId="0" xfId="0" applyNumberFormat="1" applyFont="1"/>
    <xf numFmtId="0" fontId="2" fillId="0" borderId="0" xfId="1" applyAlignment="1">
      <alignment vertical="center"/>
    </xf>
    <xf numFmtId="0" fontId="3" fillId="2" borderId="1" xfId="0" applyFont="1" applyFill="1" applyBorder="1" applyAlignment="1">
      <alignment horizontal="center"/>
    </xf>
    <xf numFmtId="0" fontId="0" fillId="0" borderId="0" xfId="0" applyFont="1"/>
    <xf numFmtId="0" fontId="0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"/>
  <sheetViews>
    <sheetView tabSelected="1" topLeftCell="W1" workbookViewId="0">
      <selection activeCell="Z5" sqref="Z5"/>
    </sheetView>
  </sheetViews>
  <sheetFormatPr baseColWidth="10" defaultColWidth="9.109375" defaultRowHeight="14.4" x14ac:dyDescent="0.3"/>
  <cols>
    <col min="1" max="1" width="8" style="1" bestFit="1" customWidth="1"/>
    <col min="2" max="2" width="36.44140625" style="1" bestFit="1" customWidth="1"/>
    <col min="3" max="3" width="38.5546875" style="1" bestFit="1" customWidth="1"/>
    <col min="4" max="4" width="26.88671875" style="1" bestFit="1" customWidth="1"/>
    <col min="5" max="5" width="80" style="1" bestFit="1" customWidth="1"/>
    <col min="6" max="6" width="34.5546875" style="1" bestFit="1" customWidth="1"/>
    <col min="7" max="7" width="46.5546875" style="1" bestFit="1" customWidth="1"/>
    <col min="8" max="8" width="47.5546875" style="1" bestFit="1" customWidth="1"/>
    <col min="9" max="9" width="42.5546875" style="1" bestFit="1" customWidth="1"/>
    <col min="10" max="10" width="45.5546875" style="1" bestFit="1" customWidth="1"/>
    <col min="11" max="11" width="49.44140625" style="1" bestFit="1" customWidth="1"/>
    <col min="12" max="12" width="51.109375" style="1" bestFit="1" customWidth="1"/>
    <col min="13" max="13" width="47.109375" style="1" bestFit="1" customWidth="1"/>
    <col min="14" max="14" width="38" style="1" bestFit="1" customWidth="1"/>
    <col min="15" max="15" width="39.5546875" style="1" bestFit="1" customWidth="1"/>
    <col min="16" max="16" width="63.33203125" style="1" bestFit="1" customWidth="1"/>
    <col min="17" max="17" width="55.109375" style="1" bestFit="1" customWidth="1"/>
    <col min="18" max="18" width="55.44140625" style="1" bestFit="1" customWidth="1"/>
    <col min="19" max="19" width="77.109375" style="1" bestFit="1" customWidth="1"/>
    <col min="20" max="20" width="61.44140625" style="1" bestFit="1" customWidth="1"/>
    <col min="21" max="21" width="69.88671875" style="1" bestFit="1" customWidth="1"/>
    <col min="22" max="22" width="49.5546875" style="1" bestFit="1" customWidth="1"/>
    <col min="23" max="23" width="42.109375" style="1" bestFit="1" customWidth="1"/>
    <col min="24" max="24" width="49.33203125" style="1" bestFit="1" customWidth="1"/>
    <col min="25" max="25" width="73.109375" style="1" bestFit="1" customWidth="1"/>
    <col min="26" max="26" width="17.5546875" style="1" bestFit="1" customWidth="1"/>
    <col min="27" max="27" width="20" style="1" bestFit="1" customWidth="1"/>
    <col min="28" max="28" width="8" style="1" bestFit="1" customWidth="1"/>
    <col min="29" max="16384" width="9.109375" style="1"/>
  </cols>
  <sheetData>
    <row r="1" spans="1:28" ht="18" customHeight="1" x14ac:dyDescent="0.3">
      <c r="A1" s="19" t="s">
        <v>0</v>
      </c>
      <c r="B1" s="20"/>
      <c r="C1" s="20"/>
      <c r="D1" s="19" t="s">
        <v>1</v>
      </c>
      <c r="E1" s="20"/>
      <c r="F1" s="20"/>
      <c r="G1" s="19" t="s">
        <v>2</v>
      </c>
      <c r="H1" s="20"/>
      <c r="I1" s="20"/>
    </row>
    <row r="2" spans="1:28" x14ac:dyDescent="0.3">
      <c r="A2" s="21" t="s">
        <v>3</v>
      </c>
      <c r="B2" s="20"/>
      <c r="C2" s="20"/>
      <c r="D2" s="21" t="s">
        <v>4</v>
      </c>
      <c r="E2" s="20"/>
      <c r="F2" s="20"/>
      <c r="G2" s="21" t="s">
        <v>5</v>
      </c>
      <c r="H2" s="20"/>
      <c r="I2" s="20"/>
    </row>
    <row r="3" spans="1:28" x14ac:dyDescent="0.3">
      <c r="A3" s="19" t="s">
        <v>6</v>
      </c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20"/>
      <c r="S3" s="20"/>
      <c r="T3" s="20"/>
      <c r="U3" s="20"/>
      <c r="V3" s="20"/>
      <c r="W3" s="20"/>
      <c r="X3" s="20"/>
      <c r="Y3" s="20"/>
      <c r="Z3" s="20"/>
      <c r="AA3" s="20"/>
      <c r="AB3" s="20"/>
    </row>
    <row r="4" spans="1:28" ht="28.8" x14ac:dyDescent="0.3">
      <c r="A4" s="6" t="s">
        <v>7</v>
      </c>
      <c r="B4" s="6" t="s">
        <v>8</v>
      </c>
      <c r="C4" s="6" t="s">
        <v>9</v>
      </c>
      <c r="D4" s="6" t="s">
        <v>10</v>
      </c>
      <c r="E4" s="6" t="s">
        <v>11</v>
      </c>
      <c r="F4" s="6" t="s">
        <v>12</v>
      </c>
      <c r="G4" s="6" t="s">
        <v>13</v>
      </c>
      <c r="H4" s="6" t="s">
        <v>14</v>
      </c>
      <c r="I4" s="6" t="s">
        <v>15</v>
      </c>
      <c r="J4" s="6" t="s">
        <v>16</v>
      </c>
      <c r="K4" s="6" t="s">
        <v>17</v>
      </c>
      <c r="L4" s="6" t="s">
        <v>18</v>
      </c>
      <c r="M4" s="6" t="s">
        <v>19</v>
      </c>
      <c r="N4" s="6" t="s">
        <v>20</v>
      </c>
      <c r="O4" s="6" t="s">
        <v>21</v>
      </c>
      <c r="P4" s="6" t="s">
        <v>22</v>
      </c>
      <c r="Q4" s="6" t="s">
        <v>23</v>
      </c>
      <c r="R4" s="6" t="s">
        <v>24</v>
      </c>
      <c r="S4" s="6" t="s">
        <v>25</v>
      </c>
      <c r="T4" s="6" t="s">
        <v>26</v>
      </c>
      <c r="U4" s="6" t="s">
        <v>27</v>
      </c>
      <c r="V4" s="6" t="s">
        <v>28</v>
      </c>
      <c r="W4" s="6" t="s">
        <v>29</v>
      </c>
      <c r="X4" s="6" t="s">
        <v>30</v>
      </c>
      <c r="Y4" s="6" t="s">
        <v>31</v>
      </c>
      <c r="Z4" s="6" t="s">
        <v>32</v>
      </c>
      <c r="AA4" s="6" t="s">
        <v>33</v>
      </c>
      <c r="AB4" s="6" t="s">
        <v>34</v>
      </c>
    </row>
    <row r="5" spans="1:28" s="7" customFormat="1" x14ac:dyDescent="0.3">
      <c r="A5" s="9">
        <v>2025</v>
      </c>
      <c r="B5" s="10">
        <v>45992</v>
      </c>
      <c r="C5" s="10">
        <v>46022</v>
      </c>
      <c r="D5" s="9" t="s">
        <v>36</v>
      </c>
      <c r="E5" s="3" t="s">
        <v>58</v>
      </c>
      <c r="F5" s="13" t="s">
        <v>52</v>
      </c>
      <c r="G5" s="15" t="s">
        <v>56</v>
      </c>
      <c r="H5" s="9" t="s">
        <v>47</v>
      </c>
      <c r="I5" s="9" t="s">
        <v>42</v>
      </c>
      <c r="J5" s="11" t="s">
        <v>49</v>
      </c>
      <c r="K5" s="11" t="s">
        <v>49</v>
      </c>
      <c r="L5" s="11" t="s">
        <v>49</v>
      </c>
      <c r="M5" s="14" t="s">
        <v>59</v>
      </c>
      <c r="N5" s="10">
        <v>45689</v>
      </c>
      <c r="O5" s="10">
        <v>46022</v>
      </c>
      <c r="P5" s="14" t="s">
        <v>51</v>
      </c>
      <c r="Q5" s="18" t="s">
        <v>74</v>
      </c>
      <c r="R5" s="12">
        <v>0</v>
      </c>
      <c r="S5" s="17">
        <v>0</v>
      </c>
      <c r="T5" s="18" t="s">
        <v>74</v>
      </c>
      <c r="U5" s="18" t="s">
        <v>74</v>
      </c>
      <c r="V5" s="18" t="s">
        <v>74</v>
      </c>
      <c r="W5" s="5" t="s">
        <v>50</v>
      </c>
      <c r="X5" s="18" t="s">
        <v>74</v>
      </c>
      <c r="Y5" s="7" t="s">
        <v>48</v>
      </c>
      <c r="Z5" s="2">
        <v>46030</v>
      </c>
      <c r="AA5" s="2">
        <v>46030</v>
      </c>
    </row>
    <row r="6" spans="1:28" s="7" customFormat="1" x14ac:dyDescent="0.3">
      <c r="A6" s="9">
        <v>2025</v>
      </c>
      <c r="B6" s="10">
        <v>45992</v>
      </c>
      <c r="C6" s="10">
        <v>46022</v>
      </c>
      <c r="D6" s="9" t="s">
        <v>36</v>
      </c>
      <c r="E6" s="3" t="s">
        <v>60</v>
      </c>
      <c r="F6" s="13" t="s">
        <v>52</v>
      </c>
      <c r="G6" s="15" t="s">
        <v>56</v>
      </c>
      <c r="H6" s="9" t="s">
        <v>47</v>
      </c>
      <c r="I6" s="9" t="s">
        <v>42</v>
      </c>
      <c r="J6" s="11" t="s">
        <v>49</v>
      </c>
      <c r="K6" s="11" t="s">
        <v>49</v>
      </c>
      <c r="L6" s="11" t="s">
        <v>49</v>
      </c>
      <c r="M6" s="14" t="s">
        <v>61</v>
      </c>
      <c r="N6" s="10">
        <v>45689</v>
      </c>
      <c r="O6" s="10">
        <v>46022</v>
      </c>
      <c r="P6" s="14" t="s">
        <v>51</v>
      </c>
      <c r="Q6" s="18" t="s">
        <v>75</v>
      </c>
      <c r="R6" s="12">
        <v>0</v>
      </c>
      <c r="S6" s="17">
        <v>0</v>
      </c>
      <c r="T6" s="18" t="s">
        <v>75</v>
      </c>
      <c r="U6" s="18" t="s">
        <v>75</v>
      </c>
      <c r="V6" s="18" t="s">
        <v>75</v>
      </c>
      <c r="W6" s="5" t="s">
        <v>50</v>
      </c>
      <c r="X6" s="18" t="s">
        <v>75</v>
      </c>
      <c r="Y6" s="7" t="s">
        <v>48</v>
      </c>
      <c r="Z6" s="2">
        <v>46030</v>
      </c>
      <c r="AA6" s="2">
        <v>46030</v>
      </c>
    </row>
    <row r="7" spans="1:28" s="9" customFormat="1" ht="13.2" customHeight="1" x14ac:dyDescent="0.3">
      <c r="A7" s="13">
        <v>2025</v>
      </c>
      <c r="B7" s="10">
        <v>45992</v>
      </c>
      <c r="C7" s="10">
        <v>46022</v>
      </c>
      <c r="D7" s="9" t="s">
        <v>36</v>
      </c>
      <c r="E7" s="4" t="s">
        <v>62</v>
      </c>
      <c r="F7" s="13" t="s">
        <v>52</v>
      </c>
      <c r="G7" s="16" t="s">
        <v>57</v>
      </c>
      <c r="H7" s="9" t="s">
        <v>47</v>
      </c>
      <c r="I7" s="13" t="s">
        <v>53</v>
      </c>
      <c r="J7" s="13" t="s">
        <v>63</v>
      </c>
      <c r="K7" s="13" t="s">
        <v>64</v>
      </c>
      <c r="L7" s="13" t="s">
        <v>65</v>
      </c>
      <c r="M7" s="11" t="s">
        <v>49</v>
      </c>
      <c r="N7" s="10">
        <v>45840</v>
      </c>
      <c r="O7" s="10">
        <v>45871</v>
      </c>
      <c r="P7" s="14" t="s">
        <v>51</v>
      </c>
      <c r="Q7" s="18" t="s">
        <v>76</v>
      </c>
      <c r="R7" s="12">
        <v>118320</v>
      </c>
      <c r="S7" s="17">
        <v>0</v>
      </c>
      <c r="T7" s="18" t="s">
        <v>76</v>
      </c>
      <c r="U7" s="18" t="s">
        <v>76</v>
      </c>
      <c r="V7" s="18" t="s">
        <v>76</v>
      </c>
      <c r="W7" s="9" t="s">
        <v>50</v>
      </c>
      <c r="X7" s="18" t="s">
        <v>76</v>
      </c>
      <c r="Y7" s="9" t="s">
        <v>48</v>
      </c>
      <c r="Z7" s="2">
        <v>46030</v>
      </c>
      <c r="AA7" s="2">
        <v>46030</v>
      </c>
    </row>
    <row r="8" spans="1:28" s="9" customFormat="1" ht="13.2" customHeight="1" x14ac:dyDescent="0.3">
      <c r="A8" s="13">
        <v>2025</v>
      </c>
      <c r="B8" s="10">
        <v>45992</v>
      </c>
      <c r="C8" s="10">
        <v>46022</v>
      </c>
      <c r="D8" s="9" t="s">
        <v>36</v>
      </c>
      <c r="E8" s="4" t="s">
        <v>66</v>
      </c>
      <c r="F8" s="13" t="s">
        <v>52</v>
      </c>
      <c r="G8" s="16" t="s">
        <v>57</v>
      </c>
      <c r="H8" s="9" t="s">
        <v>47</v>
      </c>
      <c r="I8" s="13" t="s">
        <v>53</v>
      </c>
      <c r="J8" s="11" t="s">
        <v>49</v>
      </c>
      <c r="K8" s="11" t="s">
        <v>49</v>
      </c>
      <c r="L8" s="11" t="s">
        <v>49</v>
      </c>
      <c r="M8" s="9" t="s">
        <v>67</v>
      </c>
      <c r="N8" s="10">
        <v>45912</v>
      </c>
      <c r="O8" s="10">
        <v>45943</v>
      </c>
      <c r="P8" s="14" t="s">
        <v>51</v>
      </c>
      <c r="Q8" s="18" t="s">
        <v>77</v>
      </c>
      <c r="R8" s="12">
        <v>37614.28</v>
      </c>
      <c r="S8" s="17">
        <v>0</v>
      </c>
      <c r="T8" s="18" t="s">
        <v>77</v>
      </c>
      <c r="U8" s="18" t="s">
        <v>77</v>
      </c>
      <c r="V8" s="18" t="s">
        <v>77</v>
      </c>
      <c r="W8" s="9" t="s">
        <v>50</v>
      </c>
      <c r="X8" s="18" t="s">
        <v>77</v>
      </c>
      <c r="Y8" s="9" t="s">
        <v>48</v>
      </c>
      <c r="Z8" s="2">
        <v>46030</v>
      </c>
      <c r="AA8" s="2">
        <v>46030</v>
      </c>
    </row>
    <row r="9" spans="1:28" s="9" customFormat="1" ht="12.6" customHeight="1" x14ac:dyDescent="0.3">
      <c r="A9" s="13">
        <v>2025</v>
      </c>
      <c r="B9" s="10">
        <v>45992</v>
      </c>
      <c r="C9" s="10">
        <v>46022</v>
      </c>
      <c r="D9" s="9" t="s">
        <v>36</v>
      </c>
      <c r="E9" s="4" t="s">
        <v>68</v>
      </c>
      <c r="F9" s="13" t="s">
        <v>52</v>
      </c>
      <c r="G9" s="16" t="s">
        <v>57</v>
      </c>
      <c r="H9" s="9" t="s">
        <v>47</v>
      </c>
      <c r="I9" s="13" t="s">
        <v>53</v>
      </c>
      <c r="J9" s="11" t="s">
        <v>49</v>
      </c>
      <c r="K9" s="11" t="s">
        <v>49</v>
      </c>
      <c r="L9" s="11" t="s">
        <v>49</v>
      </c>
      <c r="M9" s="9" t="s">
        <v>67</v>
      </c>
      <c r="N9" s="10">
        <v>45924</v>
      </c>
      <c r="O9" s="10">
        <v>45954</v>
      </c>
      <c r="P9" s="14" t="s">
        <v>51</v>
      </c>
      <c r="Q9" s="18" t="s">
        <v>78</v>
      </c>
      <c r="R9" s="12">
        <v>40732.239999999998</v>
      </c>
      <c r="S9" s="17">
        <v>0</v>
      </c>
      <c r="T9" s="18" t="s">
        <v>78</v>
      </c>
      <c r="U9" s="18" t="s">
        <v>78</v>
      </c>
      <c r="V9" s="18" t="s">
        <v>78</v>
      </c>
      <c r="W9" s="9" t="s">
        <v>50</v>
      </c>
      <c r="X9" s="18" t="s">
        <v>78</v>
      </c>
      <c r="Y9" s="9" t="s">
        <v>48</v>
      </c>
      <c r="Z9" s="2">
        <v>46030</v>
      </c>
      <c r="AA9" s="2">
        <v>46030</v>
      </c>
    </row>
    <row r="10" spans="1:28" s="9" customFormat="1" ht="14.4" customHeight="1" x14ac:dyDescent="0.3">
      <c r="A10" s="13">
        <v>2025</v>
      </c>
      <c r="B10" s="10">
        <v>45992</v>
      </c>
      <c r="C10" s="10">
        <v>46022</v>
      </c>
      <c r="D10" s="9" t="s">
        <v>36</v>
      </c>
      <c r="E10" s="4" t="s">
        <v>69</v>
      </c>
      <c r="F10" s="13" t="s">
        <v>52</v>
      </c>
      <c r="G10" s="16" t="s">
        <v>57</v>
      </c>
      <c r="H10" s="9" t="s">
        <v>47</v>
      </c>
      <c r="I10" s="13" t="s">
        <v>53</v>
      </c>
      <c r="J10" s="13" t="s">
        <v>63</v>
      </c>
      <c r="K10" s="13" t="s">
        <v>64</v>
      </c>
      <c r="L10" s="13" t="s">
        <v>65</v>
      </c>
      <c r="M10" s="11" t="s">
        <v>49</v>
      </c>
      <c r="N10" s="10">
        <v>45938</v>
      </c>
      <c r="O10" s="10">
        <v>45969</v>
      </c>
      <c r="P10" s="14" t="s">
        <v>51</v>
      </c>
      <c r="Q10" s="18" t="s">
        <v>79</v>
      </c>
      <c r="R10" s="12">
        <v>44752.5</v>
      </c>
      <c r="S10" s="17">
        <v>0</v>
      </c>
      <c r="T10" s="18" t="s">
        <v>79</v>
      </c>
      <c r="U10" s="18" t="s">
        <v>79</v>
      </c>
      <c r="V10" s="18" t="s">
        <v>79</v>
      </c>
      <c r="W10" s="9" t="s">
        <v>50</v>
      </c>
      <c r="X10" s="18" t="s">
        <v>79</v>
      </c>
      <c r="Y10" s="9" t="s">
        <v>48</v>
      </c>
      <c r="Z10" s="2">
        <v>46030</v>
      </c>
      <c r="AA10" s="2">
        <v>46030</v>
      </c>
    </row>
    <row r="11" spans="1:28" s="9" customFormat="1" ht="15.6" customHeight="1" x14ac:dyDescent="0.3">
      <c r="A11" s="13">
        <v>2025</v>
      </c>
      <c r="B11" s="10">
        <v>45992</v>
      </c>
      <c r="C11" s="10">
        <v>46022</v>
      </c>
      <c r="D11" s="9" t="s">
        <v>36</v>
      </c>
      <c r="E11" s="4" t="s">
        <v>71</v>
      </c>
      <c r="F11" s="13" t="s">
        <v>52</v>
      </c>
      <c r="G11" s="16" t="s">
        <v>57</v>
      </c>
      <c r="H11" s="9" t="s">
        <v>47</v>
      </c>
      <c r="I11" s="13" t="s">
        <v>53</v>
      </c>
      <c r="J11" s="13" t="s">
        <v>72</v>
      </c>
      <c r="K11" s="13" t="s">
        <v>73</v>
      </c>
      <c r="L11" s="13" t="s">
        <v>55</v>
      </c>
      <c r="M11" s="11" t="s">
        <v>49</v>
      </c>
      <c r="N11" s="10">
        <v>45954</v>
      </c>
      <c r="O11" s="10">
        <v>45985</v>
      </c>
      <c r="P11" s="14" t="s">
        <v>51</v>
      </c>
      <c r="Q11" s="18" t="s">
        <v>80</v>
      </c>
      <c r="R11" s="12">
        <v>89619.75</v>
      </c>
      <c r="S11" s="17">
        <v>0</v>
      </c>
      <c r="T11" s="18" t="s">
        <v>80</v>
      </c>
      <c r="U11" s="18" t="s">
        <v>80</v>
      </c>
      <c r="V11" s="18" t="s">
        <v>80</v>
      </c>
      <c r="W11" s="9" t="s">
        <v>50</v>
      </c>
      <c r="X11" s="18" t="s">
        <v>80</v>
      </c>
      <c r="Y11" s="9" t="s">
        <v>48</v>
      </c>
      <c r="Z11" s="2">
        <v>46030</v>
      </c>
      <c r="AA11" s="2">
        <v>46030</v>
      </c>
    </row>
    <row r="12" spans="1:28" s="9" customFormat="1" ht="14.4" customHeight="1" x14ac:dyDescent="0.3">
      <c r="A12" s="13">
        <v>2025</v>
      </c>
      <c r="B12" s="10">
        <v>45992</v>
      </c>
      <c r="C12" s="10">
        <v>46022</v>
      </c>
      <c r="D12" s="9" t="s">
        <v>36</v>
      </c>
      <c r="E12" s="8" t="s">
        <v>70</v>
      </c>
      <c r="F12" s="13" t="s">
        <v>52</v>
      </c>
      <c r="G12" s="16" t="s">
        <v>57</v>
      </c>
      <c r="H12" s="9" t="s">
        <v>47</v>
      </c>
      <c r="I12" s="13" t="s">
        <v>53</v>
      </c>
      <c r="M12" s="9" t="s">
        <v>54</v>
      </c>
      <c r="N12" s="10">
        <v>45964</v>
      </c>
      <c r="O12" s="10">
        <v>45994</v>
      </c>
      <c r="P12" s="14" t="s">
        <v>51</v>
      </c>
      <c r="Q12" s="18" t="s">
        <v>81</v>
      </c>
      <c r="R12" s="12">
        <v>101598.6</v>
      </c>
      <c r="S12" s="17">
        <v>0</v>
      </c>
      <c r="T12" s="18" t="s">
        <v>81</v>
      </c>
      <c r="U12" s="18" t="s">
        <v>81</v>
      </c>
      <c r="V12" s="18" t="s">
        <v>81</v>
      </c>
      <c r="W12" s="9" t="s">
        <v>50</v>
      </c>
      <c r="X12" s="18" t="s">
        <v>81</v>
      </c>
      <c r="Y12" s="9" t="s">
        <v>48</v>
      </c>
      <c r="Z12" s="2">
        <v>46030</v>
      </c>
      <c r="AA12" s="2">
        <v>46030</v>
      </c>
    </row>
  </sheetData>
  <mergeCells count="7">
    <mergeCell ref="A3:AB3"/>
    <mergeCell ref="A1:C1"/>
    <mergeCell ref="D1:F1"/>
    <mergeCell ref="G1:I1"/>
    <mergeCell ref="A2:C2"/>
    <mergeCell ref="D2:F2"/>
    <mergeCell ref="G2:I2"/>
  </mergeCells>
  <dataValidations count="3">
    <dataValidation type="list" allowBlank="1" showErrorMessage="1" sqref="D5:D125">
      <formula1>Hidden_13</formula1>
    </dataValidation>
    <dataValidation type="list" allowBlank="1" showErrorMessage="1" sqref="I5:I125">
      <formula1>Hidden_28</formula1>
    </dataValidation>
    <dataValidation type="list" allowBlank="1" showErrorMessage="1" sqref="W5:W125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  <row r="4" spans="1:1" x14ac:dyDescent="0.3">
      <c r="A4" t="s">
        <v>38</v>
      </c>
    </row>
    <row r="5" spans="1:1" x14ac:dyDescent="0.3">
      <c r="A5" t="s">
        <v>39</v>
      </c>
    </row>
    <row r="6" spans="1:1" x14ac:dyDescent="0.3">
      <c r="A6" t="s">
        <v>40</v>
      </c>
    </row>
    <row r="7" spans="1:1" x14ac:dyDescent="0.3">
      <c r="A7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0" sqref="C30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2019-10-03T13:49:53Z</cp:lastPrinted>
  <dcterms:created xsi:type="dcterms:W3CDTF">2018-06-16T16:24:52Z</dcterms:created>
  <dcterms:modified xsi:type="dcterms:W3CDTF">2026-01-09T19:08:18Z</dcterms:modified>
</cp:coreProperties>
</file>