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NEACÍON\Downloads\Trasparencia Diciembre 2025\"/>
    </mc:Choice>
  </mc:AlternateContent>
  <xr:revisionPtr revIDLastSave="0" documentId="13_ncr:1_{D03613DC-8333-4A9A-A64E-5393CE58B3FA}" xr6:coauthVersionLast="47" xr6:coauthVersionMax="47" xr10:uidLastSave="{00000000-0000-0000-0000-000000000000}"/>
  <bookViews>
    <workbookView xWindow="1530" yWindow="2940" windowWidth="12420" windowHeight="1138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T61" i="1" l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8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</calcChain>
</file>

<file path=xl/sharedStrings.xml><?xml version="1.0" encoding="utf-8"?>
<sst xmlns="http://schemas.openxmlformats.org/spreadsheetml/2006/main" count="954" uniqueCount="263">
  <si>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</si>
  <si>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</si>
  <si>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</si>
  <si>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</si>
  <si>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</si>
  <si>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</si>
  <si>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</si>
  <si>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</si>
  <si>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</si>
  <si>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</si>
  <si>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</si>
  <si>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</si>
  <si>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</si>
  <si>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</si>
  <si>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</si>
  <si>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</si>
  <si>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</si>
  <si>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</si>
  <si>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</si>
  <si>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</si>
  <si>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</si>
  <si>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</si>
  <si>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</si>
  <si>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</si>
  <si>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</si>
  <si>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</si>
  <si>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</si>
  <si>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</si>
  <si>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</si>
  <si>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</si>
  <si>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</si>
  <si>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</si>
  <si>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</si>
  <si>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</si>
  <si>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</si>
  <si>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</si>
  <si>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</si>
  <si>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</si>
  <si>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</si>
  <si>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</si>
  <si>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</si>
  <si>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</si>
  <si>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</si>
  <si>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</si>
  <si>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</si>
  <si>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</si>
  <si>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</si>
  <si>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</si>
  <si>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</si>
  <si>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</si>
  <si>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</si>
  <si>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</si>
  <si>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</si>
  <si>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</si>
  <si>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</si>
  <si>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</si>
  <si>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Desarrollo rural</t>
  </si>
  <si>
    <t>Atender y fortalecer la comunicación</t>
  </si>
  <si>
    <t xml:space="preserve">Dar seguimiento a cada una de las solicitudes de la ciudadania </t>
  </si>
  <si>
    <t>Mensual</t>
  </si>
  <si>
    <t>RESULTADO REAL*100/META</t>
  </si>
  <si>
    <t xml:space="preserve">Porcentaje </t>
  </si>
  <si>
    <t xml:space="preserve">No se realizo ajustes en la meta </t>
  </si>
  <si>
    <t>Reporte de actividades mensual</t>
  </si>
  <si>
    <t xml:space="preserve">Planeacion y Evaluacion </t>
  </si>
  <si>
    <t xml:space="preserve">Atención en a la ciudadania </t>
  </si>
  <si>
    <t xml:space="preserve">Enrriquecer los conocimientos de la ciudadania </t>
  </si>
  <si>
    <t xml:space="preserve">Mantener en conocimiento a la población </t>
  </si>
  <si>
    <t xml:space="preserve">Entrega de folletos a ganaderos </t>
  </si>
  <si>
    <t xml:space="preserve">Evitar la deserción escolar </t>
  </si>
  <si>
    <t xml:space="preserve">Estimulos a la educación </t>
  </si>
  <si>
    <t xml:space="preserve">Estrega de apoyos del programa estimulos a la educación </t>
  </si>
  <si>
    <t xml:space="preserve">Entrega de apoyos </t>
  </si>
  <si>
    <t xml:space="preserve">Logar el buen desarrollo de los alumnos </t>
  </si>
  <si>
    <t xml:space="preserve">actualizar el padrón para revisar altas </t>
  </si>
  <si>
    <t>Actualización del padrón</t>
  </si>
  <si>
    <t xml:space="preserve">Instancia de la mujer </t>
  </si>
  <si>
    <t xml:space="preserve">Acompañar a la usuaruia y verificar que se le levante la denuncia </t>
  </si>
  <si>
    <t xml:space="preserve">Acompañamiento a la usuaria al ministerio público para que levantara una denuncia  </t>
  </si>
  <si>
    <t>Acompañamiento al MP</t>
  </si>
  <si>
    <t xml:space="preserve">Acompañamiento a usuaria y verifica que su caso este en seguimiento </t>
  </si>
  <si>
    <t xml:space="preserve">Se acompaña a usuaria a la fiscalia del estado para la continuidad de su caso </t>
  </si>
  <si>
    <t>Acompañamiento a la fiscalia</t>
  </si>
  <si>
    <t>Brindar asesoria de acuerdo al caso</t>
  </si>
  <si>
    <t xml:space="preserve">Brindamos asesorias a una usuaria que lo solicitaba </t>
  </si>
  <si>
    <t xml:space="preserve">Atención a usuaria </t>
  </si>
  <si>
    <t xml:space="preserve">Capacitarnos en temas en relación a la protección de niños y adolecentes </t>
  </si>
  <si>
    <t xml:space="preserve">Capacitarnos en el fortalecimiento de la protección  delos niños y adolecentes del municipio </t>
  </si>
  <si>
    <t>Capacitacion SIPINNA</t>
  </si>
  <si>
    <t xml:space="preserve">Acompañamiento a usuaria con un abogado para pención alimenticia </t>
  </si>
  <si>
    <t xml:space="preserve">Acompañamiento a la usuaria a la defensoria pública </t>
  </si>
  <si>
    <t>Acompañamiento a la defensoria pública</t>
  </si>
  <si>
    <t xml:space="preserve">Acompañamiento a usuaria vulnerable, al hospital regional y a el medico legista </t>
  </si>
  <si>
    <t xml:space="preserve">acompañamiento a usuaria al medico legista, para continuidad de caso </t>
  </si>
  <si>
    <t xml:space="preserve">Acompañamiebntro a medico Legista </t>
  </si>
  <si>
    <t xml:space="preserve">Protección civil </t>
  </si>
  <si>
    <t xml:space="preserve">brindar servicio de emergencia y de primeros axulios a la ciudadania </t>
  </si>
  <si>
    <t>se atienen reportes de emergencia</t>
  </si>
  <si>
    <t xml:space="preserve">Brindar apoyo a diferentes actividades </t>
  </si>
  <si>
    <t>Apóyo en actividades deportivas y a instituciones</t>
  </si>
  <si>
    <t xml:space="preserve">se brindo el apoyo en diversas actividades fisicas e instituciones educativas </t>
  </si>
  <si>
    <t>Apoyo a diferentes reportes de la ciudadania</t>
  </si>
  <si>
    <t>Se brindo el apoyo a diferentes reportes, fugas de gas, panales de abejas, cables tirados, incendios</t>
  </si>
  <si>
    <t>se llevaron a cabo 15 traslados a diferentes instituciones clinicas</t>
  </si>
  <si>
    <t>se reportarón 6 accidentes (en automovil y en motocicletas)</t>
  </si>
  <si>
    <t>Fomento Deportivo</t>
  </si>
  <si>
    <t xml:space="preserve">Promover el deporte en todas nuestras categorias </t>
  </si>
  <si>
    <t xml:space="preserve">Ligas municipales </t>
  </si>
  <si>
    <t>Se lleva a cabo  jornada 8 y 9   de la liga municipal de beisbol</t>
  </si>
  <si>
    <t>Se llevo acabo los cuartos y semifinales de la liga municipal de basquetbol</t>
  </si>
  <si>
    <t xml:space="preserve">se llevo a cabo la copa tamasopo </t>
  </si>
  <si>
    <t xml:space="preserve">Turismo </t>
  </si>
  <si>
    <t xml:space="preserve">Atender al menos al 95% de los turistas que se hacerquen a el modulo de turismo municipal con información preciza y actualizada  </t>
  </si>
  <si>
    <t xml:space="preserve">Dar una buena atención a los turistas </t>
  </si>
  <si>
    <t xml:space="preserve">Identificar y registrar todos los establecimientos hoteleros en la cabecera municipal </t>
  </si>
  <si>
    <t xml:space="preserve">Mantener una comunicación estrecha con hoteleros y restauranteros con el fin de mantenerlos capacitados para un mejor servicio </t>
  </si>
  <si>
    <t xml:space="preserve">Los turistas que visitan el modulo se les brinda la informacion proporcional a cada una de sus actividades </t>
  </si>
  <si>
    <t xml:space="preserve">Se continua levantando censos a hoteleros y restauranteros de la cabecera municipal </t>
  </si>
  <si>
    <t xml:space="preserve">Promover y preservar la cultura en el municipio   </t>
  </si>
  <si>
    <t xml:space="preserve">Desfile, callejoniadas de danzas folkloricas Locales y Nacionales </t>
  </si>
  <si>
    <t>Se llevo acabo el evento de Cielo Potosíno</t>
  </si>
  <si>
    <t xml:space="preserve">Cultura </t>
  </si>
  <si>
    <t xml:space="preserve">Talleres de corte y confección     </t>
  </si>
  <si>
    <t>Se desarrollaron clases de corte y confección</t>
  </si>
  <si>
    <t xml:space="preserve">Ornamentar y embellecer textiles </t>
  </si>
  <si>
    <t xml:space="preserve">Observar y ejecutar los movimientos ritmicos </t>
  </si>
  <si>
    <t xml:space="preserve">Desarrollo de clases de danza </t>
  </si>
  <si>
    <t xml:space="preserve">Talleres de danza </t>
  </si>
  <si>
    <t xml:space="preserve">Salud </t>
  </si>
  <si>
    <t>Atender y fortalecer la confianza</t>
  </si>
  <si>
    <t xml:space="preserve">Recepción en el departamento </t>
  </si>
  <si>
    <t xml:space="preserve">Atención a la ciudadania </t>
  </si>
  <si>
    <t xml:space="preserve">Hacer conciencia sobre problemas existentes en el municipio sobre los cachorros </t>
  </si>
  <si>
    <t xml:space="preserve">Entrega de folletos a la ciudadania en general para crear conciencia sobre los riesgos de la salud pública </t>
  </si>
  <si>
    <t>Ecologia</t>
  </si>
  <si>
    <t>Aprender a reutilizar materiales para hacer objetos y darles uso</t>
  </si>
  <si>
    <t xml:space="preserve">Concuso de proyectos elaborados con materiales reciclables </t>
  </si>
  <si>
    <t xml:space="preserve">Proyectos reciclable </t>
  </si>
  <si>
    <t xml:space="preserve">conocer, prevenir, toma de acciones y medidas sobre el maltrato animal </t>
  </si>
  <si>
    <t xml:space="preserve">Se acude a primer foro sogbre maltrato animal en CD Valles   </t>
  </si>
  <si>
    <t xml:space="preserve">Foro sobrer el maltrato animal </t>
  </si>
  <si>
    <t xml:space="preserve">Prevenir accidentes </t>
  </si>
  <si>
    <t xml:space="preserve">Se acude a verificar un árbol que ponia en riesgo a terceras personas </t>
  </si>
  <si>
    <t>Poda de árbol</t>
  </si>
  <si>
    <t>Conservar la biodiversidad (creando hábitat para fauna)</t>
  </si>
  <si>
    <t xml:space="preserve">Se llevo acabo una donación de arboles </t>
  </si>
  <si>
    <t xml:space="preserve">Se hace entrega de 6 árboles </t>
  </si>
  <si>
    <t>Mantener a la ciudadanía informada</t>
  </si>
  <si>
    <t>Se realizo la publicidad destacada de los distintos departamentos, así como los diseños</t>
  </si>
  <si>
    <t>Creación de publicidad y diseños</t>
  </si>
  <si>
    <t xml:space="preserve">Comunicación Social </t>
  </si>
  <si>
    <t>Recopilación de información de la imagen publica</t>
  </si>
  <si>
    <t>Se realizo el seguimiento de actividades en los distintos departamentos</t>
  </si>
  <si>
    <t>Acompañamiento en actividades</t>
  </si>
  <si>
    <t xml:space="preserve">Se realizo la difución de contenido  </t>
  </si>
  <si>
    <t xml:space="preserve">Creación y difución de contenido en diferentes redes sociales </t>
  </si>
  <si>
    <t>Brindar un servicio</t>
  </si>
  <si>
    <t>Unidad Basica de Rehabilitación</t>
  </si>
  <si>
    <t>Terapia de psicologa</t>
  </si>
  <si>
    <t>concientizar a las personas</t>
  </si>
  <si>
    <t>inclusion y concentizacion</t>
  </si>
  <si>
    <t xml:space="preserve">actividades para fomentar la economia </t>
  </si>
  <si>
    <t>desinfectar areas de trabajo</t>
  </si>
  <si>
    <t xml:space="preserve">Terapia de rehabilitación </t>
  </si>
  <si>
    <t xml:space="preserve">Terapia ocupacional </t>
  </si>
  <si>
    <t xml:space="preserve">Revicion basica de signos vitales </t>
  </si>
  <si>
    <t>Se realiza expedientes a pacientes de nuevo ingreso</t>
  </si>
  <si>
    <t xml:space="preserve">Elaborar periodico mural de Diciembre </t>
  </si>
  <si>
    <t>Limpieza en distintas areas</t>
  </si>
  <si>
    <t xml:space="preserve">Limpieza general y área verde </t>
  </si>
  <si>
    <t>Caminata en conmemoración de personas con discapacidad</t>
  </si>
  <si>
    <t xml:space="preserve">Platicas en la Telesecundaria Ramon Lopez Velarde </t>
  </si>
  <si>
    <t xml:space="preserve">Talleres de coronas navideñas </t>
  </si>
  <si>
    <t xml:space="preserve">Tarde de cine </t>
  </si>
  <si>
    <t xml:space="preserve">Taller de chocoflan </t>
  </si>
  <si>
    <t>Se desinfectan areas de trabajo</t>
  </si>
  <si>
    <t>86 sesiones de terapia física</t>
  </si>
  <si>
    <t>38 sesiones de terapia ocupacional</t>
  </si>
  <si>
    <t>se atienden 90 personas en enfermería</t>
  </si>
  <si>
    <t>se atienden 35 personas en el área de psicología</t>
  </si>
  <si>
    <t>se realiza expedientes a pacientes de nuevo ingreso</t>
  </si>
  <si>
    <t>periódico mural</t>
  </si>
  <si>
    <t>limpieza general y áreas verdes</t>
  </si>
  <si>
    <t>caminata en conmemoración del día internacional de las personas con discapacidad</t>
  </si>
  <si>
    <t>platicas en la telesecundaria Ramón López Velarde</t>
  </si>
  <si>
    <t>taller de coronas navideñas</t>
  </si>
  <si>
    <t>tarde de cine</t>
  </si>
  <si>
    <t>taller de chocoflan</t>
  </si>
  <si>
    <t>Educación</t>
  </si>
  <si>
    <t>Unidad de Trasparencia y acceso a la información</t>
  </si>
  <si>
    <t>Obtener un buen desempeño sobre carga de informacion con el personal del H. Ayuntamiento</t>
  </si>
  <si>
    <t xml:space="preserve">Asesoramiento de personal </t>
  </si>
  <si>
    <t xml:space="preserve">Seguimiento y asesoramiento al personal del h. ayuntamiento para atender dudas sobre la carga de informacion </t>
  </si>
  <si>
    <t xml:space="preserve">Estar al tanto de la informacion en plataforma </t>
  </si>
  <si>
    <t xml:space="preserve">Solicitudes de informacion </t>
  </si>
  <si>
    <t>Contestacion a las solicitudes de informacion en la PNT</t>
  </si>
  <si>
    <t xml:space="preserve">Tener actos civicos de calidad </t>
  </si>
  <si>
    <t xml:space="preserve">Honores a nuestro labaro patrio </t>
  </si>
  <si>
    <t xml:space="preserve">Se llevan a cabo los honores civicos cada lunes de la semana </t>
  </si>
  <si>
    <t xml:space="preserve">Brindar apoyo requerido con nuestras instituciones educativas </t>
  </si>
  <si>
    <t xml:space="preserve">Se atiende para realizacion de pago de los maestros contratados que apoyan en diferentes centros escolares </t>
  </si>
  <si>
    <t xml:space="preserve">Pago a maestros de apoyo </t>
  </si>
  <si>
    <t xml:space="preserve">Brindar apoyo a jovenes estudiantes </t>
  </si>
  <si>
    <t xml:space="preserve">Apoyo a jovenes estudiantes con iniciativa de seguir estudiando </t>
  </si>
  <si>
    <t xml:space="preserve">Apoyo economico a estudiantes universitarios para proseguir con sus estudios </t>
  </si>
  <si>
    <t>INAPAM</t>
  </si>
  <si>
    <t>Tramite de credencial de INAPAM</t>
  </si>
  <si>
    <t>se realizarón tramites de credencialización a 40 adultos,100 personas brindadndo atención y organización de los documentos</t>
  </si>
  <si>
    <t>Elaboración de censos para apoyos sociales a personal de los clubes del adulto mayor</t>
  </si>
  <si>
    <t xml:space="preserve">Visitas domiciliarias </t>
  </si>
  <si>
    <t xml:space="preserve">Estimulación para los adultos mayores </t>
  </si>
  <si>
    <t>talleres de estimulación</t>
  </si>
  <si>
    <t>Darle seguimiento a las solicitudes de apoyo para los clubes</t>
  </si>
  <si>
    <t xml:space="preserve">gestión de despensas </t>
  </si>
  <si>
    <t>se realizarón visitas domiciliarias a dultos mayores enfermos, connvilnerabilidad</t>
  </si>
  <si>
    <t xml:space="preserve">Se realizarón actividades ludicas, baile, ejercicios </t>
  </si>
  <si>
    <t xml:space="preserve"> Brindar apoyo a los adultos mayores a tramitar su credencial</t>
  </si>
  <si>
    <t>se llevo acabo gestión de  despensaas</t>
  </si>
  <si>
    <t>Seguridad Pública</t>
  </si>
  <si>
    <t>brindar la seguridad de la población.</t>
  </si>
  <si>
    <t>brindar la seguridad de personal del h. ayuntamiento asi como a los habitantes del municipio.</t>
  </si>
  <si>
    <t xml:space="preserve">Continuar con la atención oportuna y la seguridad de cada uno de los habitantes del municipio </t>
  </si>
  <si>
    <t>Brindar  la seguridad a las victimas y tener contacto con las mismas</t>
  </si>
  <si>
    <t xml:space="preserve">Proteger  la intregridad de las personas </t>
  </si>
  <si>
    <t>Se da seguridad a los participantes</t>
  </si>
  <si>
    <t>la seguridad de las personas a participar.</t>
  </si>
  <si>
    <t>el bienestar y seguridad de la población.</t>
  </si>
  <si>
    <t>fomentar la tranquilidad de las familias.</t>
  </si>
  <si>
    <t>asegurar que los participantes lleguen con bien a su destino.</t>
  </si>
  <si>
    <t>continuar con el apoyo a las familias tamasopenses.</t>
  </si>
  <si>
    <t>evitar con el apoyo que mas automovilistas puedan salir lesionados.</t>
  </si>
  <si>
    <t>evitar que dichas personas sigan cometiendo faltas a la población.</t>
  </si>
  <si>
    <t>se atiende diferentes reportes de habitantes de distintas colonias, barrios, ejidos, comunidades, delegaciones del municipio.</t>
  </si>
  <si>
    <t>se tiene contacto con las victimas.</t>
  </si>
  <si>
    <t>se apoya con el traslado y seguridad a los solicitantes.</t>
  </si>
  <si>
    <t>se apoya tanto en vialidad como en brindar seguridad al contigente.</t>
  </si>
  <si>
    <t>se pone en resguardo hasta realizar el traslado al centro de rehabilitación.</t>
  </si>
  <si>
    <t>se birnda la seguridad para las diligencias a realizar en diferentes lugares.</t>
  </si>
  <si>
    <t>se reliza vialidad y se brinda seguridad y vigilancia a los participantes.</t>
  </si>
  <si>
    <t>se realiza lo antes mencionado para que cada persona que participa logre su objetivo.</t>
  </si>
  <si>
    <t>se le brinda la seguridad para que realice sus acitvidades correspondientes.</t>
  </si>
  <si>
    <t>se realiza la seguridad para el bienestar de la madre y del menor.</t>
  </si>
  <si>
    <t>brindad la seguridad para que las familias puedan disfrutar.</t>
  </si>
  <si>
    <t>se realiza la vialidad y seguridad para el desfile.</t>
  </si>
  <si>
    <t>se hace la entrega de una caja mortuoría.</t>
  </si>
  <si>
    <t>se birnda el apoyo de vialidad en cada accidente.</t>
  </si>
  <si>
    <t>se hacen la detención de 11 personas por diferentes motivos.</t>
  </si>
  <si>
    <t>evitar que pueda surgir alguna agresión hacia su persona</t>
  </si>
  <si>
    <r>
      <t>se atendieron 1</t>
    </r>
    <r>
      <rPr>
        <b/>
        <u/>
        <sz val="11"/>
        <color rgb="FF000000"/>
        <rFont val="Calibri"/>
        <family val="2"/>
        <scheme val="minor"/>
      </rPr>
      <t>8</t>
    </r>
    <r>
      <rPr>
        <sz val="11"/>
        <color rgb="FF000000"/>
        <rFont val="Calibri"/>
        <family val="2"/>
        <scheme val="minor"/>
      </rPr>
      <t xml:space="preserve"> reportes del sistema de emergencias 911 y </t>
    </r>
    <r>
      <rPr>
        <b/>
        <u/>
        <sz val="11"/>
        <color rgb="FF000000"/>
        <rFont val="Calibri"/>
        <family val="2"/>
        <scheme val="minor"/>
      </rPr>
      <t>23</t>
    </r>
    <r>
      <rPr>
        <sz val="11"/>
        <color rgb="FF000000"/>
        <rFont val="Calibri"/>
        <family val="2"/>
        <scheme val="minor"/>
      </rPr>
      <t xml:space="preserve"> llamadas locales de los ciudadanos del municipio.</t>
    </r>
  </si>
  <si>
    <t>20 medidas de protección a victimas.</t>
  </si>
  <si>
    <t>03 apoyos de acompañamiento para recuperar pertenencias personales.</t>
  </si>
  <si>
    <t>abanderamiento a la ubr por el día internancional de las personas con discapacidad.</t>
  </si>
  <si>
    <t>03 traslados al aa.</t>
  </si>
  <si>
    <t>se brinda apoyo a diferentes actividades como cabalgata y baile por motivo del 93 aniversario del municipio</t>
  </si>
  <si>
    <t>abanderamiento a la tradicional callejoneada.</t>
  </si>
  <si>
    <t>abanderamiento, vialidad y seguridad para antorchistas guadalupanos.</t>
  </si>
  <si>
    <t>acompañamiento a director de giros mercantiles.</t>
  </si>
  <si>
    <t>acompañamiento para recuperar a un menor.</t>
  </si>
  <si>
    <t>seguridad y vigilancia en posada navideña</t>
  </si>
  <si>
    <t>abanderamiento a caravana navideña.</t>
  </si>
  <si>
    <t>apoyo al departamento del smdif.</t>
  </si>
  <si>
    <t>se acude a 09 accidentes automovilisticos.</t>
  </si>
  <si>
    <t>11 detenciones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</si>
</sst>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u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Border="1" applyAlignment="1">
      <alignment horizontal="left" vertical="top" wrapText="1"/>
    </xf>
    <xf numFmtId="0" fontId="0" fillId="0" borderId="0" xfId="0" applyFont="1"/>
    <xf numFmtId="0" fontId="4" fillId="0" borderId="0" xfId="0" applyFont="1" applyBorder="1" applyAlignment="1">
      <alignment horizontal="left" vertical="top" wrapText="1"/>
    </xf>
    <xf numFmtId="0" fontId="0" fillId="0" borderId="0" xfId="0"/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NEAC&#205;ON/Documents/CEGAIP%20NOVIEMBRE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>
        <row r="8">
          <cell r="T8" t="str">
            <v xml:space="preserve">información generada durante el mes 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5"/>
  <sheetViews>
    <sheetView tabSelected="1" topLeftCell="Q61" zoomScale="90" zoomScaleNormal="90" workbookViewId="0">
      <selection activeCell="E8" sqref="E8:T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45992</v>
      </c>
      <c r="C8" s="3">
        <v>46022</v>
      </c>
      <c r="D8" t="s">
        <v>56</v>
      </c>
      <c r="E8" t="s">
        <v>57</v>
      </c>
      <c r="F8" t="s">
        <v>58</v>
      </c>
      <c r="G8" t="s">
        <v>59</v>
      </c>
      <c r="H8" t="s">
        <v>65</v>
      </c>
      <c r="I8" t="s">
        <v>60</v>
      </c>
      <c r="J8" t="s">
        <v>61</v>
      </c>
      <c r="K8" t="s">
        <v>59</v>
      </c>
      <c r="L8">
        <v>100</v>
      </c>
      <c r="M8" t="s">
        <v>59</v>
      </c>
      <c r="N8" t="s">
        <v>62</v>
      </c>
      <c r="O8" s="4">
        <v>1</v>
      </c>
      <c r="P8" t="s">
        <v>54</v>
      </c>
      <c r="Q8" t="s">
        <v>63</v>
      </c>
      <c r="R8" t="s">
        <v>64</v>
      </c>
      <c r="S8" s="3">
        <v>46031</v>
      </c>
      <c r="T8" t="str">
        <f>'[1]Reporte de Formatos'!$T$8</f>
        <v xml:space="preserve">información generada durante el mes </v>
      </c>
    </row>
    <row r="9" spans="1:20" x14ac:dyDescent="0.25">
      <c r="A9" s="5">
        <v>2025</v>
      </c>
      <c r="B9" s="3">
        <v>45992</v>
      </c>
      <c r="C9" s="3">
        <v>46022</v>
      </c>
      <c r="D9" t="s">
        <v>56</v>
      </c>
      <c r="E9" t="s">
        <v>66</v>
      </c>
      <c r="F9" t="s">
        <v>67</v>
      </c>
      <c r="G9" t="s">
        <v>59</v>
      </c>
      <c r="H9" t="s">
        <v>68</v>
      </c>
      <c r="I9" t="s">
        <v>60</v>
      </c>
      <c r="J9" t="s">
        <v>61</v>
      </c>
      <c r="K9" t="s">
        <v>59</v>
      </c>
      <c r="L9">
        <v>100</v>
      </c>
      <c r="M9" t="s">
        <v>59</v>
      </c>
      <c r="N9" t="s">
        <v>62</v>
      </c>
      <c r="O9" s="4">
        <v>1</v>
      </c>
      <c r="P9" t="s">
        <v>54</v>
      </c>
      <c r="Q9" t="s">
        <v>63</v>
      </c>
      <c r="R9" t="s">
        <v>64</v>
      </c>
      <c r="S9" s="3">
        <v>46031</v>
      </c>
      <c r="T9" t="str">
        <f>'[1]Reporte de Formatos'!$T$8</f>
        <v xml:space="preserve">información generada durante el mes </v>
      </c>
    </row>
    <row r="10" spans="1:20" x14ac:dyDescent="0.25">
      <c r="A10" s="5">
        <v>2025</v>
      </c>
      <c r="B10" s="3">
        <v>45992</v>
      </c>
      <c r="C10" s="3">
        <v>46022</v>
      </c>
      <c r="D10" t="s">
        <v>70</v>
      </c>
      <c r="E10" t="s">
        <v>69</v>
      </c>
      <c r="F10" t="s">
        <v>71</v>
      </c>
      <c r="G10" t="s">
        <v>59</v>
      </c>
      <c r="H10" t="s">
        <v>72</v>
      </c>
      <c r="I10" t="s">
        <v>60</v>
      </c>
      <c r="J10" t="s">
        <v>61</v>
      </c>
      <c r="K10" t="s">
        <v>59</v>
      </c>
      <c r="L10">
        <v>100</v>
      </c>
      <c r="M10" t="s">
        <v>59</v>
      </c>
      <c r="N10" t="s">
        <v>62</v>
      </c>
      <c r="O10" s="4">
        <v>1</v>
      </c>
      <c r="P10" t="s">
        <v>54</v>
      </c>
      <c r="Q10" t="s">
        <v>63</v>
      </c>
      <c r="R10" t="s">
        <v>64</v>
      </c>
      <c r="S10" s="3">
        <v>46031</v>
      </c>
      <c r="T10" t="str">
        <f>'[1]Reporte de Formatos'!$T$8</f>
        <v xml:space="preserve">información generada durante el mes </v>
      </c>
    </row>
    <row r="11" spans="1:20" x14ac:dyDescent="0.25">
      <c r="A11" s="5">
        <v>2025</v>
      </c>
      <c r="B11" s="3">
        <v>45992</v>
      </c>
      <c r="C11" s="3">
        <v>46022</v>
      </c>
      <c r="D11" t="s">
        <v>70</v>
      </c>
      <c r="E11" t="s">
        <v>73</v>
      </c>
      <c r="F11" t="s">
        <v>74</v>
      </c>
      <c r="G11" t="s">
        <v>59</v>
      </c>
      <c r="H11" t="s">
        <v>75</v>
      </c>
      <c r="I11" t="s">
        <v>60</v>
      </c>
      <c r="J11" t="s">
        <v>61</v>
      </c>
      <c r="K11" t="s">
        <v>59</v>
      </c>
      <c r="L11">
        <v>100</v>
      </c>
      <c r="M11" t="s">
        <v>59</v>
      </c>
      <c r="N11" t="s">
        <v>62</v>
      </c>
      <c r="O11" s="4">
        <v>1</v>
      </c>
      <c r="P11" t="s">
        <v>54</v>
      </c>
      <c r="Q11" t="s">
        <v>63</v>
      </c>
      <c r="R11" t="s">
        <v>64</v>
      </c>
      <c r="S11" s="3">
        <v>46031</v>
      </c>
      <c r="T11" t="str">
        <f>'[1]Reporte de Formatos'!$T$8</f>
        <v xml:space="preserve">información generada durante el mes </v>
      </c>
    </row>
    <row r="12" spans="1:20" x14ac:dyDescent="0.25">
      <c r="A12" s="5">
        <v>2025</v>
      </c>
      <c r="B12" s="3">
        <v>45992</v>
      </c>
      <c r="C12" s="3">
        <v>46022</v>
      </c>
      <c r="D12" t="s">
        <v>76</v>
      </c>
      <c r="E12" t="s">
        <v>77</v>
      </c>
      <c r="F12" t="s">
        <v>78</v>
      </c>
      <c r="G12" t="s">
        <v>59</v>
      </c>
      <c r="H12" t="s">
        <v>79</v>
      </c>
      <c r="I12" t="s">
        <v>60</v>
      </c>
      <c r="J12" t="s">
        <v>61</v>
      </c>
      <c r="K12" t="s">
        <v>59</v>
      </c>
      <c r="L12">
        <v>100</v>
      </c>
      <c r="M12" t="s">
        <v>59</v>
      </c>
      <c r="N12" t="s">
        <v>62</v>
      </c>
      <c r="O12" s="4">
        <v>1</v>
      </c>
      <c r="P12" t="s">
        <v>54</v>
      </c>
      <c r="Q12" t="s">
        <v>63</v>
      </c>
      <c r="R12" t="s">
        <v>64</v>
      </c>
      <c r="S12" s="3">
        <v>46031</v>
      </c>
      <c r="T12" t="str">
        <f>'[1]Reporte de Formatos'!$T$8</f>
        <v xml:space="preserve">información generada durante el mes </v>
      </c>
    </row>
    <row r="13" spans="1:20" x14ac:dyDescent="0.25">
      <c r="A13" s="5">
        <v>2025</v>
      </c>
      <c r="B13" s="3">
        <v>45992</v>
      </c>
      <c r="C13" s="3">
        <v>46022</v>
      </c>
      <c r="D13" t="s">
        <v>76</v>
      </c>
      <c r="E13" t="s">
        <v>80</v>
      </c>
      <c r="F13" t="s">
        <v>81</v>
      </c>
      <c r="G13" t="s">
        <v>59</v>
      </c>
      <c r="H13" t="s">
        <v>82</v>
      </c>
      <c r="I13" t="s">
        <v>60</v>
      </c>
      <c r="J13" t="s">
        <v>61</v>
      </c>
      <c r="K13" t="s">
        <v>59</v>
      </c>
      <c r="L13">
        <v>100</v>
      </c>
      <c r="M13" t="s">
        <v>59</v>
      </c>
      <c r="N13" t="s">
        <v>62</v>
      </c>
      <c r="O13" s="4">
        <v>1</v>
      </c>
      <c r="P13" t="s">
        <v>54</v>
      </c>
      <c r="Q13" t="s">
        <v>63</v>
      </c>
      <c r="R13" t="s">
        <v>64</v>
      </c>
      <c r="S13" s="3">
        <v>46031</v>
      </c>
      <c r="T13" t="str">
        <f>'[1]Reporte de Formatos'!$T$8</f>
        <v xml:space="preserve">información generada durante el mes </v>
      </c>
    </row>
    <row r="14" spans="1:20" x14ac:dyDescent="0.25">
      <c r="A14" s="5">
        <v>2025</v>
      </c>
      <c r="B14" s="3">
        <v>45992</v>
      </c>
      <c r="C14" s="3">
        <v>46022</v>
      </c>
      <c r="D14" t="s">
        <v>76</v>
      </c>
      <c r="E14" t="s">
        <v>83</v>
      </c>
      <c r="F14" t="s">
        <v>84</v>
      </c>
      <c r="G14" t="s">
        <v>59</v>
      </c>
      <c r="H14" t="s">
        <v>85</v>
      </c>
      <c r="I14" t="s">
        <v>60</v>
      </c>
      <c r="J14" t="s">
        <v>61</v>
      </c>
      <c r="K14" t="s">
        <v>59</v>
      </c>
      <c r="L14">
        <v>100</v>
      </c>
      <c r="M14" t="s">
        <v>59</v>
      </c>
      <c r="N14" t="s">
        <v>62</v>
      </c>
      <c r="O14" s="4">
        <v>1</v>
      </c>
      <c r="P14" t="s">
        <v>54</v>
      </c>
      <c r="Q14" t="s">
        <v>63</v>
      </c>
      <c r="R14" t="s">
        <v>64</v>
      </c>
      <c r="S14" s="3">
        <v>46031</v>
      </c>
      <c r="T14" t="str">
        <f>'[1]Reporte de Formatos'!$T$8</f>
        <v xml:space="preserve">información generada durante el mes </v>
      </c>
    </row>
    <row r="15" spans="1:20" x14ac:dyDescent="0.25">
      <c r="A15" s="5">
        <v>2025</v>
      </c>
      <c r="B15" s="3">
        <v>45992</v>
      </c>
      <c r="C15" s="3">
        <v>46022</v>
      </c>
      <c r="D15" t="s">
        <v>76</v>
      </c>
      <c r="E15" t="s">
        <v>86</v>
      </c>
      <c r="F15" t="s">
        <v>87</v>
      </c>
      <c r="G15" t="s">
        <v>59</v>
      </c>
      <c r="H15" t="s">
        <v>88</v>
      </c>
      <c r="I15" t="s">
        <v>60</v>
      </c>
      <c r="J15" t="s">
        <v>61</v>
      </c>
      <c r="K15" t="s">
        <v>59</v>
      </c>
      <c r="L15">
        <v>100</v>
      </c>
      <c r="M15" t="s">
        <v>59</v>
      </c>
      <c r="N15" t="s">
        <v>62</v>
      </c>
      <c r="O15" s="4">
        <v>1</v>
      </c>
      <c r="P15" t="s">
        <v>54</v>
      </c>
      <c r="Q15" t="s">
        <v>63</v>
      </c>
      <c r="R15" t="s">
        <v>64</v>
      </c>
      <c r="S15" s="3">
        <v>46031</v>
      </c>
      <c r="T15" t="str">
        <f>'[1]Reporte de Formatos'!$T$8</f>
        <v xml:space="preserve">información generada durante el mes </v>
      </c>
    </row>
    <row r="16" spans="1:20" x14ac:dyDescent="0.25">
      <c r="A16" s="5">
        <v>2025</v>
      </c>
      <c r="B16" s="3">
        <v>45992</v>
      </c>
      <c r="C16" s="3">
        <v>46022</v>
      </c>
      <c r="D16" t="s">
        <v>76</v>
      </c>
      <c r="E16" t="s">
        <v>89</v>
      </c>
      <c r="F16" t="s">
        <v>90</v>
      </c>
      <c r="G16" t="s">
        <v>59</v>
      </c>
      <c r="H16" t="s">
        <v>91</v>
      </c>
      <c r="I16" t="s">
        <v>60</v>
      </c>
      <c r="J16" t="s">
        <v>61</v>
      </c>
      <c r="K16" t="s">
        <v>59</v>
      </c>
      <c r="L16">
        <v>100</v>
      </c>
      <c r="M16" t="s">
        <v>59</v>
      </c>
      <c r="N16" t="s">
        <v>62</v>
      </c>
      <c r="O16" s="4">
        <v>1</v>
      </c>
      <c r="P16" t="s">
        <v>54</v>
      </c>
      <c r="Q16" t="s">
        <v>63</v>
      </c>
      <c r="R16" t="s">
        <v>64</v>
      </c>
      <c r="S16" s="3">
        <v>46031</v>
      </c>
      <c r="T16" t="str">
        <f>'[1]Reporte de Formatos'!$T$8</f>
        <v xml:space="preserve">información generada durante el mes </v>
      </c>
    </row>
    <row r="17" spans="1:20" x14ac:dyDescent="0.25">
      <c r="A17" s="5">
        <v>2025</v>
      </c>
      <c r="B17" s="3">
        <v>45992</v>
      </c>
      <c r="C17" s="3">
        <v>46022</v>
      </c>
      <c r="D17" t="s">
        <v>76</v>
      </c>
      <c r="E17" t="s">
        <v>92</v>
      </c>
      <c r="F17" t="s">
        <v>93</v>
      </c>
      <c r="G17" t="s">
        <v>59</v>
      </c>
      <c r="H17" t="s">
        <v>94</v>
      </c>
      <c r="I17" t="s">
        <v>60</v>
      </c>
      <c r="J17" t="s">
        <v>61</v>
      </c>
      <c r="K17" t="s">
        <v>59</v>
      </c>
      <c r="L17">
        <v>100</v>
      </c>
      <c r="M17" t="s">
        <v>59</v>
      </c>
      <c r="N17" t="s">
        <v>62</v>
      </c>
      <c r="O17" s="4">
        <v>1</v>
      </c>
      <c r="P17" t="s">
        <v>54</v>
      </c>
      <c r="Q17" t="s">
        <v>63</v>
      </c>
      <c r="R17" t="s">
        <v>64</v>
      </c>
      <c r="S17" s="3">
        <v>46031</v>
      </c>
      <c r="T17" t="str">
        <f>'[1]Reporte de Formatos'!$T$8</f>
        <v xml:space="preserve">información generada durante el mes </v>
      </c>
    </row>
    <row r="18" spans="1:20" x14ac:dyDescent="0.25">
      <c r="A18" s="5">
        <v>2025</v>
      </c>
      <c r="B18" s="3">
        <v>45992</v>
      </c>
      <c r="C18" s="3">
        <v>46022</v>
      </c>
      <c r="D18" t="s">
        <v>95</v>
      </c>
      <c r="E18" t="s">
        <v>96</v>
      </c>
      <c r="F18" t="s">
        <v>97</v>
      </c>
      <c r="G18" t="s">
        <v>59</v>
      </c>
      <c r="H18" t="s">
        <v>103</v>
      </c>
      <c r="I18" t="s">
        <v>60</v>
      </c>
      <c r="J18" t="s">
        <v>61</v>
      </c>
      <c r="K18" t="s">
        <v>59</v>
      </c>
      <c r="L18">
        <v>100</v>
      </c>
      <c r="M18" t="s">
        <v>59</v>
      </c>
      <c r="N18" t="s">
        <v>62</v>
      </c>
      <c r="O18" s="4">
        <v>1</v>
      </c>
      <c r="P18" t="s">
        <v>54</v>
      </c>
      <c r="Q18" t="s">
        <v>63</v>
      </c>
      <c r="R18" t="s">
        <v>64</v>
      </c>
      <c r="S18" s="3">
        <v>46031</v>
      </c>
      <c r="T18" t="str">
        <f>'[1]Reporte de Formatos'!$T$8</f>
        <v xml:space="preserve">información generada durante el mes </v>
      </c>
    </row>
    <row r="19" spans="1:20" x14ac:dyDescent="0.25">
      <c r="A19" s="5">
        <v>2025</v>
      </c>
      <c r="B19" s="3">
        <v>45992</v>
      </c>
      <c r="C19" s="3">
        <v>46022</v>
      </c>
      <c r="D19" t="s">
        <v>95</v>
      </c>
      <c r="E19" t="s">
        <v>96</v>
      </c>
      <c r="F19" t="s">
        <v>97</v>
      </c>
      <c r="G19" t="s">
        <v>59</v>
      </c>
      <c r="H19" t="s">
        <v>104</v>
      </c>
      <c r="I19" t="s">
        <v>60</v>
      </c>
      <c r="J19" t="s">
        <v>61</v>
      </c>
      <c r="K19" t="s">
        <v>59</v>
      </c>
      <c r="L19">
        <v>100</v>
      </c>
      <c r="M19" t="s">
        <v>59</v>
      </c>
      <c r="N19" t="s">
        <v>62</v>
      </c>
      <c r="O19" s="4">
        <v>1</v>
      </c>
      <c r="P19" t="s">
        <v>54</v>
      </c>
      <c r="Q19" t="s">
        <v>63</v>
      </c>
      <c r="R19" t="s">
        <v>64</v>
      </c>
      <c r="S19" s="3">
        <v>46031</v>
      </c>
      <c r="T19" t="str">
        <f>'[1]Reporte de Formatos'!$T$8</f>
        <v xml:space="preserve">información generada durante el mes </v>
      </c>
    </row>
    <row r="20" spans="1:20" x14ac:dyDescent="0.25">
      <c r="A20" s="5">
        <v>2025</v>
      </c>
      <c r="B20" s="3">
        <v>45992</v>
      </c>
      <c r="C20" s="3">
        <v>46022</v>
      </c>
      <c r="D20" t="s">
        <v>95</v>
      </c>
      <c r="E20" t="s">
        <v>98</v>
      </c>
      <c r="F20" t="s">
        <v>99</v>
      </c>
      <c r="G20" t="s">
        <v>59</v>
      </c>
      <c r="H20" t="s">
        <v>100</v>
      </c>
      <c r="I20" t="s">
        <v>60</v>
      </c>
      <c r="J20" t="s">
        <v>61</v>
      </c>
      <c r="K20" t="s">
        <v>59</v>
      </c>
      <c r="L20">
        <v>100</v>
      </c>
      <c r="M20" t="s">
        <v>59</v>
      </c>
      <c r="N20" t="s">
        <v>62</v>
      </c>
      <c r="O20" s="4">
        <v>1</v>
      </c>
      <c r="P20" t="s">
        <v>54</v>
      </c>
      <c r="Q20" t="s">
        <v>63</v>
      </c>
      <c r="R20" t="s">
        <v>64</v>
      </c>
      <c r="S20" s="3">
        <v>46031</v>
      </c>
      <c r="T20" t="str">
        <f>'[1]Reporte de Formatos'!$T$8</f>
        <v xml:space="preserve">información generada durante el mes </v>
      </c>
    </row>
    <row r="21" spans="1:20" x14ac:dyDescent="0.25">
      <c r="A21" s="5">
        <v>2025</v>
      </c>
      <c r="B21" s="3">
        <v>45992</v>
      </c>
      <c r="C21" s="3">
        <v>46022</v>
      </c>
      <c r="D21" t="s">
        <v>95</v>
      </c>
      <c r="E21" t="s">
        <v>96</v>
      </c>
      <c r="F21" t="s">
        <v>101</v>
      </c>
      <c r="G21" t="s">
        <v>59</v>
      </c>
      <c r="H21" t="s">
        <v>102</v>
      </c>
      <c r="I21" t="s">
        <v>60</v>
      </c>
      <c r="J21" t="s">
        <v>61</v>
      </c>
      <c r="K21" t="s">
        <v>59</v>
      </c>
      <c r="L21">
        <v>100</v>
      </c>
      <c r="M21" t="s">
        <v>59</v>
      </c>
      <c r="N21" t="s">
        <v>62</v>
      </c>
      <c r="O21" s="4">
        <v>1</v>
      </c>
      <c r="P21" t="s">
        <v>54</v>
      </c>
      <c r="Q21" t="s">
        <v>63</v>
      </c>
      <c r="R21" t="s">
        <v>64</v>
      </c>
      <c r="S21" s="3">
        <v>46031</v>
      </c>
      <c r="T21" t="str">
        <f>'[1]Reporte de Formatos'!$T$8</f>
        <v xml:space="preserve">información generada durante el mes </v>
      </c>
    </row>
    <row r="22" spans="1:20" x14ac:dyDescent="0.25">
      <c r="A22" s="5">
        <v>2025</v>
      </c>
      <c r="B22" s="3">
        <v>45992</v>
      </c>
      <c r="C22" s="3">
        <v>46022</v>
      </c>
      <c r="D22" t="s">
        <v>105</v>
      </c>
      <c r="E22" t="s">
        <v>106</v>
      </c>
      <c r="F22" t="s">
        <v>107</v>
      </c>
      <c r="G22" t="s">
        <v>59</v>
      </c>
      <c r="H22" t="s">
        <v>108</v>
      </c>
      <c r="I22" t="s">
        <v>60</v>
      </c>
      <c r="J22" t="s">
        <v>61</v>
      </c>
      <c r="K22" t="s">
        <v>59</v>
      </c>
      <c r="L22">
        <v>100</v>
      </c>
      <c r="M22" t="s">
        <v>59</v>
      </c>
      <c r="N22" t="s">
        <v>62</v>
      </c>
      <c r="O22" s="4">
        <v>1</v>
      </c>
      <c r="P22" t="s">
        <v>54</v>
      </c>
      <c r="Q22" t="s">
        <v>63</v>
      </c>
      <c r="R22" t="s">
        <v>64</v>
      </c>
      <c r="S22" s="3">
        <v>46031</v>
      </c>
      <c r="T22" t="str">
        <f>'[1]Reporte de Formatos'!$T$8</f>
        <v xml:space="preserve">información generada durante el mes </v>
      </c>
    </row>
    <row r="23" spans="1:20" x14ac:dyDescent="0.25">
      <c r="A23" s="5">
        <v>2025</v>
      </c>
      <c r="B23" s="3">
        <v>45992</v>
      </c>
      <c r="C23" s="3">
        <v>46022</v>
      </c>
      <c r="D23" t="s">
        <v>105</v>
      </c>
      <c r="E23" t="s">
        <v>106</v>
      </c>
      <c r="F23" t="s">
        <v>107</v>
      </c>
      <c r="G23" t="s">
        <v>59</v>
      </c>
      <c r="H23" t="s">
        <v>109</v>
      </c>
      <c r="I23" t="s">
        <v>60</v>
      </c>
      <c r="J23" t="s">
        <v>61</v>
      </c>
      <c r="K23" t="s">
        <v>59</v>
      </c>
      <c r="L23">
        <v>100</v>
      </c>
      <c r="M23" t="s">
        <v>59</v>
      </c>
      <c r="N23" t="s">
        <v>62</v>
      </c>
      <c r="O23" s="4">
        <v>1</v>
      </c>
      <c r="P23" t="s">
        <v>54</v>
      </c>
      <c r="Q23" t="s">
        <v>63</v>
      </c>
      <c r="R23" t="s">
        <v>64</v>
      </c>
      <c r="S23" s="3">
        <v>46031</v>
      </c>
      <c r="T23" t="str">
        <f>'[1]Reporte de Formatos'!$T$8</f>
        <v xml:space="preserve">información generada durante el mes </v>
      </c>
    </row>
    <row r="24" spans="1:20" x14ac:dyDescent="0.25">
      <c r="A24" s="5">
        <v>2025</v>
      </c>
      <c r="B24" s="3">
        <v>45992</v>
      </c>
      <c r="C24" s="3">
        <v>46022</v>
      </c>
      <c r="D24" t="s">
        <v>105</v>
      </c>
      <c r="E24" t="s">
        <v>106</v>
      </c>
      <c r="F24" t="s">
        <v>107</v>
      </c>
      <c r="G24" t="s">
        <v>59</v>
      </c>
      <c r="H24" t="s">
        <v>110</v>
      </c>
      <c r="I24" t="s">
        <v>60</v>
      </c>
      <c r="J24" t="s">
        <v>61</v>
      </c>
      <c r="K24" t="s">
        <v>59</v>
      </c>
      <c r="L24">
        <v>100</v>
      </c>
      <c r="M24" t="s">
        <v>59</v>
      </c>
      <c r="N24" t="s">
        <v>62</v>
      </c>
      <c r="O24" s="4">
        <v>1</v>
      </c>
      <c r="P24" t="s">
        <v>54</v>
      </c>
      <c r="Q24" t="s">
        <v>63</v>
      </c>
      <c r="R24" t="s">
        <v>64</v>
      </c>
      <c r="S24" s="3">
        <v>46031</v>
      </c>
      <c r="T24" t="str">
        <f>'[1]Reporte de Formatos'!$T$8</f>
        <v xml:space="preserve">información generada durante el mes </v>
      </c>
    </row>
    <row r="25" spans="1:20" x14ac:dyDescent="0.25">
      <c r="A25" s="5">
        <v>2025</v>
      </c>
      <c r="B25" s="3">
        <v>45992</v>
      </c>
      <c r="C25" s="3">
        <v>46022</v>
      </c>
      <c r="D25" t="s">
        <v>111</v>
      </c>
      <c r="E25" t="s">
        <v>112</v>
      </c>
      <c r="F25" t="s">
        <v>116</v>
      </c>
      <c r="G25" s="5" t="s">
        <v>59</v>
      </c>
      <c r="H25" t="s">
        <v>113</v>
      </c>
      <c r="I25" t="s">
        <v>60</v>
      </c>
      <c r="J25" t="s">
        <v>61</v>
      </c>
      <c r="K25" t="s">
        <v>59</v>
      </c>
      <c r="L25">
        <v>100</v>
      </c>
      <c r="M25" t="s">
        <v>59</v>
      </c>
      <c r="N25" t="s">
        <v>62</v>
      </c>
      <c r="O25" s="4">
        <v>1</v>
      </c>
      <c r="P25" t="s">
        <v>54</v>
      </c>
      <c r="Q25" t="s">
        <v>63</v>
      </c>
      <c r="R25" t="s">
        <v>64</v>
      </c>
      <c r="S25" s="3">
        <v>46031</v>
      </c>
      <c r="T25" t="str">
        <f>'[1]Reporte de Formatos'!$T$8</f>
        <v xml:space="preserve">información generada durante el mes </v>
      </c>
    </row>
    <row r="26" spans="1:20" x14ac:dyDescent="0.25">
      <c r="A26" s="5">
        <v>2025</v>
      </c>
      <c r="B26" s="3">
        <v>45992</v>
      </c>
      <c r="C26" s="3">
        <v>46022</v>
      </c>
      <c r="D26" s="2" t="s">
        <v>111</v>
      </c>
      <c r="E26" t="s">
        <v>114</v>
      </c>
      <c r="F26" t="s">
        <v>115</v>
      </c>
      <c r="G26" s="5" t="s">
        <v>59</v>
      </c>
      <c r="H26" t="s">
        <v>117</v>
      </c>
      <c r="I26" s="5" t="s">
        <v>60</v>
      </c>
      <c r="J26" s="5" t="s">
        <v>61</v>
      </c>
      <c r="K26" s="5" t="s">
        <v>59</v>
      </c>
      <c r="L26" s="5">
        <v>100</v>
      </c>
      <c r="M26" s="5" t="s">
        <v>59</v>
      </c>
      <c r="N26" s="5" t="s">
        <v>62</v>
      </c>
      <c r="O26" s="4">
        <v>1</v>
      </c>
      <c r="P26" s="5" t="s">
        <v>54</v>
      </c>
      <c r="Q26" s="5" t="s">
        <v>63</v>
      </c>
      <c r="R26" s="5" t="s">
        <v>64</v>
      </c>
      <c r="S26" s="3">
        <v>46031</v>
      </c>
      <c r="T26" s="5" t="str">
        <f>'[1]Reporte de Formatos'!$T$8</f>
        <v xml:space="preserve">información generada durante el mes </v>
      </c>
    </row>
    <row r="27" spans="1:20" x14ac:dyDescent="0.25">
      <c r="A27" s="5">
        <v>2025</v>
      </c>
      <c r="B27" s="3">
        <v>45992</v>
      </c>
      <c r="C27" s="3">
        <v>46022</v>
      </c>
      <c r="D27" s="2" t="s">
        <v>111</v>
      </c>
      <c r="E27" t="s">
        <v>118</v>
      </c>
      <c r="F27" t="s">
        <v>119</v>
      </c>
      <c r="G27" s="5" t="s">
        <v>59</v>
      </c>
      <c r="H27" t="s">
        <v>120</v>
      </c>
      <c r="I27" s="5" t="s">
        <v>60</v>
      </c>
      <c r="J27" s="5" t="s">
        <v>61</v>
      </c>
      <c r="K27" s="5" t="s">
        <v>59</v>
      </c>
      <c r="L27" s="5">
        <v>100</v>
      </c>
      <c r="M27" s="5" t="s">
        <v>59</v>
      </c>
      <c r="N27" s="5" t="s">
        <v>62</v>
      </c>
      <c r="O27" s="4">
        <v>1</v>
      </c>
      <c r="P27" s="5" t="s">
        <v>54</v>
      </c>
      <c r="Q27" s="5" t="s">
        <v>63</v>
      </c>
      <c r="R27" s="5" t="s">
        <v>64</v>
      </c>
      <c r="S27" s="3">
        <v>46031</v>
      </c>
      <c r="T27" s="5" t="str">
        <f>'[1]Reporte de Formatos'!$T$8</f>
        <v xml:space="preserve">información generada durante el mes </v>
      </c>
    </row>
    <row r="28" spans="1:20" x14ac:dyDescent="0.25">
      <c r="A28" s="5">
        <v>2025</v>
      </c>
      <c r="B28" s="3">
        <v>45992</v>
      </c>
      <c r="C28" s="3">
        <v>46022</v>
      </c>
      <c r="D28" t="s">
        <v>121</v>
      </c>
      <c r="E28" t="s">
        <v>124</v>
      </c>
      <c r="F28" t="s">
        <v>123</v>
      </c>
      <c r="G28" s="5" t="s">
        <v>59</v>
      </c>
      <c r="H28" t="s">
        <v>122</v>
      </c>
      <c r="I28" s="5" t="s">
        <v>60</v>
      </c>
      <c r="J28" s="5" t="s">
        <v>61</v>
      </c>
      <c r="K28" s="5" t="s">
        <v>59</v>
      </c>
      <c r="L28" s="5">
        <v>100</v>
      </c>
      <c r="M28" s="5" t="s">
        <v>59</v>
      </c>
      <c r="N28" s="5" t="s">
        <v>62</v>
      </c>
      <c r="O28" s="4">
        <v>1</v>
      </c>
      <c r="P28" s="5" t="s">
        <v>54</v>
      </c>
      <c r="Q28" s="5" t="s">
        <v>63</v>
      </c>
      <c r="R28" s="5" t="s">
        <v>64</v>
      </c>
      <c r="S28" s="3">
        <v>46031</v>
      </c>
      <c r="T28" s="5" t="str">
        <f>'[1]Reporte de Formatos'!$T$8</f>
        <v xml:space="preserve">información generada durante el mes </v>
      </c>
    </row>
    <row r="29" spans="1:20" x14ac:dyDescent="0.25">
      <c r="A29" s="5">
        <v>2025</v>
      </c>
      <c r="B29" s="3">
        <v>45992</v>
      </c>
      <c r="C29" s="3">
        <v>46022</v>
      </c>
      <c r="D29" s="5" t="s">
        <v>121</v>
      </c>
      <c r="E29" t="s">
        <v>125</v>
      </c>
      <c r="F29" t="s">
        <v>126</v>
      </c>
      <c r="G29" s="5" t="s">
        <v>59</v>
      </c>
      <c r="H29" t="s">
        <v>127</v>
      </c>
      <c r="I29" s="5" t="s">
        <v>60</v>
      </c>
      <c r="J29" s="5" t="s">
        <v>61</v>
      </c>
      <c r="K29" s="5" t="s">
        <v>59</v>
      </c>
      <c r="L29" s="5">
        <v>100</v>
      </c>
      <c r="M29" s="5" t="s">
        <v>59</v>
      </c>
      <c r="N29" s="5" t="s">
        <v>62</v>
      </c>
      <c r="O29" s="4">
        <v>1</v>
      </c>
      <c r="P29" s="5" t="s">
        <v>54</v>
      </c>
      <c r="Q29" s="5" t="s">
        <v>63</v>
      </c>
      <c r="R29" s="5" t="s">
        <v>64</v>
      </c>
      <c r="S29" s="3">
        <v>46031</v>
      </c>
      <c r="T29" s="5" t="str">
        <f>'[1]Reporte de Formatos'!$T$8</f>
        <v xml:space="preserve">información generada durante el mes </v>
      </c>
    </row>
    <row r="30" spans="1:20" x14ac:dyDescent="0.25">
      <c r="A30" s="5">
        <v>2025</v>
      </c>
      <c r="B30" s="3">
        <v>45992</v>
      </c>
      <c r="C30" s="3">
        <v>46022</v>
      </c>
      <c r="D30" t="s">
        <v>128</v>
      </c>
      <c r="E30" t="s">
        <v>129</v>
      </c>
      <c r="F30" t="s">
        <v>130</v>
      </c>
      <c r="G30" s="5" t="s">
        <v>59</v>
      </c>
      <c r="H30" t="s">
        <v>131</v>
      </c>
      <c r="I30" s="5" t="s">
        <v>60</v>
      </c>
      <c r="J30" s="5" t="s">
        <v>61</v>
      </c>
      <c r="K30" s="5" t="s">
        <v>59</v>
      </c>
      <c r="L30" s="5">
        <v>100</v>
      </c>
      <c r="M30" s="5" t="s">
        <v>59</v>
      </c>
      <c r="N30" s="5" t="s">
        <v>62</v>
      </c>
      <c r="O30" s="4">
        <v>1</v>
      </c>
      <c r="P30" s="5" t="s">
        <v>54</v>
      </c>
      <c r="Q30" s="5" t="s">
        <v>63</v>
      </c>
      <c r="R30" s="5" t="s">
        <v>64</v>
      </c>
      <c r="S30" s="3">
        <v>46031</v>
      </c>
      <c r="T30" s="5" t="str">
        <f>'[1]Reporte de Formatos'!$T$8</f>
        <v xml:space="preserve">información generada durante el mes </v>
      </c>
    </row>
    <row r="31" spans="1:20" x14ac:dyDescent="0.25">
      <c r="A31" s="5">
        <v>2025</v>
      </c>
      <c r="B31" s="3">
        <v>45992</v>
      </c>
      <c r="C31" s="3">
        <v>46022</v>
      </c>
      <c r="D31" s="5" t="s">
        <v>128</v>
      </c>
      <c r="E31" t="s">
        <v>132</v>
      </c>
      <c r="F31" t="s">
        <v>130</v>
      </c>
      <c r="G31" s="5" t="s">
        <v>59</v>
      </c>
      <c r="H31" t="s">
        <v>133</v>
      </c>
      <c r="I31" s="5" t="s">
        <v>60</v>
      </c>
      <c r="J31" s="5" t="s">
        <v>61</v>
      </c>
      <c r="K31" s="5" t="s">
        <v>59</v>
      </c>
      <c r="L31" s="5">
        <v>100</v>
      </c>
      <c r="M31" s="5" t="s">
        <v>59</v>
      </c>
      <c r="N31" s="5" t="s">
        <v>62</v>
      </c>
      <c r="O31" s="4">
        <v>1</v>
      </c>
      <c r="P31" s="5" t="s">
        <v>54</v>
      </c>
      <c r="Q31" s="5" t="s">
        <v>63</v>
      </c>
      <c r="R31" s="5" t="s">
        <v>64</v>
      </c>
      <c r="S31" s="3">
        <v>46031</v>
      </c>
      <c r="T31" s="5" t="str">
        <f>'[1]Reporte de Formatos'!$T$8</f>
        <v xml:space="preserve">información generada durante el mes </v>
      </c>
    </row>
    <row r="32" spans="1:20" x14ac:dyDescent="0.25">
      <c r="A32" s="5">
        <v>2025</v>
      </c>
      <c r="B32" s="3">
        <v>45992</v>
      </c>
      <c r="C32" s="3">
        <v>46022</v>
      </c>
      <c r="D32" s="8" t="s">
        <v>134</v>
      </c>
      <c r="E32" t="s">
        <v>135</v>
      </c>
      <c r="F32" t="s">
        <v>136</v>
      </c>
      <c r="G32" s="5" t="s">
        <v>59</v>
      </c>
      <c r="H32" t="s">
        <v>137</v>
      </c>
      <c r="I32" s="5" t="s">
        <v>60</v>
      </c>
      <c r="J32" s="5" t="s">
        <v>61</v>
      </c>
      <c r="K32" s="5" t="s">
        <v>59</v>
      </c>
      <c r="L32" s="5">
        <v>100</v>
      </c>
      <c r="M32" s="5" t="s">
        <v>59</v>
      </c>
      <c r="N32" s="5" t="s">
        <v>62</v>
      </c>
      <c r="O32" s="4">
        <v>1</v>
      </c>
      <c r="P32" s="5" t="s">
        <v>54</v>
      </c>
      <c r="Q32" s="5" t="s">
        <v>63</v>
      </c>
      <c r="R32" s="5" t="s">
        <v>64</v>
      </c>
      <c r="S32" s="3">
        <v>46031</v>
      </c>
      <c r="T32" s="5" t="str">
        <f>'[1]Reporte de Formatos'!$T$8</f>
        <v xml:space="preserve">información generada durante el mes </v>
      </c>
    </row>
    <row r="33" spans="1:20" x14ac:dyDescent="0.25">
      <c r="A33" s="5">
        <v>2025</v>
      </c>
      <c r="B33" s="3">
        <v>45992</v>
      </c>
      <c r="C33" s="3">
        <v>46022</v>
      </c>
      <c r="D33" s="5" t="s">
        <v>134</v>
      </c>
      <c r="E33" t="s">
        <v>138</v>
      </c>
      <c r="F33" t="s">
        <v>139</v>
      </c>
      <c r="G33" s="5" t="s">
        <v>59</v>
      </c>
      <c r="H33" t="s">
        <v>140</v>
      </c>
      <c r="I33" s="5" t="s">
        <v>60</v>
      </c>
      <c r="J33" s="5" t="s">
        <v>61</v>
      </c>
      <c r="K33" s="5" t="s">
        <v>59</v>
      </c>
      <c r="L33" s="5">
        <v>100</v>
      </c>
      <c r="M33" s="5" t="s">
        <v>59</v>
      </c>
      <c r="N33" s="5" t="s">
        <v>62</v>
      </c>
      <c r="O33" s="4">
        <v>1</v>
      </c>
      <c r="P33" s="5" t="s">
        <v>54</v>
      </c>
      <c r="Q33" s="5" t="s">
        <v>63</v>
      </c>
      <c r="R33" s="5" t="s">
        <v>64</v>
      </c>
      <c r="S33" s="3">
        <v>46031</v>
      </c>
      <c r="T33" s="5" t="str">
        <f>'[1]Reporte de Formatos'!$T$8</f>
        <v xml:space="preserve">información generada durante el mes </v>
      </c>
    </row>
    <row r="34" spans="1:20" x14ac:dyDescent="0.25">
      <c r="A34" s="5">
        <v>2025</v>
      </c>
      <c r="B34" s="3">
        <v>45992</v>
      </c>
      <c r="C34" s="3">
        <v>46022</v>
      </c>
      <c r="D34" s="5" t="s">
        <v>134</v>
      </c>
      <c r="E34" t="s">
        <v>141</v>
      </c>
      <c r="F34" t="s">
        <v>142</v>
      </c>
      <c r="G34" s="5" t="s">
        <v>59</v>
      </c>
      <c r="H34" t="s">
        <v>143</v>
      </c>
      <c r="I34" s="5" t="s">
        <v>60</v>
      </c>
      <c r="J34" s="5" t="s">
        <v>61</v>
      </c>
      <c r="K34" s="5" t="s">
        <v>59</v>
      </c>
      <c r="L34" s="5">
        <v>100</v>
      </c>
      <c r="M34" s="5" t="s">
        <v>59</v>
      </c>
      <c r="N34" s="5" t="s">
        <v>62</v>
      </c>
      <c r="O34" s="4">
        <v>1</v>
      </c>
      <c r="P34" s="5" t="s">
        <v>54</v>
      </c>
      <c r="Q34" s="5" t="s">
        <v>63</v>
      </c>
      <c r="R34" s="5" t="s">
        <v>64</v>
      </c>
      <c r="S34" s="3">
        <v>46031</v>
      </c>
      <c r="T34" s="5" t="str">
        <f>'[1]Reporte de Formatos'!$T$8</f>
        <v xml:space="preserve">información generada durante el mes </v>
      </c>
    </row>
    <row r="35" spans="1:20" x14ac:dyDescent="0.25">
      <c r="A35" s="5">
        <v>2025</v>
      </c>
      <c r="B35" s="3">
        <v>45992</v>
      </c>
      <c r="C35" s="3">
        <v>46022</v>
      </c>
      <c r="D35" s="5" t="s">
        <v>134</v>
      </c>
      <c r="E35" t="s">
        <v>144</v>
      </c>
      <c r="F35" t="s">
        <v>145</v>
      </c>
      <c r="G35" s="5" t="s">
        <v>59</v>
      </c>
      <c r="H35" t="s">
        <v>146</v>
      </c>
      <c r="I35" s="5" t="s">
        <v>60</v>
      </c>
      <c r="J35" s="5" t="s">
        <v>61</v>
      </c>
      <c r="K35" s="5" t="s">
        <v>59</v>
      </c>
      <c r="L35" s="5">
        <v>100</v>
      </c>
      <c r="M35" s="5" t="s">
        <v>59</v>
      </c>
      <c r="N35" s="5" t="s">
        <v>62</v>
      </c>
      <c r="O35" s="4">
        <v>1</v>
      </c>
      <c r="P35" s="5" t="s">
        <v>54</v>
      </c>
      <c r="Q35" s="5" t="s">
        <v>63</v>
      </c>
      <c r="R35" s="5" t="s">
        <v>64</v>
      </c>
      <c r="S35" s="3">
        <v>46031</v>
      </c>
      <c r="T35" s="5" t="str">
        <f>'[1]Reporte de Formatos'!$T$8</f>
        <v xml:space="preserve">información generada durante el mes </v>
      </c>
    </row>
    <row r="36" spans="1:20" x14ac:dyDescent="0.25">
      <c r="A36" s="5">
        <v>2025</v>
      </c>
      <c r="B36" s="3">
        <v>45992</v>
      </c>
      <c r="C36" s="3">
        <v>46022</v>
      </c>
      <c r="D36" t="s">
        <v>150</v>
      </c>
      <c r="E36" s="6" t="s">
        <v>147</v>
      </c>
      <c r="F36" s="6" t="s">
        <v>148</v>
      </c>
      <c r="G36" s="5" t="s">
        <v>59</v>
      </c>
      <c r="H36" t="s">
        <v>149</v>
      </c>
      <c r="I36" s="5" t="s">
        <v>60</v>
      </c>
      <c r="J36" s="5" t="s">
        <v>61</v>
      </c>
      <c r="K36" s="5" t="s">
        <v>59</v>
      </c>
      <c r="L36" s="5">
        <v>100</v>
      </c>
      <c r="M36" s="5" t="s">
        <v>59</v>
      </c>
      <c r="N36" s="5" t="s">
        <v>62</v>
      </c>
      <c r="O36" s="4">
        <v>1</v>
      </c>
      <c r="P36" s="5" t="s">
        <v>54</v>
      </c>
      <c r="Q36" s="5" t="s">
        <v>63</v>
      </c>
      <c r="R36" s="5" t="s">
        <v>64</v>
      </c>
      <c r="S36" s="3">
        <v>46031</v>
      </c>
      <c r="T36" s="5" t="str">
        <f>'[1]Reporte de Formatos'!$T$8</f>
        <v xml:space="preserve">información generada durante el mes </v>
      </c>
    </row>
    <row r="37" spans="1:20" x14ac:dyDescent="0.25">
      <c r="A37" s="5">
        <v>2025</v>
      </c>
      <c r="B37" s="3">
        <v>45992</v>
      </c>
      <c r="C37" s="3">
        <v>46022</v>
      </c>
      <c r="D37" s="5" t="s">
        <v>150</v>
      </c>
      <c r="E37" s="5" t="s">
        <v>151</v>
      </c>
      <c r="F37" t="s">
        <v>152</v>
      </c>
      <c r="G37" s="5" t="s">
        <v>59</v>
      </c>
      <c r="H37" t="s">
        <v>153</v>
      </c>
      <c r="I37" s="5" t="s">
        <v>60</v>
      </c>
      <c r="J37" s="5" t="s">
        <v>61</v>
      </c>
      <c r="K37" s="5" t="s">
        <v>59</v>
      </c>
      <c r="L37" s="5">
        <v>100</v>
      </c>
      <c r="M37" s="5" t="s">
        <v>59</v>
      </c>
      <c r="N37" s="5" t="s">
        <v>62</v>
      </c>
      <c r="O37" s="4">
        <v>1</v>
      </c>
      <c r="P37" s="5" t="s">
        <v>54</v>
      </c>
      <c r="Q37" s="5" t="s">
        <v>63</v>
      </c>
      <c r="R37" s="5" t="s">
        <v>64</v>
      </c>
      <c r="S37" s="3">
        <v>46031</v>
      </c>
      <c r="T37" s="5" t="str">
        <f>'[1]Reporte de Formatos'!$T$8</f>
        <v xml:space="preserve">información generada durante el mes </v>
      </c>
    </row>
    <row r="38" spans="1:20" x14ac:dyDescent="0.25">
      <c r="A38" s="5">
        <v>2025</v>
      </c>
      <c r="B38" s="3">
        <v>45992</v>
      </c>
      <c r="C38" s="3">
        <v>46022</v>
      </c>
      <c r="D38" s="5" t="s">
        <v>150</v>
      </c>
      <c r="E38" t="s">
        <v>147</v>
      </c>
      <c r="F38" t="s">
        <v>154</v>
      </c>
      <c r="G38" s="5" t="s">
        <v>59</v>
      </c>
      <c r="H38" t="s">
        <v>155</v>
      </c>
      <c r="I38" s="5" t="s">
        <v>60</v>
      </c>
      <c r="J38" s="5" t="s">
        <v>61</v>
      </c>
      <c r="K38" s="5" t="s">
        <v>59</v>
      </c>
      <c r="L38" s="5">
        <v>100</v>
      </c>
      <c r="M38" s="5" t="s">
        <v>59</v>
      </c>
      <c r="N38" s="5" t="s">
        <v>62</v>
      </c>
      <c r="O38" s="4">
        <v>1</v>
      </c>
      <c r="P38" s="5" t="s">
        <v>54</v>
      </c>
      <c r="Q38" s="5" t="s">
        <v>63</v>
      </c>
      <c r="R38" s="5" t="s">
        <v>64</v>
      </c>
      <c r="S38" s="3">
        <v>46031</v>
      </c>
      <c r="T38" s="5" t="str">
        <f>'[1]Reporte de Formatos'!$T$8</f>
        <v xml:space="preserve">información generada durante el mes </v>
      </c>
    </row>
    <row r="39" spans="1:20" x14ac:dyDescent="0.25">
      <c r="A39" s="5">
        <v>2025</v>
      </c>
      <c r="B39" s="3">
        <v>45992</v>
      </c>
      <c r="C39" s="3">
        <v>46022</v>
      </c>
      <c r="D39" t="s">
        <v>157</v>
      </c>
      <c r="E39" s="8" t="s">
        <v>156</v>
      </c>
      <c r="F39" s="9" t="s">
        <v>163</v>
      </c>
      <c r="G39" s="5" t="s">
        <v>59</v>
      </c>
      <c r="H39" s="5" t="s">
        <v>176</v>
      </c>
      <c r="I39" s="5" t="s">
        <v>60</v>
      </c>
      <c r="J39" s="5" t="s">
        <v>61</v>
      </c>
      <c r="K39" s="5" t="s">
        <v>59</v>
      </c>
      <c r="L39" s="5">
        <v>100</v>
      </c>
      <c r="M39" s="5" t="s">
        <v>59</v>
      </c>
      <c r="N39" s="5" t="s">
        <v>62</v>
      </c>
      <c r="O39" s="4">
        <v>1</v>
      </c>
      <c r="P39" s="5" t="s">
        <v>54</v>
      </c>
      <c r="Q39" s="5" t="s">
        <v>63</v>
      </c>
      <c r="R39" s="5" t="s">
        <v>64</v>
      </c>
      <c r="S39" s="3">
        <v>46031</v>
      </c>
      <c r="T39" s="5" t="str">
        <f>'[1]Reporte de Formatos'!$T$8</f>
        <v xml:space="preserve">información generada durante el mes </v>
      </c>
    </row>
    <row r="40" spans="1:20" x14ac:dyDescent="0.25">
      <c r="A40" s="5">
        <v>2025</v>
      </c>
      <c r="B40" s="3">
        <v>45992</v>
      </c>
      <c r="C40" s="3">
        <v>46022</v>
      </c>
      <c r="D40" s="5" t="s">
        <v>157</v>
      </c>
      <c r="E40" s="8" t="s">
        <v>156</v>
      </c>
      <c r="F40" s="9" t="s">
        <v>164</v>
      </c>
      <c r="G40" s="5" t="s">
        <v>59</v>
      </c>
      <c r="H40" s="5" t="s">
        <v>177</v>
      </c>
      <c r="I40" s="5" t="s">
        <v>60</v>
      </c>
      <c r="J40" s="5" t="s">
        <v>61</v>
      </c>
      <c r="K40" s="5" t="s">
        <v>59</v>
      </c>
      <c r="L40" s="5">
        <v>100</v>
      </c>
      <c r="M40" s="5" t="s">
        <v>59</v>
      </c>
      <c r="N40" s="5" t="s">
        <v>62</v>
      </c>
      <c r="O40" s="4">
        <v>1</v>
      </c>
      <c r="P40" s="5" t="s">
        <v>54</v>
      </c>
      <c r="Q40" s="5" t="s">
        <v>63</v>
      </c>
      <c r="R40" s="5" t="s">
        <v>64</v>
      </c>
      <c r="S40" s="3">
        <v>46031</v>
      </c>
      <c r="T40" s="5" t="str">
        <f>'[1]Reporte de Formatos'!$T$8</f>
        <v xml:space="preserve">información generada durante el mes </v>
      </c>
    </row>
    <row r="41" spans="1:20" ht="16.5" customHeight="1" x14ac:dyDescent="0.25">
      <c r="A41" s="5">
        <v>2025</v>
      </c>
      <c r="B41" s="3">
        <v>45992</v>
      </c>
      <c r="C41" s="3">
        <v>46022</v>
      </c>
      <c r="D41" s="5" t="s">
        <v>157</v>
      </c>
      <c r="E41" s="8" t="s">
        <v>156</v>
      </c>
      <c r="F41" s="9" t="s">
        <v>165</v>
      </c>
      <c r="G41" s="5" t="s">
        <v>59</v>
      </c>
      <c r="H41" s="5" t="s">
        <v>178</v>
      </c>
      <c r="I41" s="5" t="s">
        <v>60</v>
      </c>
      <c r="J41" s="5" t="s">
        <v>61</v>
      </c>
      <c r="K41" s="5" t="s">
        <v>59</v>
      </c>
      <c r="L41" s="5">
        <v>100</v>
      </c>
      <c r="M41" s="5" t="s">
        <v>59</v>
      </c>
      <c r="N41" s="5" t="s">
        <v>62</v>
      </c>
      <c r="O41" s="4">
        <v>1</v>
      </c>
      <c r="P41" s="5" t="s">
        <v>54</v>
      </c>
      <c r="Q41" s="5" t="s">
        <v>63</v>
      </c>
      <c r="R41" s="5" t="s">
        <v>64</v>
      </c>
      <c r="S41" s="3">
        <v>46031</v>
      </c>
      <c r="T41" s="5" t="str">
        <f>'[1]Reporte de Formatos'!$T$8</f>
        <v xml:space="preserve">información generada durante el mes </v>
      </c>
    </row>
    <row r="42" spans="1:20" x14ac:dyDescent="0.25">
      <c r="A42" s="5">
        <v>2025</v>
      </c>
      <c r="B42" s="3">
        <v>45992</v>
      </c>
      <c r="C42" s="3">
        <v>46022</v>
      </c>
      <c r="D42" s="5" t="s">
        <v>157</v>
      </c>
      <c r="E42" s="8" t="s">
        <v>156</v>
      </c>
      <c r="F42" s="7" t="s">
        <v>158</v>
      </c>
      <c r="G42" s="5" t="s">
        <v>59</v>
      </c>
      <c r="H42" s="5" t="s">
        <v>179</v>
      </c>
      <c r="I42" s="5" t="s">
        <v>60</v>
      </c>
      <c r="J42" s="5" t="s">
        <v>61</v>
      </c>
      <c r="K42" s="5" t="s">
        <v>59</v>
      </c>
      <c r="L42" s="5">
        <v>100</v>
      </c>
      <c r="M42" s="5" t="s">
        <v>59</v>
      </c>
      <c r="N42" s="5" t="s">
        <v>62</v>
      </c>
      <c r="O42" s="4">
        <v>1</v>
      </c>
      <c r="P42" s="5" t="s">
        <v>54</v>
      </c>
      <c r="Q42" s="5" t="s">
        <v>63</v>
      </c>
      <c r="R42" s="5" t="s">
        <v>64</v>
      </c>
      <c r="S42" s="3">
        <v>46031</v>
      </c>
      <c r="T42" s="5" t="str">
        <f>'[1]Reporte de Formatos'!$T$8</f>
        <v xml:space="preserve">información generada durante el mes </v>
      </c>
    </row>
    <row r="43" spans="1:20" ht="15" customHeight="1" x14ac:dyDescent="0.25">
      <c r="A43" s="5">
        <v>2025</v>
      </c>
      <c r="B43" s="3">
        <v>45992</v>
      </c>
      <c r="C43" s="3">
        <v>46022</v>
      </c>
      <c r="D43" s="5" t="s">
        <v>157</v>
      </c>
      <c r="E43" s="8" t="s">
        <v>156</v>
      </c>
      <c r="F43" s="9" t="s">
        <v>166</v>
      </c>
      <c r="G43" s="5" t="s">
        <v>59</v>
      </c>
      <c r="H43" s="5" t="s">
        <v>180</v>
      </c>
      <c r="I43" s="5" t="s">
        <v>60</v>
      </c>
      <c r="J43" s="5" t="s">
        <v>61</v>
      </c>
      <c r="K43" s="5" t="s">
        <v>59</v>
      </c>
      <c r="L43" s="5">
        <v>100</v>
      </c>
      <c r="M43" s="5" t="s">
        <v>59</v>
      </c>
      <c r="N43" s="5" t="s">
        <v>62</v>
      </c>
      <c r="O43" s="4">
        <v>1</v>
      </c>
      <c r="P43" s="5" t="s">
        <v>54</v>
      </c>
      <c r="Q43" s="5" t="s">
        <v>63</v>
      </c>
      <c r="R43" s="5" t="s">
        <v>64</v>
      </c>
      <c r="S43" s="3">
        <v>46031</v>
      </c>
      <c r="T43" s="5" t="str">
        <f>'[1]Reporte de Formatos'!$T$8</f>
        <v xml:space="preserve">información generada durante el mes </v>
      </c>
    </row>
    <row r="44" spans="1:20" ht="15" customHeight="1" x14ac:dyDescent="0.25">
      <c r="A44" s="5">
        <v>2025</v>
      </c>
      <c r="B44" s="3">
        <v>45992</v>
      </c>
      <c r="C44" s="3">
        <v>46022</v>
      </c>
      <c r="D44" s="5" t="s">
        <v>157</v>
      </c>
      <c r="E44" s="8" t="s">
        <v>156</v>
      </c>
      <c r="F44" s="9" t="s">
        <v>167</v>
      </c>
      <c r="G44" s="5" t="s">
        <v>59</v>
      </c>
      <c r="H44" s="5" t="s">
        <v>181</v>
      </c>
      <c r="I44" s="5" t="s">
        <v>60</v>
      </c>
      <c r="J44" s="5" t="s">
        <v>61</v>
      </c>
      <c r="K44" s="5" t="s">
        <v>59</v>
      </c>
      <c r="L44" s="5">
        <v>100</v>
      </c>
      <c r="M44" s="5" t="s">
        <v>59</v>
      </c>
      <c r="N44" s="5" t="s">
        <v>62</v>
      </c>
      <c r="O44" s="4">
        <v>1</v>
      </c>
      <c r="P44" s="5" t="s">
        <v>54</v>
      </c>
      <c r="Q44" s="5" t="s">
        <v>63</v>
      </c>
      <c r="R44" s="5" t="s">
        <v>64</v>
      </c>
      <c r="S44" s="3">
        <v>46031</v>
      </c>
      <c r="T44" s="5" t="str">
        <f>'[1]Reporte de Formatos'!$T$8</f>
        <v xml:space="preserve">información generada durante el mes </v>
      </c>
    </row>
    <row r="45" spans="1:20" ht="15" customHeight="1" x14ac:dyDescent="0.25">
      <c r="A45" s="5">
        <v>2025</v>
      </c>
      <c r="B45" s="3">
        <v>45992</v>
      </c>
      <c r="C45" s="3">
        <v>46022</v>
      </c>
      <c r="D45" s="5" t="s">
        <v>157</v>
      </c>
      <c r="E45" s="7" t="s">
        <v>168</v>
      </c>
      <c r="F45" s="9" t="s">
        <v>169</v>
      </c>
      <c r="G45" s="5" t="s">
        <v>59</v>
      </c>
      <c r="H45" s="5" t="s">
        <v>182</v>
      </c>
      <c r="I45" s="5" t="s">
        <v>60</v>
      </c>
      <c r="J45" s="5" t="s">
        <v>61</v>
      </c>
      <c r="K45" s="5" t="s">
        <v>59</v>
      </c>
      <c r="L45" s="5">
        <v>100</v>
      </c>
      <c r="M45" s="5" t="s">
        <v>59</v>
      </c>
      <c r="N45" s="5" t="s">
        <v>62</v>
      </c>
      <c r="O45" s="4">
        <v>1</v>
      </c>
      <c r="P45" s="5" t="s">
        <v>54</v>
      </c>
      <c r="Q45" s="5" t="s">
        <v>63</v>
      </c>
      <c r="R45" s="5" t="s">
        <v>64</v>
      </c>
      <c r="S45" s="3">
        <v>46031</v>
      </c>
      <c r="T45" s="5" t="str">
        <f>'[1]Reporte de Formatos'!$T$8</f>
        <v xml:space="preserve">información generada durante el mes </v>
      </c>
    </row>
    <row r="46" spans="1:20" ht="17.25" customHeight="1" x14ac:dyDescent="0.25">
      <c r="A46" s="5">
        <v>2025</v>
      </c>
      <c r="B46" s="3">
        <v>45992</v>
      </c>
      <c r="C46" s="3">
        <v>46022</v>
      </c>
      <c r="D46" s="5" t="s">
        <v>157</v>
      </c>
      <c r="E46" s="9" t="s">
        <v>159</v>
      </c>
      <c r="F46" s="9" t="s">
        <v>170</v>
      </c>
      <c r="G46" s="5" t="s">
        <v>59</v>
      </c>
      <c r="H46" s="5" t="s">
        <v>183</v>
      </c>
      <c r="I46" s="5" t="s">
        <v>60</v>
      </c>
      <c r="J46" s="5" t="s">
        <v>61</v>
      </c>
      <c r="K46" s="5" t="s">
        <v>59</v>
      </c>
      <c r="L46" s="5">
        <v>100</v>
      </c>
      <c r="M46" s="5" t="s">
        <v>59</v>
      </c>
      <c r="N46" s="5" t="s">
        <v>62</v>
      </c>
      <c r="O46" s="4">
        <v>1</v>
      </c>
      <c r="P46" s="5" t="s">
        <v>54</v>
      </c>
      <c r="Q46" s="5" t="s">
        <v>63</v>
      </c>
      <c r="R46" s="5" t="s">
        <v>64</v>
      </c>
      <c r="S46" s="3">
        <v>46031</v>
      </c>
      <c r="T46" s="5" t="str">
        <f>'[1]Reporte de Formatos'!$T$8</f>
        <v xml:space="preserve">información generada durante el mes </v>
      </c>
    </row>
    <row r="47" spans="1:20" ht="18" customHeight="1" x14ac:dyDescent="0.25">
      <c r="A47" s="5">
        <v>2025</v>
      </c>
      <c r="B47" s="3">
        <v>45992</v>
      </c>
      <c r="C47" s="3">
        <v>46022</v>
      </c>
      <c r="D47" s="5" t="s">
        <v>157</v>
      </c>
      <c r="E47" s="9" t="s">
        <v>160</v>
      </c>
      <c r="F47" s="9" t="s">
        <v>171</v>
      </c>
      <c r="G47" s="5" t="s">
        <v>59</v>
      </c>
      <c r="H47" s="5" t="s">
        <v>184</v>
      </c>
      <c r="I47" s="5" t="s">
        <v>60</v>
      </c>
      <c r="J47" s="5" t="s">
        <v>61</v>
      </c>
      <c r="K47" s="5" t="s">
        <v>59</v>
      </c>
      <c r="L47" s="5">
        <v>100</v>
      </c>
      <c r="M47" s="5" t="s">
        <v>59</v>
      </c>
      <c r="N47" s="5" t="s">
        <v>62</v>
      </c>
      <c r="O47" s="4">
        <v>1</v>
      </c>
      <c r="P47" s="5" t="s">
        <v>54</v>
      </c>
      <c r="Q47" s="5" t="s">
        <v>63</v>
      </c>
      <c r="R47" s="5" t="s">
        <v>64</v>
      </c>
      <c r="S47" s="3">
        <v>46031</v>
      </c>
      <c r="T47" s="5" t="str">
        <f>'[1]Reporte de Formatos'!$T$8</f>
        <v xml:space="preserve">información generada durante el mes </v>
      </c>
    </row>
    <row r="48" spans="1:20" ht="16.5" customHeight="1" x14ac:dyDescent="0.25">
      <c r="A48" s="5">
        <v>2025</v>
      </c>
      <c r="B48" s="3">
        <v>45992</v>
      </c>
      <c r="C48" s="3">
        <v>46022</v>
      </c>
      <c r="D48" s="5" t="s">
        <v>157</v>
      </c>
      <c r="E48" s="9" t="s">
        <v>161</v>
      </c>
      <c r="F48" s="9" t="s">
        <v>172</v>
      </c>
      <c r="G48" s="5" t="s">
        <v>59</v>
      </c>
      <c r="H48" s="5" t="s">
        <v>185</v>
      </c>
      <c r="I48" s="5" t="s">
        <v>60</v>
      </c>
      <c r="J48" s="5" t="s">
        <v>61</v>
      </c>
      <c r="K48" s="5" t="s">
        <v>59</v>
      </c>
      <c r="L48" s="5">
        <v>100</v>
      </c>
      <c r="M48" s="5" t="s">
        <v>59</v>
      </c>
      <c r="N48" s="5" t="s">
        <v>62</v>
      </c>
      <c r="O48" s="4">
        <v>1</v>
      </c>
      <c r="P48" s="5" t="s">
        <v>54</v>
      </c>
      <c r="Q48" s="5" t="s">
        <v>63</v>
      </c>
      <c r="R48" s="5" t="s">
        <v>64</v>
      </c>
      <c r="S48" s="3">
        <v>46031</v>
      </c>
      <c r="T48" s="5" t="str">
        <f>'[1]Reporte de Formatos'!$T$8</f>
        <v xml:space="preserve">información generada durante el mes </v>
      </c>
    </row>
    <row r="49" spans="1:20" x14ac:dyDescent="0.25">
      <c r="A49" s="5">
        <v>2025</v>
      </c>
      <c r="B49" s="3">
        <v>45992</v>
      </c>
      <c r="C49" s="3">
        <v>46022</v>
      </c>
      <c r="D49" s="5" t="s">
        <v>157</v>
      </c>
      <c r="E49" s="9" t="s">
        <v>160</v>
      </c>
      <c r="F49" s="9" t="s">
        <v>173</v>
      </c>
      <c r="G49" s="5" t="s">
        <v>59</v>
      </c>
      <c r="H49" s="5" t="s">
        <v>186</v>
      </c>
      <c r="I49" s="5" t="s">
        <v>60</v>
      </c>
      <c r="J49" s="5" t="s">
        <v>61</v>
      </c>
      <c r="K49" s="5" t="s">
        <v>59</v>
      </c>
      <c r="L49" s="5">
        <v>100</v>
      </c>
      <c r="M49" s="5" t="s">
        <v>59</v>
      </c>
      <c r="N49" s="5" t="s">
        <v>62</v>
      </c>
      <c r="O49" s="4">
        <v>1</v>
      </c>
      <c r="P49" s="5" t="s">
        <v>54</v>
      </c>
      <c r="Q49" s="5" t="s">
        <v>63</v>
      </c>
      <c r="R49" s="5" t="s">
        <v>64</v>
      </c>
      <c r="S49" s="3">
        <v>46031</v>
      </c>
      <c r="T49" s="5" t="str">
        <f>'[1]Reporte de Formatos'!$T$8</f>
        <v xml:space="preserve">información generada durante el mes </v>
      </c>
    </row>
    <row r="50" spans="1:20" x14ac:dyDescent="0.25">
      <c r="A50" s="5">
        <v>2025</v>
      </c>
      <c r="B50" s="3">
        <v>45992</v>
      </c>
      <c r="C50" s="3">
        <v>46022</v>
      </c>
      <c r="D50" s="5" t="s">
        <v>157</v>
      </c>
      <c r="E50" s="9" t="s">
        <v>161</v>
      </c>
      <c r="F50" s="9" t="s">
        <v>174</v>
      </c>
      <c r="G50" s="5" t="s">
        <v>59</v>
      </c>
      <c r="H50" s="5" t="s">
        <v>187</v>
      </c>
      <c r="I50" s="5" t="s">
        <v>60</v>
      </c>
      <c r="J50" s="5" t="s">
        <v>61</v>
      </c>
      <c r="K50" s="5" t="s">
        <v>59</v>
      </c>
      <c r="L50" s="5">
        <v>100</v>
      </c>
      <c r="M50" s="5" t="s">
        <v>59</v>
      </c>
      <c r="N50" s="5" t="s">
        <v>62</v>
      </c>
      <c r="O50" s="4">
        <v>1</v>
      </c>
      <c r="P50" s="5" t="s">
        <v>54</v>
      </c>
      <c r="Q50" s="5" t="s">
        <v>63</v>
      </c>
      <c r="R50" s="5" t="s">
        <v>64</v>
      </c>
      <c r="S50" s="3">
        <v>46031</v>
      </c>
      <c r="T50" s="5" t="str">
        <f>'[1]Reporte de Formatos'!$T$8</f>
        <v xml:space="preserve">información generada durante el mes </v>
      </c>
    </row>
    <row r="51" spans="1:20" ht="17.25" customHeight="1" x14ac:dyDescent="0.25">
      <c r="A51" s="5">
        <v>2025</v>
      </c>
      <c r="B51" s="3">
        <v>45992</v>
      </c>
      <c r="C51" s="3">
        <v>46022</v>
      </c>
      <c r="D51" s="5" t="s">
        <v>157</v>
      </c>
      <c r="E51" s="9" t="s">
        <v>162</v>
      </c>
      <c r="F51" s="9" t="s">
        <v>175</v>
      </c>
      <c r="G51" s="5" t="s">
        <v>59</v>
      </c>
      <c r="H51" s="9" t="s">
        <v>162</v>
      </c>
      <c r="I51" s="5" t="s">
        <v>60</v>
      </c>
      <c r="J51" s="5" t="s">
        <v>61</v>
      </c>
      <c r="K51" s="5" t="s">
        <v>59</v>
      </c>
      <c r="L51" s="5">
        <v>100</v>
      </c>
      <c r="M51" s="5" t="s">
        <v>59</v>
      </c>
      <c r="N51" s="5" t="s">
        <v>62</v>
      </c>
      <c r="O51" s="4">
        <v>1</v>
      </c>
      <c r="P51" s="5" t="s">
        <v>54</v>
      </c>
      <c r="Q51" s="5" t="s">
        <v>63</v>
      </c>
      <c r="R51" s="5" t="s">
        <v>64</v>
      </c>
      <c r="S51" s="3">
        <v>46031</v>
      </c>
      <c r="T51" s="5" t="str">
        <f>'[1]Reporte de Formatos'!$T$8</f>
        <v xml:space="preserve">información generada durante el mes </v>
      </c>
    </row>
    <row r="52" spans="1:20" x14ac:dyDescent="0.25">
      <c r="A52" s="5">
        <v>2025</v>
      </c>
      <c r="B52" s="3">
        <v>45992</v>
      </c>
      <c r="C52" s="3">
        <v>46022</v>
      </c>
      <c r="D52" t="s">
        <v>188</v>
      </c>
      <c r="E52" s="5" t="s">
        <v>196</v>
      </c>
      <c r="F52" s="5" t="s">
        <v>197</v>
      </c>
      <c r="G52" s="5" t="s">
        <v>59</v>
      </c>
      <c r="H52" s="5" t="s">
        <v>198</v>
      </c>
      <c r="I52" s="5" t="s">
        <v>60</v>
      </c>
      <c r="J52" s="5" t="s">
        <v>61</v>
      </c>
      <c r="K52" s="5" t="s">
        <v>59</v>
      </c>
      <c r="L52" s="5">
        <v>100</v>
      </c>
      <c r="M52" s="5" t="s">
        <v>59</v>
      </c>
      <c r="N52" s="5" t="s">
        <v>62</v>
      </c>
      <c r="O52" s="4">
        <v>1</v>
      </c>
      <c r="P52" s="5" t="s">
        <v>54</v>
      </c>
      <c r="Q52" s="5" t="s">
        <v>63</v>
      </c>
      <c r="R52" s="5" t="s">
        <v>64</v>
      </c>
      <c r="S52" s="3">
        <v>46031</v>
      </c>
      <c r="T52" s="5" t="str">
        <f>'[1]Reporte de Formatos'!$T$8</f>
        <v xml:space="preserve">información generada durante el mes </v>
      </c>
    </row>
    <row r="53" spans="1:20" x14ac:dyDescent="0.25">
      <c r="A53" s="5">
        <v>2025</v>
      </c>
      <c r="B53" s="3">
        <v>45992</v>
      </c>
      <c r="C53" s="3">
        <v>46022</v>
      </c>
      <c r="D53" s="5" t="s">
        <v>188</v>
      </c>
      <c r="E53" s="5" t="s">
        <v>199</v>
      </c>
      <c r="F53" s="5" t="s">
        <v>200</v>
      </c>
      <c r="G53" s="5" t="s">
        <v>59</v>
      </c>
      <c r="H53" s="5" t="s">
        <v>201</v>
      </c>
      <c r="I53" s="5" t="s">
        <v>60</v>
      </c>
      <c r="J53" s="5" t="s">
        <v>61</v>
      </c>
      <c r="K53" s="5" t="s">
        <v>59</v>
      </c>
      <c r="L53" s="5">
        <v>100</v>
      </c>
      <c r="M53" s="5" t="s">
        <v>59</v>
      </c>
      <c r="N53" s="5" t="s">
        <v>62</v>
      </c>
      <c r="O53" s="4">
        <v>1</v>
      </c>
      <c r="P53" s="5" t="s">
        <v>54</v>
      </c>
      <c r="Q53" s="5" t="s">
        <v>63</v>
      </c>
      <c r="R53" s="5" t="s">
        <v>64</v>
      </c>
      <c r="S53" s="3">
        <v>46031</v>
      </c>
      <c r="T53" s="5" t="str">
        <f>'[1]Reporte de Formatos'!$T$8</f>
        <v xml:space="preserve">información generada durante el mes </v>
      </c>
    </row>
    <row r="54" spans="1:20" x14ac:dyDescent="0.25">
      <c r="A54" s="5">
        <v>2025</v>
      </c>
      <c r="B54" s="3">
        <v>45992</v>
      </c>
      <c r="C54" s="3">
        <v>46022</v>
      </c>
      <c r="D54" s="5" t="s">
        <v>188</v>
      </c>
      <c r="E54" s="5" t="s">
        <v>202</v>
      </c>
      <c r="F54" s="5" t="s">
        <v>203</v>
      </c>
      <c r="G54" s="5" t="s">
        <v>59</v>
      </c>
      <c r="H54" s="5" t="s">
        <v>204</v>
      </c>
      <c r="I54" s="5" t="s">
        <v>60</v>
      </c>
      <c r="J54" s="5" t="s">
        <v>61</v>
      </c>
      <c r="K54" s="5" t="s">
        <v>59</v>
      </c>
      <c r="L54" s="5">
        <v>100</v>
      </c>
      <c r="M54" s="5" t="s">
        <v>59</v>
      </c>
      <c r="N54" s="5" t="s">
        <v>62</v>
      </c>
      <c r="O54" s="4">
        <v>1</v>
      </c>
      <c r="P54" s="5" t="s">
        <v>54</v>
      </c>
      <c r="Q54" s="5" t="s">
        <v>63</v>
      </c>
      <c r="R54" s="5" t="s">
        <v>64</v>
      </c>
      <c r="S54" s="3">
        <v>46031</v>
      </c>
      <c r="T54" s="5" t="str">
        <f>'[1]Reporte de Formatos'!$T$8</f>
        <v xml:space="preserve">información generada durante el mes </v>
      </c>
    </row>
    <row r="55" spans="1:20" x14ac:dyDescent="0.25">
      <c r="A55" s="5">
        <v>2025</v>
      </c>
      <c r="B55" s="3">
        <v>45992</v>
      </c>
      <c r="C55" s="3">
        <v>46022</v>
      </c>
      <c r="D55" s="5" t="s">
        <v>189</v>
      </c>
      <c r="E55" s="5" t="s">
        <v>190</v>
      </c>
      <c r="F55" s="5" t="s">
        <v>191</v>
      </c>
      <c r="G55" s="5" t="s">
        <v>59</v>
      </c>
      <c r="H55" s="5" t="s">
        <v>192</v>
      </c>
      <c r="I55" s="5" t="s">
        <v>60</v>
      </c>
      <c r="J55" s="5" t="s">
        <v>61</v>
      </c>
      <c r="K55" s="5" t="s">
        <v>59</v>
      </c>
      <c r="L55" s="5">
        <v>100</v>
      </c>
      <c r="M55" s="5" t="s">
        <v>59</v>
      </c>
      <c r="N55" s="5" t="s">
        <v>62</v>
      </c>
      <c r="O55" s="4">
        <v>1</v>
      </c>
      <c r="P55" s="5" t="s">
        <v>54</v>
      </c>
      <c r="Q55" s="5" t="s">
        <v>63</v>
      </c>
      <c r="R55" s="5" t="s">
        <v>64</v>
      </c>
      <c r="S55" s="3">
        <v>46031</v>
      </c>
      <c r="T55" s="5" t="str">
        <f>'[1]Reporte de Formatos'!$T$8</f>
        <v xml:space="preserve">información generada durante el mes </v>
      </c>
    </row>
    <row r="56" spans="1:20" x14ac:dyDescent="0.25">
      <c r="A56" s="5">
        <v>2025</v>
      </c>
      <c r="B56" s="3">
        <v>45992</v>
      </c>
      <c r="C56" s="3">
        <v>46022</v>
      </c>
      <c r="D56" s="5" t="s">
        <v>189</v>
      </c>
      <c r="E56" s="5" t="s">
        <v>193</v>
      </c>
      <c r="F56" s="5" t="s">
        <v>194</v>
      </c>
      <c r="G56" s="5" t="s">
        <v>59</v>
      </c>
      <c r="H56" s="5" t="s">
        <v>195</v>
      </c>
      <c r="I56" s="5" t="s">
        <v>60</v>
      </c>
      <c r="J56" s="5" t="s">
        <v>61</v>
      </c>
      <c r="K56" s="5" t="s">
        <v>59</v>
      </c>
      <c r="L56" s="5">
        <v>100</v>
      </c>
      <c r="M56" s="5" t="s">
        <v>59</v>
      </c>
      <c r="N56" s="5" t="s">
        <v>62</v>
      </c>
      <c r="O56" s="4">
        <v>1</v>
      </c>
      <c r="P56" s="5" t="s">
        <v>54</v>
      </c>
      <c r="Q56" s="5" t="s">
        <v>63</v>
      </c>
      <c r="R56" s="5" t="s">
        <v>64</v>
      </c>
      <c r="S56" s="3">
        <v>46031</v>
      </c>
      <c r="T56" s="5" t="str">
        <f>'[1]Reporte de Formatos'!$T$8</f>
        <v xml:space="preserve">información generada durante el mes </v>
      </c>
    </row>
    <row r="57" spans="1:20" x14ac:dyDescent="0.25">
      <c r="A57" s="5">
        <v>2025</v>
      </c>
      <c r="B57" s="3">
        <v>45992</v>
      </c>
      <c r="C57" s="3">
        <v>46022</v>
      </c>
      <c r="D57" s="5" t="s">
        <v>205</v>
      </c>
      <c r="E57" s="5" t="s">
        <v>216</v>
      </c>
      <c r="F57" s="5" t="s">
        <v>206</v>
      </c>
      <c r="G57" s="5" t="s">
        <v>59</v>
      </c>
      <c r="H57" s="5" t="s">
        <v>207</v>
      </c>
      <c r="I57" s="5" t="s">
        <v>60</v>
      </c>
      <c r="J57" s="5" t="s">
        <v>61</v>
      </c>
      <c r="K57" s="5" t="s">
        <v>59</v>
      </c>
      <c r="L57" s="5">
        <v>100</v>
      </c>
      <c r="M57" s="5" t="s">
        <v>59</v>
      </c>
      <c r="N57" s="5" t="s">
        <v>62</v>
      </c>
      <c r="O57" s="4">
        <v>1</v>
      </c>
      <c r="P57" s="5" t="s">
        <v>54</v>
      </c>
      <c r="Q57" s="5" t="s">
        <v>63</v>
      </c>
      <c r="R57" s="5" t="s">
        <v>64</v>
      </c>
      <c r="S57" s="3">
        <v>46031</v>
      </c>
      <c r="T57" s="5" t="str">
        <f>'[1]Reporte de Formatos'!$T$8</f>
        <v xml:space="preserve">información generada durante el mes </v>
      </c>
    </row>
    <row r="58" spans="1:20" x14ac:dyDescent="0.25">
      <c r="A58" s="5">
        <v>2025</v>
      </c>
      <c r="B58" s="3">
        <v>45992</v>
      </c>
      <c r="C58" s="3">
        <v>46022</v>
      </c>
      <c r="D58" s="5" t="s">
        <v>205</v>
      </c>
      <c r="E58" s="5" t="s">
        <v>208</v>
      </c>
      <c r="F58" s="5" t="s">
        <v>209</v>
      </c>
      <c r="G58" s="5" t="s">
        <v>59</v>
      </c>
      <c r="H58" s="5" t="s">
        <v>214</v>
      </c>
      <c r="I58" s="5" t="s">
        <v>60</v>
      </c>
      <c r="J58" s="5" t="s">
        <v>61</v>
      </c>
      <c r="K58" s="5" t="s">
        <v>59</v>
      </c>
      <c r="L58" s="5">
        <v>100</v>
      </c>
      <c r="M58" s="5" t="s">
        <v>59</v>
      </c>
      <c r="N58" s="5" t="s">
        <v>62</v>
      </c>
      <c r="O58" s="4">
        <v>1</v>
      </c>
      <c r="P58" s="5" t="s">
        <v>54</v>
      </c>
      <c r="Q58" s="5" t="s">
        <v>63</v>
      </c>
      <c r="R58" s="5" t="s">
        <v>64</v>
      </c>
      <c r="S58" s="3">
        <v>46031</v>
      </c>
      <c r="T58" s="5" t="str">
        <f>'[1]Reporte de Formatos'!$T$8</f>
        <v xml:space="preserve">información generada durante el mes </v>
      </c>
    </row>
    <row r="59" spans="1:20" x14ac:dyDescent="0.25">
      <c r="A59" s="5">
        <v>2025</v>
      </c>
      <c r="B59" s="3">
        <v>45992</v>
      </c>
      <c r="C59" s="3">
        <v>46022</v>
      </c>
      <c r="D59" s="5" t="s">
        <v>205</v>
      </c>
      <c r="E59" s="5" t="s">
        <v>210</v>
      </c>
      <c r="F59" s="5" t="s">
        <v>211</v>
      </c>
      <c r="G59" s="5" t="s">
        <v>59</v>
      </c>
      <c r="H59" s="5" t="s">
        <v>215</v>
      </c>
      <c r="I59" s="5" t="s">
        <v>60</v>
      </c>
      <c r="J59" s="5" t="s">
        <v>61</v>
      </c>
      <c r="K59" s="5" t="s">
        <v>59</v>
      </c>
      <c r="L59" s="5">
        <v>100</v>
      </c>
      <c r="M59" s="5" t="s">
        <v>59</v>
      </c>
      <c r="N59" s="5" t="s">
        <v>62</v>
      </c>
      <c r="O59" s="4">
        <v>1</v>
      </c>
      <c r="P59" s="5" t="s">
        <v>54</v>
      </c>
      <c r="Q59" s="5" t="s">
        <v>63</v>
      </c>
      <c r="R59" s="5" t="s">
        <v>64</v>
      </c>
      <c r="S59" s="3">
        <v>46031</v>
      </c>
      <c r="T59" s="5" t="str">
        <f>'[1]Reporte de Formatos'!$T$8</f>
        <v xml:space="preserve">información generada durante el mes </v>
      </c>
    </row>
    <row r="60" spans="1:20" x14ac:dyDescent="0.25">
      <c r="A60" s="5">
        <v>2025</v>
      </c>
      <c r="B60" s="3">
        <v>45992</v>
      </c>
      <c r="C60" s="3">
        <v>46022</v>
      </c>
      <c r="D60" s="5" t="s">
        <v>205</v>
      </c>
      <c r="E60" s="5" t="s">
        <v>212</v>
      </c>
      <c r="F60" s="5" t="s">
        <v>213</v>
      </c>
      <c r="G60" s="5" t="s">
        <v>59</v>
      </c>
      <c r="H60" s="15" t="s">
        <v>217</v>
      </c>
      <c r="I60" s="5" t="s">
        <v>60</v>
      </c>
      <c r="J60" s="5" t="s">
        <v>61</v>
      </c>
      <c r="K60" s="5" t="s">
        <v>59</v>
      </c>
      <c r="L60" s="5">
        <v>100</v>
      </c>
      <c r="M60" s="5" t="s">
        <v>59</v>
      </c>
      <c r="N60" s="5" t="s">
        <v>62</v>
      </c>
      <c r="O60" s="4">
        <v>1</v>
      </c>
      <c r="P60" s="5" t="s">
        <v>54</v>
      </c>
      <c r="Q60" s="5" t="s">
        <v>63</v>
      </c>
      <c r="R60" s="10" t="s">
        <v>64</v>
      </c>
      <c r="S60" s="3">
        <v>46031</v>
      </c>
      <c r="T60" s="5" t="str">
        <f>'[1]Reporte de Formatos'!$T$8</f>
        <v xml:space="preserve">información generada durante el mes </v>
      </c>
    </row>
    <row r="61" spans="1:20" ht="16.5" customHeight="1" x14ac:dyDescent="0.25">
      <c r="A61" s="10">
        <v>2025</v>
      </c>
      <c r="B61" s="3">
        <v>45992</v>
      </c>
      <c r="C61" s="3">
        <v>46022</v>
      </c>
      <c r="D61" t="s">
        <v>218</v>
      </c>
      <c r="E61" t="s">
        <v>221</v>
      </c>
      <c r="F61" s="13" t="s">
        <v>232</v>
      </c>
      <c r="G61" s="10" t="s">
        <v>59</v>
      </c>
      <c r="H61" s="16" t="s">
        <v>248</v>
      </c>
      <c r="I61" s="10" t="s">
        <v>60</v>
      </c>
      <c r="J61" s="10" t="s">
        <v>61</v>
      </c>
      <c r="K61" s="10" t="s">
        <v>59</v>
      </c>
      <c r="L61" s="10">
        <v>100</v>
      </c>
      <c r="M61" s="10" t="s">
        <v>59</v>
      </c>
      <c r="N61" s="10" t="s">
        <v>62</v>
      </c>
      <c r="O61" s="4">
        <v>1</v>
      </c>
      <c r="P61" s="10" t="s">
        <v>54</v>
      </c>
      <c r="Q61" s="10" t="s">
        <v>63</v>
      </c>
      <c r="R61" s="10" t="s">
        <v>64</v>
      </c>
      <c r="S61" s="3">
        <v>46031</v>
      </c>
      <c r="T61" s="10" t="str">
        <f>'[1]Reporte de Formatos'!$T$8</f>
        <v xml:space="preserve">información generada durante el mes </v>
      </c>
    </row>
    <row r="62" spans="1:20" ht="15.75" customHeight="1" x14ac:dyDescent="0.25">
      <c r="A62" s="10">
        <v>2025</v>
      </c>
      <c r="B62" s="3">
        <v>45992</v>
      </c>
      <c r="C62" s="3">
        <v>46022</v>
      </c>
      <c r="D62" s="10" t="s">
        <v>218</v>
      </c>
      <c r="E62" t="s">
        <v>222</v>
      </c>
      <c r="F62" s="13" t="s">
        <v>233</v>
      </c>
      <c r="G62" s="10" t="s">
        <v>59</v>
      </c>
      <c r="H62" s="16" t="s">
        <v>249</v>
      </c>
      <c r="I62" s="10" t="s">
        <v>60</v>
      </c>
      <c r="J62" s="10" t="s">
        <v>61</v>
      </c>
      <c r="K62" s="10" t="s">
        <v>59</v>
      </c>
      <c r="L62" s="10">
        <v>100</v>
      </c>
      <c r="M62" s="10" t="s">
        <v>59</v>
      </c>
      <c r="N62" s="10" t="s">
        <v>62</v>
      </c>
      <c r="O62" s="4">
        <v>1</v>
      </c>
      <c r="P62" s="10" t="s">
        <v>54</v>
      </c>
      <c r="Q62" s="10" t="s">
        <v>63</v>
      </c>
      <c r="R62" s="10" t="s">
        <v>64</v>
      </c>
      <c r="S62" s="3">
        <v>46031</v>
      </c>
      <c r="T62" s="10" t="str">
        <f>'[1]Reporte de Formatos'!$T$8</f>
        <v xml:space="preserve">información generada durante el mes </v>
      </c>
    </row>
    <row r="63" spans="1:20" x14ac:dyDescent="0.25">
      <c r="A63" s="10">
        <v>2025</v>
      </c>
      <c r="B63" s="3">
        <v>45992</v>
      </c>
      <c r="C63" s="3">
        <v>46022</v>
      </c>
      <c r="D63" s="10" t="s">
        <v>218</v>
      </c>
      <c r="E63" t="s">
        <v>223</v>
      </c>
      <c r="F63" s="13" t="s">
        <v>234</v>
      </c>
      <c r="G63" s="10" t="s">
        <v>59</v>
      </c>
      <c r="H63" s="16" t="s">
        <v>250</v>
      </c>
      <c r="I63" s="10" t="s">
        <v>60</v>
      </c>
      <c r="J63" s="10" t="s">
        <v>61</v>
      </c>
      <c r="K63" s="10" t="s">
        <v>59</v>
      </c>
      <c r="L63" s="10">
        <v>100</v>
      </c>
      <c r="M63" s="10" t="s">
        <v>59</v>
      </c>
      <c r="N63" s="10" t="s">
        <v>62</v>
      </c>
      <c r="O63" s="4">
        <v>1</v>
      </c>
      <c r="P63" s="10" t="s">
        <v>54</v>
      </c>
      <c r="Q63" s="10" t="s">
        <v>63</v>
      </c>
      <c r="R63" s="10" t="s">
        <v>64</v>
      </c>
      <c r="S63" s="3">
        <v>46031</v>
      </c>
      <c r="T63" s="10" t="str">
        <f>'[1]Reporte de Formatos'!$T$8</f>
        <v xml:space="preserve">información generada durante el mes </v>
      </c>
    </row>
    <row r="64" spans="1:20" x14ac:dyDescent="0.25">
      <c r="A64" s="10">
        <v>2025</v>
      </c>
      <c r="B64" s="3">
        <v>45992</v>
      </c>
      <c r="C64" s="3">
        <v>46022</v>
      </c>
      <c r="D64" s="10" t="s">
        <v>218</v>
      </c>
      <c r="E64" t="s">
        <v>224</v>
      </c>
      <c r="F64" s="13" t="s">
        <v>235</v>
      </c>
      <c r="G64" s="10" t="s">
        <v>59</v>
      </c>
      <c r="H64" s="16" t="s">
        <v>251</v>
      </c>
      <c r="I64" s="10" t="s">
        <v>60</v>
      </c>
      <c r="J64" s="10" t="s">
        <v>61</v>
      </c>
      <c r="K64" s="10" t="s">
        <v>59</v>
      </c>
      <c r="L64" s="10">
        <v>100</v>
      </c>
      <c r="M64" s="10" t="s">
        <v>59</v>
      </c>
      <c r="N64" s="10" t="s">
        <v>62</v>
      </c>
      <c r="O64" s="4">
        <v>1</v>
      </c>
      <c r="P64" s="10" t="s">
        <v>54</v>
      </c>
      <c r="Q64" s="10" t="s">
        <v>63</v>
      </c>
      <c r="R64" s="10" t="s">
        <v>64</v>
      </c>
      <c r="S64" s="3">
        <v>46031</v>
      </c>
      <c r="T64" s="10" t="str">
        <f>'[1]Reporte de Formatos'!$T$8</f>
        <v xml:space="preserve">información generada durante el mes </v>
      </c>
    </row>
    <row r="65" spans="1:20" x14ac:dyDescent="0.25">
      <c r="A65" s="10">
        <v>2025</v>
      </c>
      <c r="B65" s="3">
        <v>45992</v>
      </c>
      <c r="C65" s="3">
        <v>46022</v>
      </c>
      <c r="D65" s="10" t="s">
        <v>218</v>
      </c>
      <c r="E65" s="11" t="s">
        <v>219</v>
      </c>
      <c r="F65" s="13" t="s">
        <v>236</v>
      </c>
      <c r="G65" s="10" t="s">
        <v>59</v>
      </c>
      <c r="H65" s="16" t="s">
        <v>252</v>
      </c>
      <c r="I65" s="10" t="s">
        <v>60</v>
      </c>
      <c r="J65" s="10" t="s">
        <v>61</v>
      </c>
      <c r="K65" s="10" t="s">
        <v>59</v>
      </c>
      <c r="L65" s="10">
        <v>100</v>
      </c>
      <c r="M65" s="10" t="s">
        <v>59</v>
      </c>
      <c r="N65" s="10" t="s">
        <v>62</v>
      </c>
      <c r="O65" s="4">
        <v>1</v>
      </c>
      <c r="P65" s="10" t="s">
        <v>54</v>
      </c>
      <c r="Q65" s="10" t="s">
        <v>63</v>
      </c>
      <c r="R65" s="10" t="s">
        <v>64</v>
      </c>
      <c r="S65" s="3">
        <v>46031</v>
      </c>
      <c r="T65" s="10" t="str">
        <f>'[1]Reporte de Formatos'!$T$8</f>
        <v xml:space="preserve">información generada durante el mes </v>
      </c>
    </row>
    <row r="66" spans="1:20" ht="15" customHeight="1" x14ac:dyDescent="0.25">
      <c r="A66" s="10">
        <v>2025</v>
      </c>
      <c r="B66" s="3">
        <v>45992</v>
      </c>
      <c r="C66" s="3">
        <v>46022</v>
      </c>
      <c r="D66" s="10" t="s">
        <v>218</v>
      </c>
      <c r="E66" s="11" t="s">
        <v>220</v>
      </c>
      <c r="F66" s="13" t="s">
        <v>237</v>
      </c>
      <c r="G66" s="10" t="s">
        <v>59</v>
      </c>
      <c r="H66" s="16" t="s">
        <v>253</v>
      </c>
      <c r="I66" s="10" t="s">
        <v>60</v>
      </c>
      <c r="J66" s="10" t="s">
        <v>61</v>
      </c>
      <c r="K66" s="10" t="s">
        <v>59</v>
      </c>
      <c r="L66" s="10">
        <v>100</v>
      </c>
      <c r="M66" s="10" t="s">
        <v>59</v>
      </c>
      <c r="N66" s="10" t="s">
        <v>62</v>
      </c>
      <c r="O66" s="4">
        <v>1</v>
      </c>
      <c r="P66" s="10" t="s">
        <v>54</v>
      </c>
      <c r="Q66" s="10" t="s">
        <v>63</v>
      </c>
      <c r="R66" s="10" t="s">
        <v>64</v>
      </c>
      <c r="S66" s="3">
        <v>46031</v>
      </c>
      <c r="T66" s="10" t="str">
        <f>'[1]Reporte de Formatos'!$T$8</f>
        <v xml:space="preserve">información generada durante el mes </v>
      </c>
    </row>
    <row r="67" spans="1:20" x14ac:dyDescent="0.25">
      <c r="A67" s="10">
        <v>2025</v>
      </c>
      <c r="B67" s="3">
        <v>45992</v>
      </c>
      <c r="C67" s="3">
        <v>46022</v>
      </c>
      <c r="D67" s="10" t="s">
        <v>218</v>
      </c>
      <c r="E67" s="12" t="s">
        <v>225</v>
      </c>
      <c r="F67" s="14" t="s">
        <v>238</v>
      </c>
      <c r="G67" s="10" t="s">
        <v>59</v>
      </c>
      <c r="H67" s="16" t="s">
        <v>254</v>
      </c>
      <c r="I67" s="10" t="s">
        <v>60</v>
      </c>
      <c r="J67" s="10" t="s">
        <v>61</v>
      </c>
      <c r="K67" s="10" t="s">
        <v>59</v>
      </c>
      <c r="L67" s="10">
        <v>100</v>
      </c>
      <c r="M67" s="10" t="s">
        <v>59</v>
      </c>
      <c r="N67" s="10" t="s">
        <v>62</v>
      </c>
      <c r="O67" s="4">
        <v>1</v>
      </c>
      <c r="P67" s="10" t="s">
        <v>54</v>
      </c>
      <c r="Q67" s="10" t="s">
        <v>63</v>
      </c>
      <c r="R67" s="10" t="s">
        <v>64</v>
      </c>
      <c r="S67" s="3">
        <v>46031</v>
      </c>
      <c r="T67" s="10" t="str">
        <f>'[1]Reporte de Formatos'!$T$8</f>
        <v xml:space="preserve">información generada durante el mes </v>
      </c>
    </row>
    <row r="68" spans="1:20" x14ac:dyDescent="0.25">
      <c r="A68" s="10">
        <v>2025</v>
      </c>
      <c r="B68" s="3">
        <v>45992</v>
      </c>
      <c r="C68" s="3">
        <v>46022</v>
      </c>
      <c r="D68" s="10" t="s">
        <v>218</v>
      </c>
      <c r="E68" s="12" t="s">
        <v>226</v>
      </c>
      <c r="F68" s="13" t="s">
        <v>239</v>
      </c>
      <c r="G68" s="10" t="s">
        <v>59</v>
      </c>
      <c r="H68" s="16" t="s">
        <v>255</v>
      </c>
      <c r="I68" s="10" t="s">
        <v>60</v>
      </c>
      <c r="J68" s="10" t="s">
        <v>61</v>
      </c>
      <c r="K68" s="10" t="s">
        <v>59</v>
      </c>
      <c r="L68" s="10">
        <v>100</v>
      </c>
      <c r="M68" s="10" t="s">
        <v>59</v>
      </c>
      <c r="N68" s="10" t="s">
        <v>62</v>
      </c>
      <c r="O68" s="4">
        <v>1</v>
      </c>
      <c r="P68" s="10" t="s">
        <v>54</v>
      </c>
      <c r="Q68" s="10" t="s">
        <v>63</v>
      </c>
      <c r="R68" s="10" t="s">
        <v>64</v>
      </c>
      <c r="S68" s="3">
        <v>46031</v>
      </c>
      <c r="T68" s="10" t="str">
        <f>'[1]Reporte de Formatos'!$T$8</f>
        <v xml:space="preserve">información generada durante el mes </v>
      </c>
    </row>
    <row r="69" spans="1:20" x14ac:dyDescent="0.25">
      <c r="A69" s="10">
        <v>2025</v>
      </c>
      <c r="B69" s="3">
        <v>45992</v>
      </c>
      <c r="C69" s="3">
        <v>46022</v>
      </c>
      <c r="D69" s="10" t="s">
        <v>218</v>
      </c>
      <c r="E69" s="12" t="s">
        <v>247</v>
      </c>
      <c r="F69" s="13" t="s">
        <v>240</v>
      </c>
      <c r="G69" s="10" t="s">
        <v>59</v>
      </c>
      <c r="H69" s="16" t="s">
        <v>256</v>
      </c>
      <c r="I69" s="10" t="s">
        <v>60</v>
      </c>
      <c r="J69" s="10" t="s">
        <v>61</v>
      </c>
      <c r="K69" s="10" t="s">
        <v>59</v>
      </c>
      <c r="L69" s="10">
        <v>100</v>
      </c>
      <c r="M69" s="10" t="s">
        <v>59</v>
      </c>
      <c r="N69" s="10" t="s">
        <v>62</v>
      </c>
      <c r="O69" s="4">
        <v>1</v>
      </c>
      <c r="P69" s="10" t="s">
        <v>54</v>
      </c>
      <c r="Q69" s="10" t="s">
        <v>63</v>
      </c>
      <c r="R69" s="10" t="s">
        <v>64</v>
      </c>
      <c r="S69" s="3">
        <v>46031</v>
      </c>
      <c r="T69" s="10" t="str">
        <f>'[1]Reporte de Formatos'!$T$8</f>
        <v xml:space="preserve">información generada durante el mes </v>
      </c>
    </row>
    <row r="70" spans="1:20" x14ac:dyDescent="0.25">
      <c r="A70" s="10">
        <v>2025</v>
      </c>
      <c r="B70" s="3">
        <v>45992</v>
      </c>
      <c r="C70" s="3">
        <v>46022</v>
      </c>
      <c r="D70" s="10" t="s">
        <v>218</v>
      </c>
      <c r="E70" s="13" t="s">
        <v>227</v>
      </c>
      <c r="F70" s="13" t="s">
        <v>241</v>
      </c>
      <c r="G70" s="10" t="s">
        <v>59</v>
      </c>
      <c r="H70" s="16" t="s">
        <v>257</v>
      </c>
      <c r="I70" s="10" t="s">
        <v>60</v>
      </c>
      <c r="J70" s="10" t="s">
        <v>61</v>
      </c>
      <c r="K70" s="10" t="s">
        <v>59</v>
      </c>
      <c r="L70" s="10">
        <v>100</v>
      </c>
      <c r="M70" s="10" t="s">
        <v>59</v>
      </c>
      <c r="N70" s="10" t="s">
        <v>62</v>
      </c>
      <c r="O70" s="4">
        <v>1</v>
      </c>
      <c r="P70" s="10" t="s">
        <v>54</v>
      </c>
      <c r="Q70" s="10" t="s">
        <v>63</v>
      </c>
      <c r="R70" s="10" t="s">
        <v>64</v>
      </c>
      <c r="S70" s="3">
        <v>46031</v>
      </c>
      <c r="T70" s="10" t="str">
        <f>'[1]Reporte de Formatos'!$T$8</f>
        <v xml:space="preserve">información generada durante el mes </v>
      </c>
    </row>
    <row r="71" spans="1:20" x14ac:dyDescent="0.25">
      <c r="A71" s="10">
        <v>2025</v>
      </c>
      <c r="B71" s="3">
        <v>45992</v>
      </c>
      <c r="C71" s="3">
        <v>46022</v>
      </c>
      <c r="D71" s="10" t="s">
        <v>218</v>
      </c>
      <c r="E71" s="13" t="s">
        <v>227</v>
      </c>
      <c r="F71" s="13" t="s">
        <v>242</v>
      </c>
      <c r="G71" s="10" t="s">
        <v>59</v>
      </c>
      <c r="H71" s="16" t="s">
        <v>258</v>
      </c>
      <c r="I71" s="10" t="s">
        <v>60</v>
      </c>
      <c r="J71" s="10" t="s">
        <v>61</v>
      </c>
      <c r="K71" s="10" t="s">
        <v>59</v>
      </c>
      <c r="L71" s="10">
        <v>100</v>
      </c>
      <c r="M71" s="10" t="s">
        <v>59</v>
      </c>
      <c r="N71" s="10" t="s">
        <v>62</v>
      </c>
      <c r="O71" s="4">
        <v>1</v>
      </c>
      <c r="P71" s="10" t="s">
        <v>54</v>
      </c>
      <c r="Q71" s="10" t="s">
        <v>63</v>
      </c>
      <c r="R71" s="10" t="s">
        <v>64</v>
      </c>
      <c r="S71" s="3">
        <v>46031</v>
      </c>
      <c r="T71" s="10" t="str">
        <f>'[1]Reporte de Formatos'!$T$8</f>
        <v xml:space="preserve">información generada durante el mes </v>
      </c>
    </row>
    <row r="72" spans="1:20" ht="15.75" customHeight="1" x14ac:dyDescent="0.25">
      <c r="A72" s="10">
        <v>2025</v>
      </c>
      <c r="B72" s="3">
        <v>45992</v>
      </c>
      <c r="C72" s="3">
        <v>46022</v>
      </c>
      <c r="D72" s="10" t="s">
        <v>218</v>
      </c>
      <c r="E72" s="13" t="s">
        <v>228</v>
      </c>
      <c r="F72" s="13" t="s">
        <v>243</v>
      </c>
      <c r="G72" s="10" t="s">
        <v>59</v>
      </c>
      <c r="H72" s="16" t="s">
        <v>259</v>
      </c>
      <c r="I72" s="10" t="s">
        <v>60</v>
      </c>
      <c r="J72" s="10" t="s">
        <v>61</v>
      </c>
      <c r="K72" s="10" t="s">
        <v>59</v>
      </c>
      <c r="L72" s="10">
        <v>100</v>
      </c>
      <c r="M72" s="10" t="s">
        <v>59</v>
      </c>
      <c r="N72" s="10" t="s">
        <v>62</v>
      </c>
      <c r="O72" s="4">
        <v>1</v>
      </c>
      <c r="P72" s="10" t="s">
        <v>54</v>
      </c>
      <c r="Q72" s="10" t="s">
        <v>63</v>
      </c>
      <c r="R72" s="10" t="s">
        <v>64</v>
      </c>
      <c r="S72" s="3">
        <v>46031</v>
      </c>
      <c r="T72" s="10" t="str">
        <f>'[1]Reporte de Formatos'!$T$8</f>
        <v xml:space="preserve">información generada durante el mes </v>
      </c>
    </row>
    <row r="73" spans="1:20" x14ac:dyDescent="0.25">
      <c r="A73" s="10">
        <v>2025</v>
      </c>
      <c r="B73" s="3">
        <v>45992</v>
      </c>
      <c r="C73" s="3">
        <v>46022</v>
      </c>
      <c r="D73" s="10" t="s">
        <v>218</v>
      </c>
      <c r="E73" s="13" t="s">
        <v>229</v>
      </c>
      <c r="F73" s="13" t="s">
        <v>244</v>
      </c>
      <c r="G73" s="10" t="s">
        <v>59</v>
      </c>
      <c r="H73" s="16" t="s">
        <v>260</v>
      </c>
      <c r="I73" s="10" t="s">
        <v>60</v>
      </c>
      <c r="J73" s="10" t="s">
        <v>61</v>
      </c>
      <c r="K73" s="10" t="s">
        <v>59</v>
      </c>
      <c r="L73" s="10">
        <v>100</v>
      </c>
      <c r="M73" s="10" t="s">
        <v>59</v>
      </c>
      <c r="N73" s="10" t="s">
        <v>62</v>
      </c>
      <c r="O73" s="4">
        <v>1</v>
      </c>
      <c r="P73" s="10" t="s">
        <v>54</v>
      </c>
      <c r="Q73" s="10" t="s">
        <v>63</v>
      </c>
      <c r="R73" s="10" t="s">
        <v>64</v>
      </c>
      <c r="S73" s="3">
        <v>46031</v>
      </c>
      <c r="T73" s="10" t="str">
        <f>'[1]Reporte de Formatos'!$T$8</f>
        <v xml:space="preserve">información generada durante el mes </v>
      </c>
    </row>
    <row r="74" spans="1:20" ht="18" customHeight="1" x14ac:dyDescent="0.25">
      <c r="A74" s="10">
        <v>2025</v>
      </c>
      <c r="B74" s="3">
        <v>45992</v>
      </c>
      <c r="C74" s="3">
        <v>46022</v>
      </c>
      <c r="D74" s="10" t="s">
        <v>218</v>
      </c>
      <c r="E74" s="13" t="s">
        <v>230</v>
      </c>
      <c r="F74" s="13" t="s">
        <v>245</v>
      </c>
      <c r="G74" s="10" t="s">
        <v>59</v>
      </c>
      <c r="H74" s="16" t="s">
        <v>261</v>
      </c>
      <c r="I74" s="10" t="s">
        <v>60</v>
      </c>
      <c r="J74" s="10" t="s">
        <v>61</v>
      </c>
      <c r="K74" s="10" t="s">
        <v>59</v>
      </c>
      <c r="L74" s="10">
        <v>100</v>
      </c>
      <c r="M74" s="10" t="s">
        <v>59</v>
      </c>
      <c r="N74" s="10" t="s">
        <v>62</v>
      </c>
      <c r="O74" s="4">
        <v>1</v>
      </c>
      <c r="P74" s="10" t="s">
        <v>54</v>
      </c>
      <c r="Q74" s="10" t="s">
        <v>63</v>
      </c>
      <c r="R74" s="10" t="s">
        <v>64</v>
      </c>
      <c r="S74" s="3">
        <v>46031</v>
      </c>
      <c r="T74" s="10" t="str">
        <f>'[1]Reporte de Formatos'!$T$8</f>
        <v xml:space="preserve">información generada durante el mes </v>
      </c>
    </row>
    <row r="75" spans="1:20" x14ac:dyDescent="0.25">
      <c r="A75" s="10">
        <v>2025</v>
      </c>
      <c r="B75" s="3">
        <v>45992</v>
      </c>
      <c r="C75" s="3">
        <v>46022</v>
      </c>
      <c r="D75" s="10" t="s">
        <v>218</v>
      </c>
      <c r="E75" s="13" t="s">
        <v>231</v>
      </c>
      <c r="F75" s="13" t="s">
        <v>246</v>
      </c>
      <c r="G75" s="10" t="s">
        <v>59</v>
      </c>
      <c r="H75" s="16" t="s">
        <v>262</v>
      </c>
      <c r="I75" s="10" t="s">
        <v>60</v>
      </c>
      <c r="J75" s="10" t="s">
        <v>61</v>
      </c>
      <c r="K75" s="10" t="s">
        <v>59</v>
      </c>
      <c r="L75" s="10">
        <v>100</v>
      </c>
      <c r="M75" s="10" t="s">
        <v>59</v>
      </c>
      <c r="N75" s="10" t="s">
        <v>62</v>
      </c>
      <c r="O75" s="4">
        <v>1</v>
      </c>
      <c r="P75" s="10" t="s">
        <v>54</v>
      </c>
      <c r="Q75" s="10" t="s">
        <v>63</v>
      </c>
      <c r="R75" s="10" t="s">
        <v>64</v>
      </c>
      <c r="S75" s="3">
        <v>46031</v>
      </c>
      <c r="T75" s="10" t="str">
        <f>'[1]Reporte de Formatos'!$T$8</f>
        <v xml:space="preserve">información generada durante el mes 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PANEACÍON</cp:lastModifiedBy>
  <dcterms:created xsi:type="dcterms:W3CDTF">2024-03-21T16:48:18Z</dcterms:created>
  <dcterms:modified xsi:type="dcterms:W3CDTF">2026-01-09T20:48:56Z</dcterms:modified>
</cp:coreProperties>
</file>