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426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Angeles\Desktop\FORMATOS DE TRANSPARENCIA\formatos  nuevo PETS Y PNT\CARGA EN ENERO PETS DE DICIEMBRE 2025\DESPACHO\"/>
    </mc:Choice>
  </mc:AlternateContent>
  <xr:revisionPtr revIDLastSave="0" documentId="13_ncr:1_{710D14E3-9773-4A74-8383-CFEF33F70523}" xr6:coauthVersionLast="47" xr6:coauthVersionMax="47" xr10:uidLastSave="{00000000-0000-0000-0000-000000000000}"/>
  <bookViews>
    <workbookView xWindow="-120" yWindow="-120" windowWidth="20730" windowHeight="11040" xr2:uid="{00000000-000D-0000-FFFF-FFFF00000000}"/>
  </bookViews>
  <sheets>
    <sheet name="Reporte de Formatos" sheetId="1" r:id="rId1"/>
    <sheet name="Hidden_1" sheetId="2" r:id="rId2"/>
  </sheets>
  <definedNames>
    <definedName name="Hidden_13">Hidden_1!$A$1:$A$2</definedName>
  </definedNames>
  <calcPr calcId="0"/>
</workbook>
</file>

<file path=xl/sharedStrings.xml><?xml version="1.0" encoding="utf-8"?>
<sst xmlns="http://schemas.openxmlformats.org/spreadsheetml/2006/main" count="268" uniqueCount="124">
  <si>
    <t>56229</t>
  </si>
  <si>
    <t>TÍTULO</t>
  </si>
  <si>
    <t>NOMBRE CORTO</t>
  </si>
  <si>
    <t>DESCRIPCIÓN</t>
  </si>
  <si>
    <t>Agenda de actividades de los titulares</t>
  </si>
  <si>
    <t>LTAIPSLP84XII</t>
  </si>
  <si>
    <t>1</t>
  </si>
  <si>
    <t>4</t>
  </si>
  <si>
    <t>9</t>
  </si>
  <si>
    <t>2</t>
  </si>
  <si>
    <t>5</t>
  </si>
  <si>
    <t>13</t>
  </si>
  <si>
    <t>14</t>
  </si>
  <si>
    <t>551050</t>
  </si>
  <si>
    <t>551051</t>
  </si>
  <si>
    <t>551052</t>
  </si>
  <si>
    <t>552139</t>
  </si>
  <si>
    <t>551054</t>
  </si>
  <si>
    <t>551055</t>
  </si>
  <si>
    <t>551056</t>
  </si>
  <si>
    <t>551057</t>
  </si>
  <si>
    <t>551058</t>
  </si>
  <si>
    <t>551059</t>
  </si>
  <si>
    <t>551060</t>
  </si>
  <si>
    <t>551061</t>
  </si>
  <si>
    <t>550919</t>
  </si>
  <si>
    <t>550920</t>
  </si>
  <si>
    <t>Tabla Campos</t>
  </si>
  <si>
    <t>Ejercicio</t>
  </si>
  <si>
    <t>Fecha de inicio del periodo que se informa</t>
  </si>
  <si>
    <t>Fecha de término del periodo que se informa</t>
  </si>
  <si>
    <t>Tipo de Reunión (pública ó privada)</t>
  </si>
  <si>
    <t>En caso de ser pública se deberá señalar el Nombre completo del Servidor Público</t>
  </si>
  <si>
    <t>En caso de ser pública indicar el cargo del Servidor Público con quien se efectuó la reunión</t>
  </si>
  <si>
    <t>Motivo de la reunión</t>
  </si>
  <si>
    <t>Lugar</t>
  </si>
  <si>
    <t>Fecha</t>
  </si>
  <si>
    <t>Hora</t>
  </si>
  <si>
    <t>Área(s) responsable(s) que genera(n), posee(n), publica(n) y actualizan la información</t>
  </si>
  <si>
    <t>Fecha de validación</t>
  </si>
  <si>
    <t>Fecha de Actualización</t>
  </si>
  <si>
    <t>Nota</t>
  </si>
  <si>
    <t>Público</t>
  </si>
  <si>
    <t>Privado</t>
  </si>
  <si>
    <t xml:space="preserve">Despacho del Titular </t>
  </si>
  <si>
    <t xml:space="preserve">Secretario del Trabajo y Previsión Social de Gobierno Federal </t>
  </si>
  <si>
    <t>Primera Sesión Ordinaria 2025 de la Conferencia Nacional de Secretarías del Trabajo (CONASETRA)</t>
  </si>
  <si>
    <t>Primera Sesión Ordinaria 2025 de la Conferencia Nacional de Secretarios del Trabajo (CONASETRA)</t>
  </si>
  <si>
    <t>Mtro. Marath Baruch Bolaños López</t>
  </si>
  <si>
    <t>Foro "Transformación Educativa DGETI: Competencias para el Trabajo del Futuro"</t>
  </si>
  <si>
    <t>Lic. Juan Carlos Torres Cedillo</t>
  </si>
  <si>
    <t>Secretario de Educación de Gobierno del Estado de San Luis Potosí</t>
  </si>
  <si>
    <t>Lic. José Ricardo Gallardo Cardona</t>
  </si>
  <si>
    <t>Gobernador Constitucional del Estado de San Luis Potosí</t>
  </si>
  <si>
    <t>Mtro. Jesús Salvador González Martínez</t>
  </si>
  <si>
    <t>Secretario de Desarrollo Económico de Gobierno del Estado de San Luis Potosí</t>
  </si>
  <si>
    <t>Instalaciones del Tecnológico de Monterrey, Campus San Luis Potosí</t>
  </si>
  <si>
    <t>Inauguración 5º Foro de Energías Limpias y Transición Energética organizado por Industriales Potosinos A.C. (IPAC)</t>
  </si>
  <si>
    <t xml:space="preserve">Inauguración del Nacimiento y Encendido del Árbol de Navidad </t>
  </si>
  <si>
    <t>Patio Central de Palacio de Gobierno</t>
  </si>
  <si>
    <t>Inauguración de la exposición "El Valor de la Diversidad" con la organización civil Integrante Down, A.C.</t>
  </si>
  <si>
    <t xml:space="preserve">Secretaría del Trabajo y Previsión Social </t>
  </si>
  <si>
    <t xml:space="preserve">Mtra. María Teresa Galicia Saldaña </t>
  </si>
  <si>
    <t xml:space="preserve">Directora de Inclusión Laboral en la Secretaría del Trabajo y Previsión Social </t>
  </si>
  <si>
    <t xml:space="preserve">Reunión ejecutiva de Inversión médica </t>
  </si>
  <si>
    <t xml:space="preserve">Reunión de trabajo con personal directivo de la empresa Valeo </t>
  </si>
  <si>
    <t xml:space="preserve">Reunión de Trabajo </t>
  </si>
  <si>
    <t xml:space="preserve">Lic. Jessica Falcón Compéan </t>
  </si>
  <si>
    <t>Directora General de Recursos Humanos de Oficialía Mayor del Poder Ejecutivo del Estado de San Luis Potosí</t>
  </si>
  <si>
    <t>Oficialía Mayor del Estado de San Luis Potosí</t>
  </si>
  <si>
    <t xml:space="preserve">C. Virginia Zuñiga Maldonado </t>
  </si>
  <si>
    <t xml:space="preserve">Directora General del Sistema Estatal para el Desarrollo Integral de la Familia en San Luis Potosí </t>
  </si>
  <si>
    <t>Conferencia de Prensa "Presentación de Proyecto de Colaboración ACNUR-ONU-Casa Namuncurá</t>
  </si>
  <si>
    <t>Alma Yolibeth Cruz Flores</t>
  </si>
  <si>
    <t xml:space="preserve"> Avenida Venustiano Carranza No. 2076, 4to. Piso, local 42, San Luis Potosí</t>
  </si>
  <si>
    <t xml:space="preserve">Lic. Luis Cervantes Salgado </t>
  </si>
  <si>
    <t xml:space="preserve">Reunión de trabajo con directores de la Secretaría del Trabajo y Previsión Social </t>
  </si>
  <si>
    <t>Salón del Hotel Fiesta Americana, ubicado en Avenida Salvador Nava Martínez 3125, San Luis Potosí</t>
  </si>
  <si>
    <t>Lic. Rosa Estefania Flores Saldierna</t>
  </si>
  <si>
    <t>Directora General del Instituto de Capacitación para el Trabajo del Estado de San Luis Potosí</t>
  </si>
  <si>
    <t>Ceremonia de Graduación de la 7ª Generación del Programa "Conductoras Scania México"</t>
  </si>
  <si>
    <t>Centro de las Artes (CEART) ubicado en Calzada de Guadalupe 705, Col. Julián Carrillo, San Luis Potosí</t>
  </si>
  <si>
    <t>Lic. Jovanny de Jesús Ramón Cruz</t>
  </si>
  <si>
    <t>Coordinador General del Sistema de Financiamiento para el Desarrollo en el Estado de San Luis Potosí</t>
  </si>
  <si>
    <t>Plaza Tangamanga, San Luis Potosí</t>
  </si>
  <si>
    <t>Estacionamiento de Plaza Tangamanga, San Luis Potosí</t>
  </si>
  <si>
    <t xml:space="preserve">Reunión de trabajo con lideres empresariales y miembros del sector </t>
  </si>
  <si>
    <t>Ceremonia de entrega del Premio Potosino de Ciencia, Tecnología e Innovación 2025</t>
  </si>
  <si>
    <t>Sala de Las Musas del Museo Leonora Carrington, en Calzada de Guadalupe 705, Col. San Juan de Guadalupe, San Luis Potosí</t>
  </si>
  <si>
    <t>Dra. Rosalba Medina Rivera</t>
  </si>
  <si>
    <t>Directora General del Consejo Potosina de Ciencia y Tecnología de San Luis Potosí</t>
  </si>
  <si>
    <t>C.P. Franco Sánchez Puebla</t>
  </si>
  <si>
    <t>Lic. Juan Ignacio Silos Castro</t>
  </si>
  <si>
    <t xml:space="preserve">Director General del Trabajo de la Secretaría del Trabajo y Previsión Social </t>
  </si>
  <si>
    <t xml:space="preserve">Director Administrativo de la Secretaría del Trabajo y Previsión Social </t>
  </si>
  <si>
    <t xml:space="preserve">Director General de Empleo y Productividad Laboral en la Secretaría del Trabajo y Previsión Social </t>
  </si>
  <si>
    <t>Sesión 04/25 Ordinaria del Consejo para el Financiamiento del Desarrollo del Estado de San Luis Potosí</t>
  </si>
  <si>
    <t>Instalaciones de SIFIDE, ubicada en Av. Salvador Nava 2992, Fraccionamiento Tangamanga, San Luis Potosí</t>
  </si>
  <si>
    <t xml:space="preserve">Mtra. Bernarda Reyes Hernández </t>
  </si>
  <si>
    <t xml:space="preserve">Directora General del Instituto de Desarrollo Humano y Social de los Pueblos y Comunidades Indígenas </t>
  </si>
  <si>
    <t xml:space="preserve">Cuadragésima Sexta Sesión Ordinaria de la Junta Directiva del Instituto de Desarrollo Humano y Social de los Pueblos y Comunidades Indígenas </t>
  </si>
  <si>
    <t>Atención a ciudadanos. Información sujeta a lo dispuesto por la Ley General de Protección de Datos Personales en Posesión de Sujetos Obligados</t>
  </si>
  <si>
    <t>Reunión de Trabajo</t>
  </si>
  <si>
    <t xml:space="preserve">Director administrativo de la Secretaría del Trabajo y Previsión Social </t>
  </si>
  <si>
    <t xml:space="preserve">Conmemoración a la 2da. Jornada por un San Luis Sín Límites para las Personas con Discapacidad  </t>
  </si>
  <si>
    <t>Casa Namuncurá, San Luis Potosí</t>
  </si>
  <si>
    <t>Cónsul de Honduras en el Estado de San Luis Potosí</t>
  </si>
  <si>
    <t xml:space="preserve">Conferencia de Sensibilización "Café con aroma de Inclusión" Impartida por Berenice Castillo Cortés del Centro de Justicia para las Mujeres </t>
  </si>
  <si>
    <t>Segunda Jornada “Por Un Potosí Sin Límites para Personas con Discapacidad”</t>
  </si>
  <si>
    <t>Centro de Negocios Potosí, ubicado en Blvd. Antonio Rocha Cordero 125, Col. Desarrollo del Pedregal, San Luis Potosí</t>
  </si>
  <si>
    <t xml:space="preserve">Expo Impulsa "Emprendimientos de Personas con Discapacidad" en conmemoración a la 2da. Jornada por un San Luis Sín Límites para las Personas con Discapacidad </t>
  </si>
  <si>
    <t xml:space="preserve">"Exhbición de baloncesto en silla de ruedas" en conmemoración a la 2da. Jornada por un San Luis Sín Límites para las Personas con Discapacidad  </t>
  </si>
  <si>
    <t>Museo Laberinto de las Ciencias y las Artes, ubicado en Boulevard Antonio Rocha Cordero S/N, Tierra Blanca, San Luis Potosí</t>
  </si>
  <si>
    <t>Museo Laberinto de las Ciencias y las  Artes, ubicado en Boulevard Antonio Rocha Cordero S/N, Tierra Blanca, San Luis Potosí</t>
  </si>
  <si>
    <t>Salón Tamasopo del Hotel María Dolores, ubicado en Av. Benito Juárez S/N, Zona Hotelera, San Luis Potosí</t>
  </si>
  <si>
    <t>HYATT Regency, ubicado en Real Lomas 290, Lomas 4ta. Sección, San Luis Potosí, S.L.P</t>
  </si>
  <si>
    <t>Salón Iberoamericano, Museo de Sitio de la Secretaría de Educación Pública, ubicada en República de Argentina 28, Centro Histórico, Alcaldía Cuauhtémoc, CDMX</t>
  </si>
  <si>
    <t xml:space="preserve">Reunión de trabajo con Mariana Echandi, Oficial de Soluciones Duraderas ACNUR y Daniela García, Subdirectora de Atención a la Movilidad Humana de Gobierno de la CDMX </t>
  </si>
  <si>
    <t>Entrega de reconocimientos a personal de la Secretaría del Trabajo por años de servicio</t>
  </si>
  <si>
    <t>Ceremonia para beneficiarios del Programa de Estímulo a la Creación y Desarrollo Artístico (PECDA 2025)</t>
  </si>
  <si>
    <t>Sala de Juntas de la Secretaría Técnica de Gabinete de Gobierno del Estado, ubicada en Calle Ignacio Allende 110, planta alta, Centro Histórico, San Luis Potosí</t>
  </si>
  <si>
    <t xml:space="preserve">Director General de Empleo y Productividad Laboral de la Secretaría del Trabajo y Previsión Social </t>
  </si>
  <si>
    <t xml:space="preserve">Reunión de Gabinete Legal y Ampliado </t>
  </si>
  <si>
    <t>SIN NOTA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</si>
</sst>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9" x14ac:knownFonts="1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name val="Calibri"/>
      <family val="2"/>
      <scheme val="minor"/>
    </font>
    <font>
      <sz val="8"/>
      <name val="Calibri"/>
      <family val="2"/>
      <scheme val="minor"/>
    </font>
    <font>
      <sz val="11"/>
      <color rgb="FFFF0000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theme="1" tint="0.249977111117893"/>
        <bgColor indexed="64"/>
      </patternFill>
    </fill>
    <fill>
      <patternFill patternType="solid">
        <fgColor theme="0" tint="-0.14999847407452621"/>
        <bgColor indexed="64"/>
      </patternFill>
    </fill>
  </fills>
  <borders count="15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medium">
        <color indexed="64"/>
      </top>
      <bottom/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 style="medium">
        <color indexed="64"/>
      </left>
      <right style="thin">
        <color auto="1"/>
      </right>
      <top style="medium">
        <color indexed="64"/>
      </top>
      <bottom/>
      <diagonal/>
    </border>
    <border>
      <left style="thin">
        <color auto="1"/>
      </left>
      <right style="medium">
        <color indexed="64"/>
      </right>
      <top style="medium">
        <color indexed="64"/>
      </top>
      <bottom/>
      <diagonal/>
    </border>
    <border>
      <left style="thin">
        <color auto="1"/>
      </left>
      <right style="thin">
        <color auto="1"/>
      </right>
      <top style="medium">
        <color indexed="64"/>
      </top>
      <bottom style="thin">
        <color auto="1"/>
      </bottom>
      <diagonal/>
    </border>
    <border>
      <left style="thin">
        <color auto="1"/>
      </left>
      <right style="medium">
        <color indexed="64"/>
      </right>
      <top style="medium">
        <color indexed="64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medium">
        <color indexed="64"/>
      </bottom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 style="medium">
        <color indexed="64"/>
      </left>
      <right style="thin">
        <color auto="1"/>
      </right>
      <top/>
      <bottom style="thin">
        <color auto="1"/>
      </bottom>
      <diagonal/>
    </border>
    <border>
      <left style="thin">
        <color auto="1"/>
      </left>
      <right style="thin">
        <color auto="1"/>
      </right>
      <top/>
      <bottom/>
      <diagonal/>
    </border>
    <border>
      <left style="medium">
        <color indexed="64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medium">
        <color indexed="64"/>
      </left>
      <right style="thin">
        <color auto="1"/>
      </right>
      <top/>
      <bottom style="medium">
        <color indexed="64"/>
      </bottom>
      <diagonal/>
    </border>
    <border>
      <left style="thin">
        <color auto="1"/>
      </left>
      <right style="thin">
        <color auto="1"/>
      </right>
      <top/>
      <bottom style="medium">
        <color indexed="64"/>
      </bottom>
      <diagonal/>
    </border>
  </borders>
  <cellStyleXfs count="1">
    <xf numFmtId="0" fontId="0" fillId="0" borderId="0"/>
  </cellStyleXfs>
  <cellXfs count="51">
    <xf numFmtId="0" fontId="0" fillId="0" borderId="0" xfId="0"/>
    <xf numFmtId="0" fontId="0" fillId="0" borderId="1" xfId="0" applyBorder="1" applyAlignment="1">
      <alignment horizontal="center" vertical="center" wrapText="1"/>
    </xf>
    <xf numFmtId="0" fontId="0" fillId="0" borderId="0" xfId="0" applyAlignment="1">
      <alignment horizontal="center" vertical="center"/>
    </xf>
    <xf numFmtId="0" fontId="0" fillId="4" borderId="0" xfId="0" applyFill="1"/>
    <xf numFmtId="0" fontId="0" fillId="5" borderId="0" xfId="0" applyFill="1"/>
    <xf numFmtId="0" fontId="0" fillId="0" borderId="0" xfId="0" applyAlignment="1">
      <alignment vertical="center"/>
    </xf>
    <xf numFmtId="0" fontId="5" fillId="3" borderId="2" xfId="0" applyFont="1" applyFill="1" applyBorder="1" applyAlignment="1">
      <alignment horizontal="center" vertical="center" wrapText="1"/>
    </xf>
    <xf numFmtId="0" fontId="5" fillId="3" borderId="4" xfId="0" applyFont="1" applyFill="1" applyBorder="1" applyAlignment="1">
      <alignment horizontal="center" vertical="center" wrapText="1"/>
    </xf>
    <xf numFmtId="0" fontId="5" fillId="3" borderId="5" xfId="0" applyFont="1" applyFill="1" applyBorder="1" applyAlignment="1">
      <alignment horizontal="center" vertical="center" wrapText="1"/>
    </xf>
    <xf numFmtId="0" fontId="0" fillId="0" borderId="7" xfId="0" applyBorder="1"/>
    <xf numFmtId="0" fontId="0" fillId="0" borderId="0" xfId="0" applyAlignment="1">
      <alignment vertical="center" wrapText="1"/>
    </xf>
    <xf numFmtId="0" fontId="0" fillId="0" borderId="0" xfId="0" applyAlignment="1">
      <alignment wrapText="1"/>
    </xf>
    <xf numFmtId="0" fontId="0" fillId="0" borderId="8" xfId="0" applyBorder="1" applyAlignment="1">
      <alignment horizontal="center" vertical="center" wrapText="1"/>
    </xf>
    <xf numFmtId="0" fontId="0" fillId="0" borderId="10" xfId="0" applyBorder="1" applyAlignment="1">
      <alignment horizontal="center" vertical="center"/>
    </xf>
    <xf numFmtId="14" fontId="0" fillId="0" borderId="9" xfId="0" applyNumberFormat="1" applyBorder="1" applyAlignment="1">
      <alignment horizontal="center" vertical="center" wrapText="1"/>
    </xf>
    <xf numFmtId="0" fontId="0" fillId="0" borderId="9" xfId="0" applyBorder="1" applyAlignment="1">
      <alignment horizontal="center" vertical="center" wrapText="1"/>
    </xf>
    <xf numFmtId="0" fontId="0" fillId="0" borderId="0" xfId="0" applyAlignment="1">
      <alignment horizontal="center" vertical="center" wrapText="1"/>
    </xf>
    <xf numFmtId="0" fontId="8" fillId="0" borderId="0" xfId="0" applyFont="1" applyAlignment="1">
      <alignment horizontal="center" vertical="center" wrapText="1"/>
    </xf>
    <xf numFmtId="0" fontId="0" fillId="0" borderId="2" xfId="0" applyBorder="1" applyAlignment="1">
      <alignment horizontal="center" vertical="center" wrapText="1"/>
    </xf>
    <xf numFmtId="14" fontId="0" fillId="0" borderId="2" xfId="0" applyNumberFormat="1" applyBorder="1" applyAlignment="1">
      <alignment horizontal="center" vertical="center" wrapText="1"/>
    </xf>
    <xf numFmtId="14" fontId="0" fillId="0" borderId="1" xfId="0" applyNumberFormat="1" applyBorder="1" applyAlignment="1">
      <alignment horizontal="center" vertical="center" wrapText="1"/>
    </xf>
    <xf numFmtId="0" fontId="8" fillId="0" borderId="0" xfId="0" applyFont="1" applyAlignment="1">
      <alignment horizontal="center" vertical="center"/>
    </xf>
    <xf numFmtId="14" fontId="0" fillId="0" borderId="8" xfId="0" applyNumberFormat="1" applyBorder="1" applyAlignment="1">
      <alignment horizontal="center" vertical="center" wrapText="1"/>
    </xf>
    <xf numFmtId="0" fontId="0" fillId="0" borderId="2" xfId="0" applyBorder="1" applyAlignment="1">
      <alignment horizontal="center" vertical="center"/>
    </xf>
    <xf numFmtId="0" fontId="0" fillId="0" borderId="3" xfId="0" applyBorder="1" applyAlignment="1">
      <alignment horizontal="center" vertical="center" wrapText="1"/>
    </xf>
    <xf numFmtId="20" fontId="0" fillId="0" borderId="1" xfId="0" applyNumberFormat="1" applyBorder="1" applyAlignment="1">
      <alignment horizontal="center" vertical="center" wrapText="1"/>
    </xf>
    <xf numFmtId="0" fontId="0" fillId="0" borderId="1" xfId="0" applyBorder="1" applyAlignment="1">
      <alignment horizontal="center" vertical="center"/>
    </xf>
    <xf numFmtId="20" fontId="6" fillId="0" borderId="1" xfId="0" applyNumberFormat="1" applyFont="1" applyBorder="1" applyAlignment="1">
      <alignment horizontal="center" vertical="center" wrapText="1"/>
    </xf>
    <xf numFmtId="20" fontId="6" fillId="0" borderId="3" xfId="0" applyNumberFormat="1" applyFont="1" applyBorder="1" applyAlignment="1">
      <alignment horizontal="center" vertical="center" wrapText="1"/>
    </xf>
    <xf numFmtId="14" fontId="6" fillId="0" borderId="1" xfId="0" applyNumberFormat="1" applyFont="1" applyBorder="1" applyAlignment="1">
      <alignment horizontal="center" vertical="center" wrapText="1"/>
    </xf>
    <xf numFmtId="0" fontId="0" fillId="0" borderId="3" xfId="0" applyBorder="1" applyAlignment="1">
      <alignment horizontal="center" vertical="center"/>
    </xf>
    <xf numFmtId="14" fontId="0" fillId="0" borderId="3" xfId="0" applyNumberFormat="1" applyBorder="1" applyAlignment="1">
      <alignment horizontal="center" vertical="center" wrapText="1"/>
    </xf>
    <xf numFmtId="0" fontId="0" fillId="0" borderId="8" xfId="0" applyBorder="1" applyAlignment="1">
      <alignment horizontal="center" vertical="center"/>
    </xf>
    <xf numFmtId="0" fontId="0" fillId="0" borderId="6" xfId="0" applyBorder="1" applyAlignment="1">
      <alignment horizontal="center" vertical="center" wrapText="1"/>
    </xf>
    <xf numFmtId="20" fontId="6" fillId="0" borderId="8" xfId="0" applyNumberFormat="1" applyFont="1" applyBorder="1" applyAlignment="1">
      <alignment horizontal="center" vertical="center" wrapText="1"/>
    </xf>
    <xf numFmtId="0" fontId="3" fillId="0" borderId="1" xfId="0" applyFont="1" applyBorder="1" applyAlignment="1">
      <alignment horizontal="center" vertical="center" wrapText="1"/>
    </xf>
    <xf numFmtId="0" fontId="6" fillId="0" borderId="1" xfId="0" applyFont="1" applyBorder="1" applyAlignment="1">
      <alignment horizontal="center" vertical="center" wrapText="1"/>
    </xf>
    <xf numFmtId="0" fontId="0" fillId="0" borderId="11" xfId="0" applyBorder="1" applyAlignment="1">
      <alignment horizontal="center" vertical="center" wrapText="1"/>
    </xf>
    <xf numFmtId="14" fontId="0" fillId="0" borderId="11" xfId="0" applyNumberFormat="1" applyBorder="1" applyAlignment="1">
      <alignment horizontal="center" vertical="center" wrapText="1"/>
    </xf>
    <xf numFmtId="20" fontId="0" fillId="0" borderId="9" xfId="0" applyNumberFormat="1" applyBorder="1" applyAlignment="1">
      <alignment horizontal="center" vertical="center" wrapText="1"/>
    </xf>
    <xf numFmtId="0" fontId="0" fillId="0" borderId="4" xfId="0" applyBorder="1" applyAlignment="1">
      <alignment horizontal="center" vertical="center"/>
    </xf>
    <xf numFmtId="20" fontId="0" fillId="0" borderId="2" xfId="0" applyNumberFormat="1" applyBorder="1" applyAlignment="1">
      <alignment horizontal="center" vertical="center" wrapText="1"/>
    </xf>
    <xf numFmtId="0" fontId="2" fillId="0" borderId="9" xfId="0" applyFont="1" applyBorder="1" applyAlignment="1">
      <alignment horizontal="center" vertical="center" wrapText="1"/>
    </xf>
    <xf numFmtId="0" fontId="1" fillId="0" borderId="1" xfId="0" applyFont="1" applyBorder="1" applyAlignment="1">
      <alignment horizontal="center" vertical="center" wrapText="1"/>
    </xf>
    <xf numFmtId="0" fontId="0" fillId="0" borderId="12" xfId="0" applyBorder="1" applyAlignment="1">
      <alignment horizontal="center" vertical="center"/>
    </xf>
    <xf numFmtId="0" fontId="0" fillId="0" borderId="13" xfId="0" applyBorder="1" applyAlignment="1">
      <alignment horizontal="center" vertical="center"/>
    </xf>
    <xf numFmtId="14" fontId="0" fillId="0" borderId="14" xfId="0" applyNumberFormat="1" applyBorder="1" applyAlignment="1">
      <alignment horizontal="center" vertical="center" wrapText="1"/>
    </xf>
    <xf numFmtId="0" fontId="4" fillId="2" borderId="3" xfId="0" applyFont="1" applyFill="1" applyBorder="1" applyAlignment="1">
      <alignment horizontal="center"/>
    </xf>
    <xf numFmtId="0" fontId="0" fillId="0" borderId="0" xfId="0"/>
    <xf numFmtId="0" fontId="4" fillId="2" borderId="1" xfId="0" applyFont="1" applyFill="1" applyBorder="1" applyAlignment="1">
      <alignment horizontal="center"/>
    </xf>
    <xf numFmtId="0" fontId="5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colors>
    <mruColors>
      <color rgb="FFE2B9F3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Q39"/>
  <sheetViews>
    <sheetView tabSelected="1" topLeftCell="A3" zoomScale="80" zoomScaleNormal="80" workbookViewId="0">
      <selection activeCell="A10" sqref="A10"/>
    </sheetView>
  </sheetViews>
  <sheetFormatPr baseColWidth="10" defaultColWidth="9.140625" defaultRowHeight="15" x14ac:dyDescent="0.25"/>
  <cols>
    <col min="1" max="1" width="12.7109375" customWidth="1"/>
    <col min="2" max="2" width="17.140625" customWidth="1"/>
    <col min="3" max="3" width="18.5703125" customWidth="1"/>
    <col min="4" max="4" width="17" style="2" customWidth="1"/>
    <col min="5" max="5" width="44.140625" customWidth="1"/>
    <col min="6" max="6" width="45.5703125" customWidth="1"/>
    <col min="7" max="7" width="45.85546875" customWidth="1"/>
    <col min="8" max="8" width="37.85546875" customWidth="1"/>
    <col min="9" max="9" width="12.140625" customWidth="1"/>
    <col min="10" max="10" width="13.85546875" customWidth="1"/>
    <col min="11" max="11" width="35.7109375" customWidth="1"/>
    <col min="12" max="12" width="15" customWidth="1"/>
    <col min="13" max="13" width="13.140625" customWidth="1"/>
    <col min="14" max="14" width="10.140625" bestFit="1" customWidth="1"/>
    <col min="16" max="16" width="13.42578125" style="2" customWidth="1"/>
  </cols>
  <sheetData>
    <row r="1" spans="1:16" ht="15" hidden="1" customHeight="1" x14ac:dyDescent="0.25">
      <c r="A1" t="s">
        <v>0</v>
      </c>
      <c r="J1" s="3"/>
      <c r="K1" s="3"/>
      <c r="L1" s="3"/>
      <c r="M1" s="3"/>
      <c r="N1" s="3"/>
    </row>
    <row r="2" spans="1:16" x14ac:dyDescent="0.25">
      <c r="A2" s="49" t="s">
        <v>1</v>
      </c>
      <c r="B2" s="48"/>
      <c r="C2" s="48"/>
      <c r="D2" s="49" t="s">
        <v>2</v>
      </c>
      <c r="E2" s="48"/>
      <c r="F2" s="48"/>
      <c r="G2" s="49" t="s">
        <v>3</v>
      </c>
      <c r="H2" s="48"/>
      <c r="I2" s="48"/>
      <c r="J2" s="3"/>
      <c r="K2" s="3"/>
      <c r="L2" s="3"/>
      <c r="M2" s="3"/>
      <c r="N2" s="3"/>
    </row>
    <row r="3" spans="1:16" x14ac:dyDescent="0.25">
      <c r="A3" s="50" t="s">
        <v>4</v>
      </c>
      <c r="B3" s="48"/>
      <c r="C3" s="48"/>
      <c r="D3" s="50" t="s">
        <v>5</v>
      </c>
      <c r="E3" s="48"/>
      <c r="F3" s="48"/>
      <c r="G3" s="50" t="s">
        <v>4</v>
      </c>
      <c r="H3" s="48"/>
      <c r="I3" s="48"/>
      <c r="J3" s="4"/>
      <c r="K3" s="4"/>
      <c r="L3" s="4"/>
      <c r="M3" s="4"/>
      <c r="N3" s="4"/>
    </row>
    <row r="4" spans="1:16" hidden="1" x14ac:dyDescent="0.25">
      <c r="A4" t="s">
        <v>6</v>
      </c>
      <c r="B4" t="s">
        <v>7</v>
      </c>
      <c r="C4" t="s">
        <v>7</v>
      </c>
      <c r="D4" s="2" t="s">
        <v>8</v>
      </c>
      <c r="E4" t="s">
        <v>9</v>
      </c>
      <c r="F4" t="s">
        <v>9</v>
      </c>
      <c r="G4" t="s">
        <v>9</v>
      </c>
      <c r="H4" t="s">
        <v>9</v>
      </c>
      <c r="I4" t="s">
        <v>7</v>
      </c>
      <c r="J4" t="s">
        <v>10</v>
      </c>
      <c r="K4" t="s">
        <v>9</v>
      </c>
      <c r="L4" t="s">
        <v>7</v>
      </c>
      <c r="M4" t="s">
        <v>11</v>
      </c>
      <c r="N4" t="s">
        <v>12</v>
      </c>
    </row>
    <row r="5" spans="1:16" hidden="1" x14ac:dyDescent="0.25">
      <c r="A5" t="s">
        <v>13</v>
      </c>
      <c r="B5" t="s">
        <v>14</v>
      </c>
      <c r="C5" t="s">
        <v>15</v>
      </c>
      <c r="D5" s="2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</row>
    <row r="6" spans="1:16" ht="15.75" thickBot="1" x14ac:dyDescent="0.3">
      <c r="A6" s="47" t="s">
        <v>27</v>
      </c>
      <c r="B6" s="48"/>
      <c r="C6" s="48"/>
      <c r="D6" s="48"/>
      <c r="E6" s="48"/>
      <c r="F6" s="48"/>
      <c r="G6" s="48"/>
      <c r="H6" s="48"/>
      <c r="I6" s="48"/>
      <c r="J6" s="48"/>
      <c r="K6" s="48"/>
      <c r="L6" s="48"/>
      <c r="M6" s="48"/>
      <c r="N6" s="48"/>
    </row>
    <row r="7" spans="1:16" ht="67.5" customHeight="1" thickBot="1" x14ac:dyDescent="0.3">
      <c r="A7" s="7" t="s">
        <v>28</v>
      </c>
      <c r="B7" s="6" t="s">
        <v>29</v>
      </c>
      <c r="C7" s="6" t="s">
        <v>30</v>
      </c>
      <c r="D7" s="6" t="s">
        <v>31</v>
      </c>
      <c r="E7" s="6" t="s">
        <v>32</v>
      </c>
      <c r="F7" s="6" t="s">
        <v>33</v>
      </c>
      <c r="G7" s="6" t="s">
        <v>34</v>
      </c>
      <c r="H7" s="6" t="s">
        <v>35</v>
      </c>
      <c r="I7" s="6" t="s">
        <v>36</v>
      </c>
      <c r="J7" s="6" t="s">
        <v>37</v>
      </c>
      <c r="K7" s="6" t="s">
        <v>38</v>
      </c>
      <c r="L7" s="6" t="s">
        <v>39</v>
      </c>
      <c r="M7" s="6" t="s">
        <v>40</v>
      </c>
      <c r="N7" s="8" t="s">
        <v>41</v>
      </c>
    </row>
    <row r="8" spans="1:16" ht="81" customHeight="1" thickBot="1" x14ac:dyDescent="0.3">
      <c r="A8" s="40">
        <v>2025</v>
      </c>
      <c r="B8" s="19">
        <v>45992</v>
      </c>
      <c r="C8" s="19">
        <v>46022</v>
      </c>
      <c r="D8" s="23" t="s">
        <v>42</v>
      </c>
      <c r="E8" s="33" t="s">
        <v>50</v>
      </c>
      <c r="F8" s="33" t="s">
        <v>51</v>
      </c>
      <c r="G8" s="18" t="s">
        <v>49</v>
      </c>
      <c r="H8" s="33" t="s">
        <v>114</v>
      </c>
      <c r="I8" s="19">
        <v>45992</v>
      </c>
      <c r="J8" s="41">
        <v>0.375</v>
      </c>
      <c r="K8" s="18" t="s">
        <v>44</v>
      </c>
      <c r="L8" s="19">
        <v>46030</v>
      </c>
      <c r="M8" s="19">
        <v>46030</v>
      </c>
      <c r="N8" s="9" t="s">
        <v>123</v>
      </c>
      <c r="O8" s="5"/>
      <c r="P8" s="16"/>
    </row>
    <row r="9" spans="1:16" ht="81" customHeight="1" thickBot="1" x14ac:dyDescent="0.3">
      <c r="A9" s="44">
        <v>2025</v>
      </c>
      <c r="B9" s="20">
        <v>45992</v>
      </c>
      <c r="C9" s="20">
        <v>46022</v>
      </c>
      <c r="D9" s="26" t="s">
        <v>43</v>
      </c>
      <c r="E9" s="15"/>
      <c r="F9" s="15"/>
      <c r="G9" s="1" t="s">
        <v>72</v>
      </c>
      <c r="H9" s="15" t="s">
        <v>105</v>
      </c>
      <c r="I9" s="20">
        <v>45992</v>
      </c>
      <c r="J9" s="25">
        <v>0.41666666666666669</v>
      </c>
      <c r="K9" s="1" t="s">
        <v>44</v>
      </c>
      <c r="L9" s="19">
        <v>46030</v>
      </c>
      <c r="M9" s="19">
        <v>46030</v>
      </c>
      <c r="N9" s="9" t="s">
        <v>123</v>
      </c>
      <c r="O9" s="5"/>
      <c r="P9" s="16"/>
    </row>
    <row r="10" spans="1:16" ht="81" customHeight="1" thickBot="1" x14ac:dyDescent="0.3">
      <c r="A10" s="44">
        <v>2025</v>
      </c>
      <c r="B10" s="20">
        <v>45992</v>
      </c>
      <c r="C10" s="20">
        <v>46022</v>
      </c>
      <c r="D10" s="26" t="s">
        <v>42</v>
      </c>
      <c r="E10" s="15" t="s">
        <v>62</v>
      </c>
      <c r="F10" s="15" t="s">
        <v>63</v>
      </c>
      <c r="G10" s="1" t="s">
        <v>60</v>
      </c>
      <c r="H10" s="15" t="s">
        <v>61</v>
      </c>
      <c r="I10" s="20">
        <v>45992</v>
      </c>
      <c r="J10" s="25">
        <v>0.47916666666666669</v>
      </c>
      <c r="K10" s="1" t="s">
        <v>44</v>
      </c>
      <c r="L10" s="19">
        <v>46030</v>
      </c>
      <c r="M10" s="19">
        <v>46030</v>
      </c>
      <c r="N10" s="9" t="s">
        <v>123</v>
      </c>
      <c r="O10" s="5"/>
      <c r="P10" s="16"/>
    </row>
    <row r="11" spans="1:16" ht="81" customHeight="1" thickBot="1" x14ac:dyDescent="0.3">
      <c r="A11" s="13">
        <v>2025</v>
      </c>
      <c r="B11" s="14">
        <v>45992</v>
      </c>
      <c r="C11" s="14">
        <v>46022</v>
      </c>
      <c r="D11" s="26" t="s">
        <v>42</v>
      </c>
      <c r="E11" s="15" t="s">
        <v>73</v>
      </c>
      <c r="F11" s="15" t="s">
        <v>106</v>
      </c>
      <c r="G11" s="37" t="s">
        <v>66</v>
      </c>
      <c r="H11" s="42" t="s">
        <v>74</v>
      </c>
      <c r="I11" s="38">
        <v>45992</v>
      </c>
      <c r="J11" s="39">
        <v>0.54166666666666663</v>
      </c>
      <c r="K11" s="37" t="s">
        <v>44</v>
      </c>
      <c r="L11" s="19">
        <v>46030</v>
      </c>
      <c r="M11" s="19">
        <v>46030</v>
      </c>
      <c r="N11" s="9" t="s">
        <v>123</v>
      </c>
      <c r="O11" s="5"/>
      <c r="P11" s="16"/>
    </row>
    <row r="12" spans="1:16" ht="81" customHeight="1" thickBot="1" x14ac:dyDescent="0.3">
      <c r="A12" s="13">
        <v>2025</v>
      </c>
      <c r="B12" s="14">
        <v>45992</v>
      </c>
      <c r="C12" s="14">
        <v>46022</v>
      </c>
      <c r="D12" s="26" t="s">
        <v>42</v>
      </c>
      <c r="E12" s="1" t="s">
        <v>52</v>
      </c>
      <c r="F12" s="1" t="s">
        <v>53</v>
      </c>
      <c r="G12" s="24" t="s">
        <v>58</v>
      </c>
      <c r="H12" s="1" t="s">
        <v>59</v>
      </c>
      <c r="I12" s="20">
        <v>45992</v>
      </c>
      <c r="J12" s="25">
        <v>0.77083333333333337</v>
      </c>
      <c r="K12" s="1" t="s">
        <v>44</v>
      </c>
      <c r="L12" s="19">
        <v>46030</v>
      </c>
      <c r="M12" s="19">
        <v>46030</v>
      </c>
      <c r="N12" s="9" t="s">
        <v>123</v>
      </c>
      <c r="O12" s="5"/>
      <c r="P12" s="16"/>
    </row>
    <row r="13" spans="1:16" ht="81" customHeight="1" thickBot="1" x14ac:dyDescent="0.3">
      <c r="A13" s="13">
        <v>2025</v>
      </c>
      <c r="B13" s="14">
        <v>45992</v>
      </c>
      <c r="C13" s="14">
        <v>46022</v>
      </c>
      <c r="D13" s="26" t="s">
        <v>42</v>
      </c>
      <c r="E13" s="1" t="s">
        <v>54</v>
      </c>
      <c r="F13" s="1" t="s">
        <v>55</v>
      </c>
      <c r="G13" s="24" t="s">
        <v>64</v>
      </c>
      <c r="H13" s="1" t="s">
        <v>115</v>
      </c>
      <c r="I13" s="20">
        <v>45993</v>
      </c>
      <c r="J13" s="25">
        <v>0.35416666666666669</v>
      </c>
      <c r="K13" s="15" t="s">
        <v>44</v>
      </c>
      <c r="L13" s="19">
        <v>46030</v>
      </c>
      <c r="M13" s="19">
        <v>46030</v>
      </c>
      <c r="N13" s="9" t="s">
        <v>123</v>
      </c>
      <c r="O13" s="5"/>
      <c r="P13" s="16"/>
    </row>
    <row r="14" spans="1:16" ht="89.25" customHeight="1" thickBot="1" x14ac:dyDescent="0.3">
      <c r="A14" s="13">
        <v>2025</v>
      </c>
      <c r="B14" s="14">
        <v>45992</v>
      </c>
      <c r="C14" s="14">
        <v>46022</v>
      </c>
      <c r="D14" s="26" t="s">
        <v>42</v>
      </c>
      <c r="E14" s="1" t="s">
        <v>62</v>
      </c>
      <c r="F14" s="1" t="s">
        <v>63</v>
      </c>
      <c r="G14" s="1" t="s">
        <v>107</v>
      </c>
      <c r="H14" s="1" t="s">
        <v>61</v>
      </c>
      <c r="I14" s="20">
        <v>45993</v>
      </c>
      <c r="J14" s="28">
        <v>0.45833333333333331</v>
      </c>
      <c r="K14" s="1" t="s">
        <v>44</v>
      </c>
      <c r="L14" s="19">
        <v>46030</v>
      </c>
      <c r="M14" s="19">
        <v>46030</v>
      </c>
      <c r="N14" s="9" t="s">
        <v>123</v>
      </c>
      <c r="P14" s="17"/>
    </row>
    <row r="15" spans="1:16" ht="89.25" customHeight="1" thickBot="1" x14ac:dyDescent="0.3">
      <c r="A15" s="13">
        <v>2025</v>
      </c>
      <c r="B15" s="14">
        <v>45992</v>
      </c>
      <c r="C15" s="14">
        <v>46022</v>
      </c>
      <c r="D15" s="26" t="s">
        <v>42</v>
      </c>
      <c r="E15" s="1" t="s">
        <v>54</v>
      </c>
      <c r="F15" s="1" t="s">
        <v>55</v>
      </c>
      <c r="G15" s="24" t="s">
        <v>57</v>
      </c>
      <c r="H15" s="1" t="s">
        <v>56</v>
      </c>
      <c r="I15" s="20">
        <v>45994</v>
      </c>
      <c r="J15" s="28">
        <v>0.35416666666666669</v>
      </c>
      <c r="K15" s="1" t="s">
        <v>44</v>
      </c>
      <c r="L15" s="19">
        <v>46030</v>
      </c>
      <c r="M15" s="19">
        <v>46030</v>
      </c>
      <c r="N15" s="9" t="s">
        <v>123</v>
      </c>
      <c r="P15" s="17"/>
    </row>
    <row r="16" spans="1:16" ht="89.25" customHeight="1" thickBot="1" x14ac:dyDescent="0.3">
      <c r="A16" s="13">
        <v>2025</v>
      </c>
      <c r="B16" s="14">
        <v>45992</v>
      </c>
      <c r="C16" s="14">
        <v>46022</v>
      </c>
      <c r="D16" s="26" t="s">
        <v>42</v>
      </c>
      <c r="E16" s="1" t="s">
        <v>70</v>
      </c>
      <c r="F16" s="1" t="s">
        <v>71</v>
      </c>
      <c r="G16" s="24" t="s">
        <v>108</v>
      </c>
      <c r="H16" s="1" t="s">
        <v>109</v>
      </c>
      <c r="I16" s="20">
        <v>45994</v>
      </c>
      <c r="J16" s="28">
        <v>0.41666666666666669</v>
      </c>
      <c r="K16" s="1" t="s">
        <v>44</v>
      </c>
      <c r="L16" s="19">
        <v>46030</v>
      </c>
      <c r="M16" s="19">
        <v>46030</v>
      </c>
      <c r="N16" s="9" t="s">
        <v>123</v>
      </c>
      <c r="P16" s="17"/>
    </row>
    <row r="17" spans="1:17" ht="89.25" customHeight="1" thickBot="1" x14ac:dyDescent="0.3">
      <c r="A17" s="13">
        <v>2025</v>
      </c>
      <c r="B17" s="14">
        <v>45992</v>
      </c>
      <c r="C17" s="14">
        <v>46022</v>
      </c>
      <c r="D17" s="26" t="s">
        <v>43</v>
      </c>
      <c r="E17" s="1"/>
      <c r="F17" s="1"/>
      <c r="G17" s="24" t="s">
        <v>65</v>
      </c>
      <c r="H17" s="1" t="s">
        <v>61</v>
      </c>
      <c r="I17" s="20">
        <v>45994</v>
      </c>
      <c r="J17" s="28">
        <v>0.5</v>
      </c>
      <c r="K17" s="1" t="s">
        <v>44</v>
      </c>
      <c r="L17" s="19">
        <v>46030</v>
      </c>
      <c r="M17" s="19">
        <v>46030</v>
      </c>
      <c r="N17" s="9" t="s">
        <v>123</v>
      </c>
      <c r="P17" s="17"/>
    </row>
    <row r="18" spans="1:17" ht="89.25" customHeight="1" thickBot="1" x14ac:dyDescent="0.3">
      <c r="A18" s="13">
        <v>2025</v>
      </c>
      <c r="B18" s="14">
        <v>45992</v>
      </c>
      <c r="C18" s="14">
        <v>46022</v>
      </c>
      <c r="D18" s="26" t="s">
        <v>42</v>
      </c>
      <c r="E18" s="36" t="s">
        <v>67</v>
      </c>
      <c r="F18" s="1" t="s">
        <v>68</v>
      </c>
      <c r="G18" s="1" t="s">
        <v>66</v>
      </c>
      <c r="H18" s="1" t="s">
        <v>69</v>
      </c>
      <c r="I18" s="20">
        <v>45994</v>
      </c>
      <c r="J18" s="27">
        <v>0.54166666666666663</v>
      </c>
      <c r="K18" s="1" t="s">
        <v>44</v>
      </c>
      <c r="L18" s="19">
        <v>46030</v>
      </c>
      <c r="M18" s="19">
        <v>46030</v>
      </c>
      <c r="N18" s="9" t="s">
        <v>123</v>
      </c>
      <c r="P18" s="17"/>
    </row>
    <row r="19" spans="1:17" ht="97.5" customHeight="1" thickBot="1" x14ac:dyDescent="0.3">
      <c r="A19" s="13">
        <v>2025</v>
      </c>
      <c r="B19" s="14">
        <v>45992</v>
      </c>
      <c r="C19" s="14">
        <v>46022</v>
      </c>
      <c r="D19" s="26" t="s">
        <v>42</v>
      </c>
      <c r="E19" s="36" t="s">
        <v>48</v>
      </c>
      <c r="F19" s="1" t="s">
        <v>45</v>
      </c>
      <c r="G19" s="1" t="s">
        <v>46</v>
      </c>
      <c r="H19" s="1" t="s">
        <v>116</v>
      </c>
      <c r="I19" s="14">
        <v>45995</v>
      </c>
      <c r="J19" s="27">
        <v>0.39583333333333331</v>
      </c>
      <c r="K19" s="1" t="s">
        <v>44</v>
      </c>
      <c r="L19" s="19">
        <v>46030</v>
      </c>
      <c r="M19" s="19">
        <v>46030</v>
      </c>
      <c r="N19" s="9" t="s">
        <v>123</v>
      </c>
      <c r="P19" s="17"/>
    </row>
    <row r="20" spans="1:17" ht="89.25" customHeight="1" thickBot="1" x14ac:dyDescent="0.3">
      <c r="A20" s="13">
        <v>2025</v>
      </c>
      <c r="B20" s="14">
        <v>45992</v>
      </c>
      <c r="C20" s="14">
        <v>46022</v>
      </c>
      <c r="D20" s="26" t="s">
        <v>42</v>
      </c>
      <c r="E20" s="36" t="s">
        <v>48</v>
      </c>
      <c r="F20" s="1" t="s">
        <v>45</v>
      </c>
      <c r="G20" s="1" t="s">
        <v>47</v>
      </c>
      <c r="H20" s="1" t="s">
        <v>116</v>
      </c>
      <c r="I20" s="14">
        <v>45996</v>
      </c>
      <c r="J20" s="27">
        <v>0.39583333333333331</v>
      </c>
      <c r="K20" s="1" t="s">
        <v>44</v>
      </c>
      <c r="L20" s="19">
        <v>46030</v>
      </c>
      <c r="M20" s="19">
        <v>46030</v>
      </c>
      <c r="N20" s="9" t="s">
        <v>123</v>
      </c>
      <c r="O20" s="11"/>
      <c r="P20" s="21"/>
    </row>
    <row r="21" spans="1:17" ht="89.25" customHeight="1" thickBot="1" x14ac:dyDescent="0.3">
      <c r="A21" s="13">
        <v>2025</v>
      </c>
      <c r="B21" s="14">
        <v>45992</v>
      </c>
      <c r="C21" s="14">
        <v>46022</v>
      </c>
      <c r="D21" s="26" t="s">
        <v>42</v>
      </c>
      <c r="E21" s="1" t="s">
        <v>54</v>
      </c>
      <c r="F21" s="1" t="s">
        <v>55</v>
      </c>
      <c r="G21" s="1" t="s">
        <v>86</v>
      </c>
      <c r="H21" s="1" t="s">
        <v>77</v>
      </c>
      <c r="I21" s="29">
        <v>45999</v>
      </c>
      <c r="J21" s="27">
        <v>0.35416666666666669</v>
      </c>
      <c r="K21" s="1" t="s">
        <v>44</v>
      </c>
      <c r="L21" s="19">
        <v>46030</v>
      </c>
      <c r="M21" s="19">
        <v>46030</v>
      </c>
      <c r="N21" s="9" t="s">
        <v>123</v>
      </c>
      <c r="O21" s="10"/>
      <c r="P21" s="17"/>
    </row>
    <row r="22" spans="1:17" ht="89.25" customHeight="1" thickBot="1" x14ac:dyDescent="0.3">
      <c r="A22" s="13">
        <v>2025</v>
      </c>
      <c r="B22" s="14">
        <v>45992</v>
      </c>
      <c r="C22" s="14">
        <v>46022</v>
      </c>
      <c r="D22" s="26" t="s">
        <v>42</v>
      </c>
      <c r="E22" s="1" t="s">
        <v>75</v>
      </c>
      <c r="F22" s="1" t="s">
        <v>95</v>
      </c>
      <c r="G22" s="1" t="s">
        <v>76</v>
      </c>
      <c r="H22" s="1" t="s">
        <v>61</v>
      </c>
      <c r="I22" s="20">
        <v>45999</v>
      </c>
      <c r="J22" s="25">
        <v>0.45833333333333331</v>
      </c>
      <c r="K22" s="1" t="s">
        <v>44</v>
      </c>
      <c r="L22" s="19">
        <v>46030</v>
      </c>
      <c r="M22" s="19">
        <v>46030</v>
      </c>
      <c r="N22" s="9" t="s">
        <v>123</v>
      </c>
      <c r="O22" s="10"/>
      <c r="P22" s="17"/>
    </row>
    <row r="23" spans="1:17" ht="89.25" customHeight="1" thickBot="1" x14ac:dyDescent="0.3">
      <c r="A23" s="13">
        <v>2025</v>
      </c>
      <c r="B23" s="14">
        <v>45992</v>
      </c>
      <c r="C23" s="14">
        <v>46022</v>
      </c>
      <c r="D23" s="26" t="s">
        <v>42</v>
      </c>
      <c r="E23" s="1" t="s">
        <v>62</v>
      </c>
      <c r="F23" s="24" t="s">
        <v>63</v>
      </c>
      <c r="G23" s="1" t="s">
        <v>104</v>
      </c>
      <c r="H23" s="1" t="s">
        <v>85</v>
      </c>
      <c r="I23" s="29">
        <v>46000</v>
      </c>
      <c r="J23" s="25">
        <v>0.375</v>
      </c>
      <c r="K23" s="1" t="s">
        <v>44</v>
      </c>
      <c r="L23" s="19">
        <v>46030</v>
      </c>
      <c r="M23" s="19">
        <v>46030</v>
      </c>
      <c r="N23" s="9" t="s">
        <v>123</v>
      </c>
      <c r="O23" s="10"/>
      <c r="P23" s="17"/>
    </row>
    <row r="24" spans="1:17" ht="89.25" customHeight="1" thickBot="1" x14ac:dyDescent="0.3">
      <c r="A24" s="13">
        <v>2025</v>
      </c>
      <c r="B24" s="14">
        <v>45992</v>
      </c>
      <c r="C24" s="14">
        <v>46022</v>
      </c>
      <c r="D24" s="26" t="s">
        <v>42</v>
      </c>
      <c r="E24" s="1" t="s">
        <v>62</v>
      </c>
      <c r="F24" s="24" t="s">
        <v>63</v>
      </c>
      <c r="G24" s="1" t="s">
        <v>111</v>
      </c>
      <c r="H24" s="1" t="s">
        <v>85</v>
      </c>
      <c r="I24" s="29">
        <v>46000</v>
      </c>
      <c r="J24" s="25">
        <v>0.39583333333333331</v>
      </c>
      <c r="K24" s="1" t="s">
        <v>44</v>
      </c>
      <c r="L24" s="19">
        <v>46030</v>
      </c>
      <c r="M24" s="19">
        <v>46030</v>
      </c>
      <c r="N24" s="9" t="s">
        <v>123</v>
      </c>
      <c r="O24" s="10"/>
      <c r="P24" s="17"/>
    </row>
    <row r="25" spans="1:17" ht="89.25" customHeight="1" thickBot="1" x14ac:dyDescent="0.3">
      <c r="A25" s="13">
        <v>2025</v>
      </c>
      <c r="B25" s="14">
        <v>45992</v>
      </c>
      <c r="C25" s="14">
        <v>46022</v>
      </c>
      <c r="D25" s="26" t="s">
        <v>42</v>
      </c>
      <c r="E25" s="1" t="s">
        <v>82</v>
      </c>
      <c r="F25" s="24" t="s">
        <v>83</v>
      </c>
      <c r="G25" s="1" t="s">
        <v>110</v>
      </c>
      <c r="H25" s="1" t="s">
        <v>84</v>
      </c>
      <c r="I25" s="29">
        <v>46000</v>
      </c>
      <c r="J25" s="27">
        <v>0.41666666666666669</v>
      </c>
      <c r="K25" s="1" t="s">
        <v>44</v>
      </c>
      <c r="L25" s="19">
        <v>46030</v>
      </c>
      <c r="M25" s="19">
        <v>46030</v>
      </c>
      <c r="N25" s="9" t="s">
        <v>123</v>
      </c>
      <c r="O25" s="10"/>
      <c r="P25" s="17"/>
    </row>
    <row r="26" spans="1:17" ht="89.25" customHeight="1" thickBot="1" x14ac:dyDescent="0.3">
      <c r="A26" s="13">
        <v>2025</v>
      </c>
      <c r="B26" s="14">
        <v>45992</v>
      </c>
      <c r="C26" s="14">
        <v>46022</v>
      </c>
      <c r="D26" s="26" t="s">
        <v>42</v>
      </c>
      <c r="E26" s="1" t="s">
        <v>78</v>
      </c>
      <c r="F26" s="24" t="s">
        <v>79</v>
      </c>
      <c r="G26" s="43" t="s">
        <v>80</v>
      </c>
      <c r="H26" s="1" t="s">
        <v>81</v>
      </c>
      <c r="I26" s="29">
        <v>46000</v>
      </c>
      <c r="J26" s="27">
        <v>0.64583333333333337</v>
      </c>
      <c r="K26" s="1" t="s">
        <v>44</v>
      </c>
      <c r="L26" s="19">
        <v>46030</v>
      </c>
      <c r="M26" s="19">
        <v>46030</v>
      </c>
      <c r="N26" s="9" t="s">
        <v>123</v>
      </c>
      <c r="P26" s="21"/>
    </row>
    <row r="27" spans="1:17" ht="90.75" customHeight="1" thickBot="1" x14ac:dyDescent="0.3">
      <c r="A27" s="13">
        <v>2025</v>
      </c>
      <c r="B27" s="14">
        <v>45992</v>
      </c>
      <c r="C27" s="14">
        <v>46022</v>
      </c>
      <c r="D27" s="26" t="s">
        <v>42</v>
      </c>
      <c r="E27" s="1" t="s">
        <v>75</v>
      </c>
      <c r="F27" s="1" t="s">
        <v>95</v>
      </c>
      <c r="G27" s="1" t="s">
        <v>76</v>
      </c>
      <c r="H27" s="1" t="s">
        <v>61</v>
      </c>
      <c r="I27" s="29">
        <v>46001</v>
      </c>
      <c r="J27" s="27">
        <v>0.41666666666666669</v>
      </c>
      <c r="K27" s="1" t="s">
        <v>44</v>
      </c>
      <c r="L27" s="19">
        <v>46030</v>
      </c>
      <c r="M27" s="19">
        <v>46030</v>
      </c>
      <c r="N27" s="9" t="s">
        <v>123</v>
      </c>
      <c r="P27" s="17"/>
      <c r="Q27" s="5"/>
    </row>
    <row r="28" spans="1:17" ht="90.75" customHeight="1" thickBot="1" x14ac:dyDescent="0.3">
      <c r="A28" s="13">
        <v>2025</v>
      </c>
      <c r="B28" s="14">
        <v>45992</v>
      </c>
      <c r="C28" s="14">
        <v>46022</v>
      </c>
      <c r="D28" s="26" t="s">
        <v>42</v>
      </c>
      <c r="E28" s="1" t="s">
        <v>89</v>
      </c>
      <c r="F28" s="1" t="s">
        <v>90</v>
      </c>
      <c r="G28" s="1" t="s">
        <v>87</v>
      </c>
      <c r="H28" s="1" t="s">
        <v>88</v>
      </c>
      <c r="I28" s="29">
        <v>46002</v>
      </c>
      <c r="J28" s="27">
        <v>0.41666666666666669</v>
      </c>
      <c r="K28" s="1" t="s">
        <v>44</v>
      </c>
      <c r="L28" s="19">
        <v>46030</v>
      </c>
      <c r="M28" s="19">
        <v>46030</v>
      </c>
      <c r="N28" s="9" t="s">
        <v>123</v>
      </c>
      <c r="P28" s="17"/>
    </row>
    <row r="29" spans="1:17" ht="98.25" customHeight="1" thickBot="1" x14ac:dyDescent="0.3">
      <c r="A29" s="13">
        <v>2025</v>
      </c>
      <c r="B29" s="14">
        <v>45992</v>
      </c>
      <c r="C29" s="14">
        <v>46022</v>
      </c>
      <c r="D29" s="26" t="s">
        <v>43</v>
      </c>
      <c r="E29" s="35"/>
      <c r="F29" s="35"/>
      <c r="G29" s="1" t="s">
        <v>117</v>
      </c>
      <c r="H29" s="1" t="s">
        <v>61</v>
      </c>
      <c r="I29" s="29">
        <v>46002</v>
      </c>
      <c r="J29" s="27">
        <v>0.54166666666666663</v>
      </c>
      <c r="K29" s="1" t="s">
        <v>44</v>
      </c>
      <c r="L29" s="19">
        <v>46030</v>
      </c>
      <c r="M29" s="19">
        <v>46030</v>
      </c>
      <c r="N29" s="9" t="s">
        <v>123</v>
      </c>
      <c r="P29" s="17"/>
    </row>
    <row r="30" spans="1:17" ht="98.25" customHeight="1" thickBot="1" x14ac:dyDescent="0.3">
      <c r="A30" s="13">
        <v>2025</v>
      </c>
      <c r="B30" s="14">
        <v>45992</v>
      </c>
      <c r="C30" s="14">
        <v>46022</v>
      </c>
      <c r="D30" s="26" t="s">
        <v>42</v>
      </c>
      <c r="E30" s="1" t="s">
        <v>92</v>
      </c>
      <c r="F30" s="1" t="s">
        <v>93</v>
      </c>
      <c r="G30" s="1" t="s">
        <v>76</v>
      </c>
      <c r="H30" s="1" t="s">
        <v>61</v>
      </c>
      <c r="I30" s="29">
        <v>46003</v>
      </c>
      <c r="J30" s="27">
        <v>0.39583333333333331</v>
      </c>
      <c r="K30" s="1" t="s">
        <v>44</v>
      </c>
      <c r="L30" s="19">
        <v>46030</v>
      </c>
      <c r="M30" s="19">
        <v>46030</v>
      </c>
      <c r="N30" s="9" t="s">
        <v>123</v>
      </c>
      <c r="P30" s="17"/>
    </row>
    <row r="31" spans="1:17" ht="98.25" customHeight="1" thickBot="1" x14ac:dyDescent="0.3">
      <c r="A31" s="13">
        <v>2025</v>
      </c>
      <c r="B31" s="14">
        <v>45992</v>
      </c>
      <c r="C31" s="14">
        <v>46022</v>
      </c>
      <c r="D31" s="26" t="s">
        <v>42</v>
      </c>
      <c r="E31" s="1" t="s">
        <v>91</v>
      </c>
      <c r="F31" s="1" t="s">
        <v>94</v>
      </c>
      <c r="G31" s="1" t="s">
        <v>118</v>
      </c>
      <c r="H31" s="1" t="s">
        <v>61</v>
      </c>
      <c r="I31" s="29">
        <v>46006</v>
      </c>
      <c r="J31" s="27">
        <v>0.375</v>
      </c>
      <c r="K31" s="1" t="s">
        <v>44</v>
      </c>
      <c r="L31" s="19">
        <v>46030</v>
      </c>
      <c r="M31" s="19">
        <v>46030</v>
      </c>
      <c r="N31" s="9" t="s">
        <v>123</v>
      </c>
      <c r="P31" s="17"/>
    </row>
    <row r="32" spans="1:17" ht="98.25" customHeight="1" thickBot="1" x14ac:dyDescent="0.3">
      <c r="A32" s="13">
        <v>2025</v>
      </c>
      <c r="B32" s="14">
        <v>45992</v>
      </c>
      <c r="C32" s="14">
        <v>46022</v>
      </c>
      <c r="D32" s="26" t="s">
        <v>42</v>
      </c>
      <c r="E32" s="1" t="s">
        <v>52</v>
      </c>
      <c r="F32" s="1" t="s">
        <v>53</v>
      </c>
      <c r="G32" s="1" t="s">
        <v>119</v>
      </c>
      <c r="H32" s="1" t="s">
        <v>112</v>
      </c>
      <c r="I32" s="29">
        <v>46006</v>
      </c>
      <c r="J32" s="27">
        <v>0.42708333333333331</v>
      </c>
      <c r="K32" s="1" t="s">
        <v>44</v>
      </c>
      <c r="L32" s="19">
        <v>46030</v>
      </c>
      <c r="M32" s="19">
        <v>46030</v>
      </c>
      <c r="N32" s="9" t="s">
        <v>123</v>
      </c>
      <c r="P32" s="17"/>
    </row>
    <row r="33" spans="1:17" ht="98.25" customHeight="1" thickBot="1" x14ac:dyDescent="0.3">
      <c r="A33" s="13">
        <v>2025</v>
      </c>
      <c r="B33" s="14">
        <v>45992</v>
      </c>
      <c r="C33" s="14">
        <v>46022</v>
      </c>
      <c r="D33" s="26" t="s">
        <v>42</v>
      </c>
      <c r="E33" s="1" t="s">
        <v>52</v>
      </c>
      <c r="F33" s="1" t="s">
        <v>53</v>
      </c>
      <c r="G33" s="1" t="s">
        <v>122</v>
      </c>
      <c r="H33" s="1" t="s">
        <v>113</v>
      </c>
      <c r="I33" s="29">
        <v>46007</v>
      </c>
      <c r="J33" s="27">
        <v>0.41666666666666669</v>
      </c>
      <c r="K33" s="1" t="s">
        <v>44</v>
      </c>
      <c r="L33" s="19">
        <v>46030</v>
      </c>
      <c r="M33" s="19">
        <v>46030</v>
      </c>
      <c r="N33" s="9" t="s">
        <v>123</v>
      </c>
      <c r="P33" s="17"/>
    </row>
    <row r="34" spans="1:17" ht="98.25" customHeight="1" thickBot="1" x14ac:dyDescent="0.3">
      <c r="A34" s="13">
        <v>2025</v>
      </c>
      <c r="B34" s="14">
        <v>45992</v>
      </c>
      <c r="C34" s="14">
        <v>46022</v>
      </c>
      <c r="D34" s="26" t="s">
        <v>42</v>
      </c>
      <c r="E34" s="1" t="s">
        <v>82</v>
      </c>
      <c r="F34" s="1" t="s">
        <v>83</v>
      </c>
      <c r="G34" s="1" t="s">
        <v>96</v>
      </c>
      <c r="H34" s="1" t="s">
        <v>97</v>
      </c>
      <c r="I34" s="29">
        <v>46008</v>
      </c>
      <c r="J34" s="27">
        <v>0.45833333333333331</v>
      </c>
      <c r="K34" s="1" t="s">
        <v>44</v>
      </c>
      <c r="L34" s="19">
        <v>46030</v>
      </c>
      <c r="M34" s="19">
        <v>46030</v>
      </c>
      <c r="N34" s="9" t="s">
        <v>123</v>
      </c>
      <c r="P34" s="17"/>
    </row>
    <row r="35" spans="1:17" ht="90.75" customHeight="1" thickBot="1" x14ac:dyDescent="0.3">
      <c r="A35" s="13">
        <v>2025</v>
      </c>
      <c r="B35" s="14">
        <v>45992</v>
      </c>
      <c r="C35" s="14">
        <v>46022</v>
      </c>
      <c r="D35" s="26" t="s">
        <v>42</v>
      </c>
      <c r="E35" s="1" t="s">
        <v>98</v>
      </c>
      <c r="F35" s="1" t="s">
        <v>99</v>
      </c>
      <c r="G35" s="1" t="s">
        <v>100</v>
      </c>
      <c r="H35" s="1" t="s">
        <v>120</v>
      </c>
      <c r="I35" s="20">
        <v>46009</v>
      </c>
      <c r="J35" s="27">
        <v>0.45833333333333331</v>
      </c>
      <c r="K35" s="1" t="s">
        <v>44</v>
      </c>
      <c r="L35" s="19">
        <v>46030</v>
      </c>
      <c r="M35" s="19">
        <v>46030</v>
      </c>
      <c r="N35" s="9" t="s">
        <v>123</v>
      </c>
      <c r="P35" s="21"/>
      <c r="Q35" s="10"/>
    </row>
    <row r="36" spans="1:17" ht="84" customHeight="1" thickBot="1" x14ac:dyDescent="0.3">
      <c r="A36" s="13">
        <v>2025</v>
      </c>
      <c r="B36" s="14">
        <v>45992</v>
      </c>
      <c r="C36" s="14">
        <v>46022</v>
      </c>
      <c r="D36" s="30" t="s">
        <v>43</v>
      </c>
      <c r="E36" s="1"/>
      <c r="F36" s="1"/>
      <c r="G36" s="1" t="s">
        <v>101</v>
      </c>
      <c r="H36" s="15" t="s">
        <v>61</v>
      </c>
      <c r="I36" s="20">
        <v>46010</v>
      </c>
      <c r="J36" s="28">
        <v>0.39583333333333331</v>
      </c>
      <c r="K36" s="1" t="s">
        <v>44</v>
      </c>
      <c r="L36" s="19">
        <v>46030</v>
      </c>
      <c r="M36" s="19">
        <v>46030</v>
      </c>
      <c r="N36" s="9" t="s">
        <v>123</v>
      </c>
      <c r="O36" s="11"/>
      <c r="P36" s="17"/>
    </row>
    <row r="37" spans="1:17" ht="94.5" customHeight="1" thickBot="1" x14ac:dyDescent="0.3">
      <c r="A37" s="13">
        <v>2025</v>
      </c>
      <c r="B37" s="14">
        <v>45992</v>
      </c>
      <c r="C37" s="14">
        <v>46022</v>
      </c>
      <c r="D37" s="30" t="s">
        <v>42</v>
      </c>
      <c r="E37" s="1" t="s">
        <v>75</v>
      </c>
      <c r="F37" s="1" t="s">
        <v>121</v>
      </c>
      <c r="G37" s="24" t="s">
        <v>102</v>
      </c>
      <c r="H37" s="15" t="s">
        <v>61</v>
      </c>
      <c r="I37" s="20">
        <v>46020</v>
      </c>
      <c r="J37" s="28">
        <v>0.41666666666666669</v>
      </c>
      <c r="K37" s="1" t="s">
        <v>44</v>
      </c>
      <c r="L37" s="19">
        <v>46030</v>
      </c>
      <c r="M37" s="19">
        <v>46030</v>
      </c>
      <c r="N37" s="9" t="s">
        <v>123</v>
      </c>
      <c r="O37" s="11"/>
      <c r="P37" s="17"/>
    </row>
    <row r="38" spans="1:17" ht="86.25" customHeight="1" thickBot="1" x14ac:dyDescent="0.3">
      <c r="A38" s="13">
        <v>2025</v>
      </c>
      <c r="B38" s="14">
        <v>45992</v>
      </c>
      <c r="C38" s="14">
        <v>46022</v>
      </c>
      <c r="D38" s="30" t="s">
        <v>42</v>
      </c>
      <c r="E38" s="24" t="s">
        <v>92</v>
      </c>
      <c r="F38" s="24" t="s">
        <v>93</v>
      </c>
      <c r="G38" s="24" t="s">
        <v>102</v>
      </c>
      <c r="H38" s="15" t="s">
        <v>61</v>
      </c>
      <c r="I38" s="31">
        <v>46021</v>
      </c>
      <c r="J38" s="28">
        <v>0.5</v>
      </c>
      <c r="K38" s="1" t="s">
        <v>44</v>
      </c>
      <c r="L38" s="19">
        <v>46030</v>
      </c>
      <c r="M38" s="19">
        <v>46030</v>
      </c>
      <c r="N38" s="9" t="s">
        <v>123</v>
      </c>
      <c r="O38" s="11"/>
      <c r="P38" s="17"/>
    </row>
    <row r="39" spans="1:17" ht="86.25" customHeight="1" thickBot="1" x14ac:dyDescent="0.3">
      <c r="A39" s="45">
        <v>2025</v>
      </c>
      <c r="B39" s="46">
        <v>45992</v>
      </c>
      <c r="C39" s="46">
        <v>46022</v>
      </c>
      <c r="D39" s="32" t="s">
        <v>42</v>
      </c>
      <c r="E39" s="12" t="s">
        <v>91</v>
      </c>
      <c r="F39" s="12" t="s">
        <v>103</v>
      </c>
      <c r="G39" s="12" t="s">
        <v>102</v>
      </c>
      <c r="H39" s="12" t="s">
        <v>61</v>
      </c>
      <c r="I39" s="22">
        <v>46022</v>
      </c>
      <c r="J39" s="34">
        <v>0.4375</v>
      </c>
      <c r="K39" s="12" t="s">
        <v>44</v>
      </c>
      <c r="L39" s="19">
        <v>46030</v>
      </c>
      <c r="M39" s="19">
        <v>46030</v>
      </c>
      <c r="N39" s="9" t="s">
        <v>123</v>
      </c>
      <c r="O39" s="11"/>
    </row>
  </sheetData>
  <mergeCells count="7">
    <mergeCell ref="A6:N6"/>
    <mergeCell ref="A2:C2"/>
    <mergeCell ref="D2:F2"/>
    <mergeCell ref="G2:I2"/>
    <mergeCell ref="A3:C3"/>
    <mergeCell ref="D3:F3"/>
    <mergeCell ref="G3:I3"/>
  </mergeCells>
  <phoneticPr fontId="7" type="noConversion"/>
  <dataValidations count="1">
    <dataValidation type="list" allowBlank="1" showErrorMessage="1" sqref="D8:D39" xr:uid="{00000000-0002-0000-0000-000000000000}">
      <formula1>Hidden_13</formula1>
    </dataValidation>
  </dataValidations>
  <pageMargins left="0.59055118110236227" right="7.874015748031496E-2" top="0.35433070866141736" bottom="0.15748031496062992" header="0.31496062992125984" footer="0.31496062992125984"/>
  <pageSetup paperSize="5" scale="50" orientation="landscape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42</v>
      </c>
    </row>
    <row r="2" spans="1:1" x14ac:dyDescent="0.25">
      <c r="A2" t="s">
        <v>43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angeles buenrostro</cp:lastModifiedBy>
  <cp:lastPrinted>2024-12-09T18:08:25Z</cp:lastPrinted>
  <dcterms:created xsi:type="dcterms:W3CDTF">2022-02-15T17:40:11Z</dcterms:created>
  <dcterms:modified xsi:type="dcterms:W3CDTF">2026-01-08T16:37:42Z</dcterms:modified>
</cp:coreProperties>
</file>