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5\4.- ABRIL\SERVICIOS\"/>
    </mc:Choice>
  </mc:AlternateContent>
  <bookViews>
    <workbookView xWindow="0" yWindow="0" windowWidth="28800" windowHeight="11610"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<sst xmlns="http://schemas.openxmlformats.org/spreadsheetml/2006/main" count="853" uniqueCount="383">
  <si>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</si>
  <si>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</si>
  <si>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</si>
  <si>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</si>
  <si>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</si>
  <si>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</si>
  <si>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</si>
  <si>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</si>
  <si>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</si>
  <si>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</si>
  <si>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</si>
  <si>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</si>
  <si>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</si>
  <si>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</si>
  <si>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</si>
  <si>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</si>
  <si>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</si>
  <si>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</si>
  <si>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</si>
  <si>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</si>
  <si>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</si>
  <si>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</si>
  <si>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</si>
  <si>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</si>
  <si>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</si>
  <si>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</si>
  <si>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</si>
  <si>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</si>
  <si>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</si>
  <si>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</si>
  <si>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</si>
  <si>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</si>
  <si>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</si>
  <si>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</si>
  <si>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</si>
  <si>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</si>
  <si>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</si>
  <si>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</si>
  <si>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</si>
  <si>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</si>
  <si>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</si>
  <si>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</si>
  <si>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</si>
  <si>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</si>
  <si>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</si>
  <si>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</si>
  <si>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</si>
  <si>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</si>
  <si>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</si>
  <si>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</si>
  <si>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</si>
  <si>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</si>
  <si>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</si>
  <si>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</si>
  <si>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</si>
  <si>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</si>
  <si>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</si>
  <si>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</si>
  <si>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</si>
  <si>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</si>
  <si>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</si>
  <si>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</si>
  <si>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</si>
  <si>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</si>
  <si>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</si>
  <si>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</si>
  <si>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</si>
  <si>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</si>
  <si>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</si>
  <si>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</si>
  <si>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</si>
  <si>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</si>
  <si>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</si>
  <si>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</si>
  <si>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</si>
  <si>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</si>
  <si>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</si>
  <si>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</si>
  <si>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</si>
  <si>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</si>
  <si>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</si>
  <si>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</si>
  <si>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</si>
  <si>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</si>
  <si>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</si>
  <si>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</si>
  <si>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</si>
  <si>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</si>
  <si>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</si>
  <si>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</si>
  <si>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</si>
  <si>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</si>
  <si>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</si>
  <si>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</si>
  <si>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</si>
  <si>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</si>
  <si>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</si>
  <si>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</si>
  <si>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</si>
  <si>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</si>
  <si>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</si>
  <si>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</si>
  <si>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</si>
  <si>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</si>
  <si>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</si>
  <si>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</si>
  <si>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</si>
  <si>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</si>
  <si>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</si>
  <si>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</si>
  <si>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</si>
  <si>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</si>
  <si>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</si>
  <si>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</si>
  <si>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</si>
  <si>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</si>
  <si>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</si>
  <si>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</si>
  <si>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</si>
  <si>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</si>
  <si>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</si>
  <si>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</si>
  <si>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</si>
  <si>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</si>
  <si>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</si>
  <si>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</si>
  <si>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</si>
  <si>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</si>
  <si>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</si>
  <si>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</si>
  <si>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</si>
  <si>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</si>
  <si>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</si>
  <si>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</si>
  <si>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</si>
  <si>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</si>
  <si>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</si>
  <si>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</si>
  <si>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</si>
  <si>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</si>
  <si>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</si>
  <si>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</si>
  <si>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</si>
  <si>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</si>
  <si>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</si>
  <si>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</si>
  <si>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</si>
  <si>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</si>
  <si>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</si>
  <si>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</si>
  <si>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</si>
  <si>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</si>
  <si>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</si>
  <si>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</si>
  <si>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</si>
  <si>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</si>
  <si>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</si>
  <si>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</si>
  <si>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</si>
  <si>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</si>
  <si>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</si>
  <si>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</si>
  <si>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</si>
  <si>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</si>
  <si>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</si>
  <si>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</si>
  <si>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</si>
  <si>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</si>
  <si>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</si>
  <si>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</si>
  <si>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</si>
  <si>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</si>
  <si>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</si>
  <si>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</si>
  <si>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</si>
  <si>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</si>
  <si>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</si>
  <si>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</si>
  <si>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</si>
  <si>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</si>
  <si>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</si>
  <si>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</si>
  <si>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</si>
  <si>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</si>
  <si>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</si>
  <si>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</si>
  <si>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</si>
  <si>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</si>
  <si>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</si>
  <si>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</si>
  <si>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</si>
  <si>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</si>
  <si>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</si>
  <si>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</si>
  <si>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</si>
  <si>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</si>
  <si>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</si>
  <si>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</si>
  <si>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</si>
  <si>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</si>
  <si>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</si>
  <si>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</si>
  <si>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</si>
  <si>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</si>
  <si>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</si>
  <si>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</si>
  <si>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</si>
  <si>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</si>
  <si>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</si>
  <si>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</si>
  <si>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</si>
  <si>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</si>
  <si>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</si>
  <si>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</si>
  <si>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</si>
  <si>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</si>
  <si>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</si>
  <si>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</si>
  <si>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</si>
  <si>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</si>
  <si>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</si>
  <si>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</si>
  <si>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</si>
  <si>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</si>
  <si>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</si>
  <si>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</si>
  <si>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</si>
  <si>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</si>
  <si>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</si>
  <si>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</si>
  <si>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</si>
  <si>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</si>
  <si>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</si>
  <si>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</si>
  <si>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</si>
  <si>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</si>
  <si>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</si>
  <si>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</si>
  <si>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</si>
  <si>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</si>
  <si>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</si>
  <si>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</si>
  <si>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</si>
  <si>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</si>
  <si>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</si>
  <si>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</si>
  <si>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</si>
  <si>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</si>
  <si>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</si>
  <si>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</si>
  <si>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</si>
  <si>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</si>
  <si>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</si>
  <si>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</si>
  <si>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</si>
  <si>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</si>
  <si>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</si>
  <si>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</si>
  <si>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</si>
  <si>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</si>
  <si>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</si>
  <si>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</si>
  <si>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</si>
  <si>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</si>
  <si>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</si>
  <si>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</si>
  <si>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</si>
  <si>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</si>
  <si>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</si>
  <si>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</si>
  <si>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</si>
  <si>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</si>
  <si>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</si>
  <si>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</si>
  <si>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</si>
  <si>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</si>
  <si>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</si>
  <si>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</si>
  <si>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</si>
  <si>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</si>
  <si>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</si>
  <si>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</si>
  <si>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</si>
  <si>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</si>
  <si>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Ley de Transaprencia y Acceso a la Información Pública del Estado de San Luis Potosí, artículo</t>
    </r>
    <r>
      <rPr>
        <b/>
        <sz val="11"/>
        <color indexed="8"/>
        <rFont val="Calibri"/>
        <family val="2"/>
        <scheme val="minor"/>
      </rPr>
      <t xml:space="preserve">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</si>
  <si>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</si>
  <si>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</si>
  <si>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</si>
  <si>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</si>
  <si>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</si>
  <si>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</si>
  <si>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</si>
  <si>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</si>
  <si>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</si>
  <si>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</si>
  <si>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</si>
  <si>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</si>
  <si>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</si>
  <si>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</si>
  <si>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</si>
  <si>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</si>
  <si>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</si>
  <si>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 xml:space="preserve">Nombre de quien solicito el servicio. </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</si>
  <si>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</si>
  <si>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</si>
  <si>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</si>
  <si>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</si>
  <si>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</si>
  <si>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</si>
  <si>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</si>
  <si>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</si>
  <si>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</si>
  <si>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</si>
  <si>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</si>
  <si>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</si>
  <si>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</si>
  <si>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</si>
  <si>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</si>
  <si>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Orientación a la instancia a la cual podrá acudir, cuando la consulta no verse sobre asuntos o temas que no sean materia del ejercicio del derecho de acceso a la información o del derecho de protección de datos personales</t>
  </si>
  <si>
    <t>Orientar a la población sobre los correctos canales de atención que debe consultar para asuntos o temas que no sean materia del ejercicio de los derechos que tutela la Fiscalía General del Estado de San Luis Potosí.</t>
  </si>
  <si>
    <t>03 días</t>
  </si>
  <si>
    <t>Ley de Transparencia y Acceso a la Información Pública del Estado de San Luis Potosí,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t>
  </si>
  <si>
    <t>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</si>
  <si>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en la columna J, se informa la leyenda “no se genera” debido a que este servicio no requiere de la presentación de documentos para obtener su beneficio,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</si>
  <si>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Servicio Social, Prácticas Profesionales y Residencia</t>
  </si>
  <si>
    <t>Las y los estudiantes</t>
  </si>
  <si>
    <t>Tramitar el ingreso, estancia y liberación de las y los estudiantes que desean o estén realizando su servicio social, prácticas profesionales, estadía y/o residencia en las oficinas de la Fiscalía General del Estado
Los pasos que debe llevar a cabo el particular para su realización: Presentarse en la Fiscalía General del Estado al área de Recusos Humanos.</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</si>
  <si>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</si>
  <si>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(IMSS) o Instituto de Seguridad y Servicios Sociales de los Trabajadores del Estado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</si>
  <si>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http://www.cegaipslp.org.mx/HV2024.nsf/nombre_de_la_vista/7BC90F4E136C26EC06258B8D005D9FD4/$File/SOLICITUD+SERVICIO+SOCIAL+Y+PRACTICAS+PROFESIONALES.docx</t>
  </si>
  <si>
    <t>01 día</t>
  </si>
  <si>
    <t>Ley Orgánica de la Fiscalía General del Estado Artículo 53 inciso II, Ley de Educación del Estado de San Luis Potosí Artículo 122 y 123, Reglamento Interno de la Fiscalía General del Estado Artículo 29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</si>
  <si>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</si>
  <si>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Credencial escolar</t>
  </si>
  <si>
    <t>Dirección General de Administración</t>
  </si>
  <si>
    <t>Este sujeto obligado si está facultado para generar la información requerida, conforme a los artículos  21 fracción I y 22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R, se estableció la leyenda “no se genera” toda vez que este servicio no requiere de una inspección.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t>
  </si>
  <si>
    <t>Elaboración y publicación de Fichas de Búsqueda</t>
  </si>
  <si>
    <t>Recibir la información necesaria para la realización de fichas de búsqueda de personas que son reportadas por sus familiares, su difusión en nuestra página web y redes sociales oficiales para una rápida localización</t>
  </si>
  <si>
    <t>Digital</t>
  </si>
  <si>
    <t xml:space="preserve">I. Carpeta de Investigación </t>
  </si>
  <si>
    <t xml:space="preserve">Carpeta de Investigación </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</si>
  <si>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</si>
  <si>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</si>
  <si>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</si>
  <si>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</si>
  <si>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Carpeta de Investigación</t>
  </si>
  <si>
    <t>Coordinación de Comunicación Social y Vinculación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</si>
  <si>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</si>
  <si>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</si>
  <si>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</si>
  <si>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 xml:space="preserve">I- Sexo II.- Edad aproximada, III.- Rasgos físicos IV. Lugar en donde la ambulancia lo recogió y/o atendió V. Institución de salud en donde se encuentra hospitalizado VI- Señas particulares  VII.- Vestimenta </t>
  </si>
  <si>
    <t>Carta de petición por colaboración de difusión de ficha de búsqueda de familiares de personas hospitalizadas (Servicio social)</t>
  </si>
  <si>
    <t>http://www.cegaipslp.org.mx/HV2024Dos.nsf/nombre_de_la_vista/B563D58B709EECCF06258C070070A67D/$File/FICHAS+DE+BÚSQUEDA+DE+FAMILIARES+DE+SERVICIO+SOCIAL.docx</t>
  </si>
  <si>
    <t>Oficio de petición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</si>
  <si>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</si>
  <si>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Difusión de información sobre los servicios que ofrece la Fiscalía General del Estado</t>
  </si>
  <si>
    <t xml:space="preserve">Difundir información de las diferentes áreas de la Fiscalía General del Estado </t>
  </si>
  <si>
    <t xml:space="preserve">I.- El nombre completo del titular II.- Narrativa de los hechos </t>
  </si>
  <si>
    <t xml:space="preserve">Documento de identificación oficial </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</si>
  <si>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</si>
  <si>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</si>
  <si>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</si>
  <si>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</si>
  <si>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</si>
  <si>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 xml:space="preserve">I-Narrativa de los hechos </t>
  </si>
  <si>
    <t>http://www.cegaipslp.org.mx/HV2024Dos.nsf/nombre_de_la_vista/FF1070F9F170099A06258C070070F37D/$File/ORIENTACIÓN+PARA+LA+CIUDADANÍA+ACUDA+AL+ÁREA+CORRECTA.docx</t>
  </si>
  <si>
    <t>Pregunta de la persona usuaria</t>
  </si>
  <si>
    <t>Unidad de Transparencia</t>
  </si>
  <si>
    <t>Eje Vial</t>
  </si>
  <si>
    <t>Zona Centro</t>
  </si>
  <si>
    <t>NO SE GENERA</t>
  </si>
  <si>
    <t xml:space="preserve">utransparencia@fiscaliaslp.gob.mx </t>
  </si>
  <si>
    <t xml:space="preserve">Lunes a viernes de 08:00 a 15:00 horas. </t>
  </si>
  <si>
    <t>Dirección de Administración</t>
  </si>
  <si>
    <t>diradmin@fiscaliaslp.gob.mx</t>
  </si>
  <si>
    <t>Lunes a Viernes de 09:00 a 14:00 Horas</t>
  </si>
  <si>
    <t xml:space="preserve">Coordinación de Comunicación Social y Vinculación </t>
  </si>
  <si>
    <t>4448122625 extensión 1023</t>
  </si>
  <si>
    <t>com_soc@fiscaliaslp.gob.mx</t>
  </si>
  <si>
    <t xml:space="preserve">Lunes a Viernes de 8:00 a 22:00 horas, Sábados y domingos de 9 a 14 H y de manera virtual 24 horas </t>
  </si>
  <si>
    <t xml:space="preserve">4448122624 extensión 1714 </t>
  </si>
  <si>
    <t>visitaduria.general@fiscaliaslp.gob.mx</t>
  </si>
  <si>
    <t>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</si>
</sst>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
      <sz val="11"/>
      <name val="Calibri"/>
      <family val="2"/>
      <scheme val="minor"/>
    </font>
    <font>
      <sz val="11"/>
      <color rgb="FF333333"/>
      <name val="Calibri"/>
      <family val="2"/>
      <scheme val="minor"/>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0">
    <xf numFmtId="0" fontId="0" fillId="0" borderId="0"/>
    <xf numFmtId="0" fontId="5" fillId="3" borderId="0" applyNumberFormat="0" applyFill="0" applyBorder="0" applyAlignment="0" applyProtection="0"/>
    <xf numFmtId="0" fontId="4" fillId="3" borderId="0"/>
    <xf numFmtId="0" fontId="4" fillId="3" borderId="0"/>
    <xf numFmtId="0" fontId="1" fillId="3" borderId="0"/>
    <xf numFmtId="0" fontId="4" fillId="3" borderId="0"/>
    <xf numFmtId="0" fontId="4" fillId="3" borderId="0"/>
    <xf numFmtId="0" fontId="4" fillId="3" borderId="0"/>
    <xf numFmtId="0" fontId="4" fillId="3" borderId="0"/>
    <xf numFmtId="0" fontId="10" fillId="3" borderId="0"/>
  </cellStyleXfs>
  <cellXfs count="6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Alignment="1">
      <alignment vertical="center"/>
    </xf>
    <xf numFmtId="0" fontId="5" fillId="3" borderId="0" xfId="1"/>
    <xf numFmtId="14" fontId="0" fillId="3" borderId="0" xfId="0" applyNumberFormat="1" applyFont="1" applyFill="1" applyBorder="1" applyAlignment="1">
      <alignment vertical="center"/>
    </xf>
    <xf numFmtId="0" fontId="0" fillId="0" borderId="0" xfId="0" applyFont="1" applyAlignment="1"/>
    <xf numFmtId="0" fontId="0" fillId="3" borderId="0" xfId="2" applyFont="1" applyFill="1" applyAlignment="1"/>
    <xf numFmtId="0" fontId="0" fillId="3" borderId="0" xfId="3" applyFont="1" applyAlignment="1">
      <alignment vertical="center"/>
    </xf>
    <xf numFmtId="0" fontId="7" fillId="3" borderId="0" xfId="4" applyFont="1" applyAlignment="1">
      <alignment horizontal="left" vertical="center"/>
    </xf>
    <xf numFmtId="0" fontId="0" fillId="3" borderId="0" xfId="5" applyFont="1" applyFill="1" applyAlignment="1">
      <alignment vertical="center"/>
    </xf>
    <xf numFmtId="0" fontId="0" fillId="3" borderId="0" xfId="6" applyFont="1" applyFill="1" applyBorder="1" applyAlignment="1">
      <alignment vertical="center"/>
    </xf>
    <xf numFmtId="0" fontId="0" fillId="3" borderId="0" xfId="7" applyFont="1" applyFill="1" applyAlignment="1">
      <alignment vertical="center"/>
    </xf>
    <xf numFmtId="0" fontId="0" fillId="3" borderId="0" xfId="7" applyFont="1" applyAlignment="1">
      <alignment vertical="center"/>
    </xf>
    <xf numFmtId="0" fontId="5" fillId="3" borderId="0" xfId="1" applyFont="1" applyFill="1" applyAlignment="1">
      <alignment vertical="center"/>
    </xf>
    <xf numFmtId="0" fontId="7" fillId="0" borderId="0" xfId="0" applyFont="1" applyAlignment="1">
      <alignment vertical="center"/>
    </xf>
    <xf numFmtId="0" fontId="0" fillId="3" borderId="0" xfId="0" applyFont="1" applyFill="1" applyAlignment="1">
      <alignment vertical="center"/>
    </xf>
    <xf numFmtId="14" fontId="0" fillId="0" borderId="0" xfId="0" applyNumberFormat="1" applyFont="1" applyAlignment="1"/>
    <xf numFmtId="0" fontId="8" fillId="0" borderId="0" xfId="0" applyFont="1" applyAlignment="1"/>
    <xf numFmtId="0" fontId="0" fillId="0" borderId="0" xfId="0" applyFont="1" applyAlignment="1">
      <alignment vertical="top"/>
    </xf>
    <xf numFmtId="0" fontId="5" fillId="3" borderId="0" xfId="1" applyFont="1" applyFill="1"/>
    <xf numFmtId="0" fontId="0" fillId="3" borderId="0" xfId="2" applyFont="1" applyFill="1"/>
    <xf numFmtId="0" fontId="0" fillId="0" borderId="0" xfId="0" applyFont="1" applyAlignment="1">
      <alignment horizontal="left"/>
    </xf>
    <xf numFmtId="0" fontId="9" fillId="0" borderId="0" xfId="0" applyFont="1"/>
    <xf numFmtId="0" fontId="9" fillId="0" borderId="0" xfId="0" applyFont="1" applyAlignment="1">
      <alignment vertical="center"/>
    </xf>
    <xf numFmtId="0" fontId="5" fillId="3" borderId="0" xfId="1" applyAlignment="1"/>
    <xf numFmtId="0" fontId="7" fillId="3" borderId="0" xfId="0" applyFont="1" applyFill="1" applyAlignment="1">
      <alignment vertical="center"/>
    </xf>
    <xf numFmtId="0" fontId="0" fillId="3" borderId="0" xfId="0" applyFont="1" applyFill="1" applyAlignment="1"/>
    <xf numFmtId="0" fontId="8" fillId="3" borderId="0" xfId="0" applyFont="1" applyFill="1" applyAlignment="1"/>
    <xf numFmtId="0" fontId="0" fillId="3" borderId="0" xfId="0" applyFont="1" applyFill="1" applyAlignment="1">
      <alignment vertical="top"/>
    </xf>
    <xf numFmtId="0" fontId="5" fillId="3" borderId="0" xfId="1" applyFill="1"/>
    <xf numFmtId="14" fontId="0" fillId="3" borderId="0" xfId="0" applyNumberFormat="1" applyFill="1"/>
    <xf numFmtId="0" fontId="0" fillId="3" borderId="0" xfId="0" applyFill="1" applyAlignment="1">
      <alignment horizontal="left"/>
    </xf>
    <xf numFmtId="0" fontId="0" fillId="3" borderId="0" xfId="3" applyFont="1" applyFill="1" applyAlignment="1">
      <alignment vertical="center"/>
    </xf>
    <xf numFmtId="0" fontId="9" fillId="3" borderId="0" xfId="0" applyFont="1" applyFill="1" applyAlignment="1">
      <alignment vertical="center"/>
    </xf>
    <xf numFmtId="0" fontId="0" fillId="3" borderId="0" xfId="0" applyFill="1"/>
    <xf numFmtId="0" fontId="4" fillId="3" borderId="0" xfId="8" applyFont="1"/>
    <xf numFmtId="0" fontId="4" fillId="3" borderId="0" xfId="8" applyFont="1" applyAlignment="1">
      <alignment horizontal="right"/>
    </xf>
    <xf numFmtId="0" fontId="4" fillId="3" borderId="0" xfId="8" applyFont="1" applyAlignment="1">
      <alignment horizontal="left"/>
    </xf>
    <xf numFmtId="1" fontId="4" fillId="3" borderId="0" xfId="8" applyNumberFormat="1" applyFont="1" applyAlignment="1">
      <alignment horizontal="right"/>
    </xf>
    <xf numFmtId="0" fontId="5" fillId="3" borderId="2" xfId="1" applyFont="1" applyFill="1" applyBorder="1" applyAlignment="1" applyProtection="1">
      <alignment vertical="top"/>
    </xf>
    <xf numFmtId="0" fontId="0" fillId="3" borderId="0" xfId="8" applyFont="1"/>
    <xf numFmtId="0" fontId="4" fillId="0" borderId="0" xfId="0" applyFont="1"/>
    <xf numFmtId="0" fontId="9" fillId="3" borderId="0" xfId="8" applyFont="1"/>
    <xf numFmtId="0" fontId="9" fillId="3" borderId="0" xfId="8" applyFont="1" applyAlignment="1">
      <alignment horizontal="right"/>
    </xf>
    <xf numFmtId="0" fontId="5" fillId="3" borderId="0" xfId="1" applyFill="1" applyBorder="1"/>
    <xf numFmtId="0" fontId="0" fillId="0" borderId="0" xfId="0" applyAlignment="1">
      <alignment horizontal="right"/>
    </xf>
    <xf numFmtId="0" fontId="0" fillId="0" borderId="0" xfId="0" applyAlignment="1"/>
    <xf numFmtId="0" fontId="0" fillId="0" borderId="0" xfId="0" applyFont="1" applyAlignment="1">
      <alignment horizontal="right"/>
    </xf>
    <xf numFmtId="0" fontId="0" fillId="3" borderId="0" xfId="8" applyFont="1" applyAlignment="1">
      <alignment horizontal="right"/>
    </xf>
    <xf numFmtId="0" fontId="0" fillId="3" borderId="0" xfId="8" applyFont="1" applyAlignment="1">
      <alignment horizontal="left"/>
    </xf>
    <xf numFmtId="0" fontId="0" fillId="0" borderId="0" xfId="0" applyFont="1" applyBorder="1" applyAlignment="1">
      <alignment horizontal="right" vertical="center"/>
    </xf>
    <xf numFmtId="0" fontId="7" fillId="3" borderId="0" xfId="9" applyFont="1" applyBorder="1" applyAlignment="1" applyProtection="1">
      <alignment horizontal="center" vertical="center" wrapText="1"/>
    </xf>
    <xf numFmtId="0" fontId="0" fillId="3" borderId="0" xfId="0" applyFont="1" applyFill="1" applyBorder="1"/>
    <xf numFmtId="0" fontId="9" fillId="3" borderId="0" xfId="9" applyFont="1" applyBorder="1" applyAlignment="1" applyProtection="1">
      <alignment horizontal="righ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0">
    <cellStyle name="Hipervínculo 2" xfId="1"/>
    <cellStyle name="Normal" xfId="0" builtinId="0"/>
    <cellStyle name="Normal 11" xfId="5"/>
    <cellStyle name="Normal 12" xfId="6"/>
    <cellStyle name="Normal 13" xfId="7"/>
    <cellStyle name="Normal 3" xfId="9"/>
    <cellStyle name="Normal 5" xfId="4"/>
    <cellStyle name="Normal 6" xfId="8"/>
    <cellStyle name="Normal 8" xfId="2"/>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www.cegaipslp.org.mx/HV2021Tres.nsf/nombre_de_la_vista/53BC977454A37AF086258817005D2C35/$File/SOLICITUD+DE+INFORMACION.docx" TargetMode="External"/><Relationship Id="rId18" Type="http://schemas.openxmlformats.org/officeDocument/2006/relationships/hyperlink" Target="http://www.cegaipslp.org.mx/HV2024Dos.nsf/nombre_de_la_vista/284CCB82AC692DD606258C070070CE25/$File/INFORMACI&#211;N+PARA+RECIBIR+DENUNCIAS.docx" TargetMode="External"/><Relationship Id="rId3" Type="http://schemas.openxmlformats.org/officeDocument/2006/relationships/hyperlink" Target="http://www.cegaipslp.org.mx/HV2021Tres.nsf/nombre_de_la_vista/3CC7C910241D76EA86258817005D3E8A/$File/RECTIFICACION.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1Tres.nsf/nombre_de_la_vista/53BC977454A37AF086258817005D2C35/$File/SOLICITUD+DE+INFORMACION.docx" TargetMode="External"/><Relationship Id="rId17" Type="http://schemas.openxmlformats.org/officeDocument/2006/relationships/hyperlink" Target="http://www.cegaipslp.org.mx/HV2024Dos.nsf/nombre_de_la_vista/B563D58B709EECCF06258C070070A67D/$File/FICHAS+DE+B&#218;SQUEDA+DE+FAMILIARES+DE+SERVICIO+SOCIAL.docx" TargetMode="External"/><Relationship Id="rId2" Type="http://schemas.openxmlformats.org/officeDocument/2006/relationships/hyperlink" Target="http://www.cegaipslp.org.mx/HV2021Tres.nsf/nombre_de_la_vista/CA09D9164D64FF9586258817005D170B/$File/ACCESO.docx" TargetMode="External"/><Relationship Id="rId16" Type="http://schemas.openxmlformats.org/officeDocument/2006/relationships/hyperlink" Target="http://www.cegaipslp.org.mx/HV2024Dos.nsf/nombre_de_la_vista/097B2A2F47403E0906258C0700707095/$File/FICHAS+DE+B&#218;SQUEDA+DE+PERSONAS.docx" TargetMode="External"/><Relationship Id="rId1" Type="http://schemas.openxmlformats.org/officeDocument/2006/relationships/hyperlink" Target="http://catalogonacional.gob.mx/" TargetMode="External"/><Relationship Id="rId6" Type="http://schemas.openxmlformats.org/officeDocument/2006/relationships/hyperlink" Target="http://catalogonacional.gob.m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1Tres.nsf/nombre_de_la_vista/24A7E28FA7F1905F86258817005D630D/$File/OPOSICION.docx" TargetMode="External"/><Relationship Id="rId15" Type="http://schemas.openxmlformats.org/officeDocument/2006/relationships/hyperlink" Target="http://catalogonacional.gob.mx/" TargetMode="External"/><Relationship Id="rId10" Type="http://schemas.openxmlformats.org/officeDocument/2006/relationships/hyperlink" Target="http://catalogonacional.gob.mx/" TargetMode="External"/><Relationship Id="rId19" Type="http://schemas.openxmlformats.org/officeDocument/2006/relationships/hyperlink" Target="http://www.cegaipslp.org.mx/HV2024Dos.nsf/nombre_de_la_vista/FF1070F9F170099A06258C070070F37D/$File/ORIENTACI&#211;N+PARA+LA+CIUDADAN&#205;A+ACUDA+AL+&#193;REA+CORRECTA.docx" TargetMode="External"/><Relationship Id="rId4" Type="http://schemas.openxmlformats.org/officeDocument/2006/relationships/hyperlink" Target="http://www.cegaipslp.org.mx/HV2021Tres.nsf/nombre_de_la_vista/BA5383A46D84E62586258817006631AF/$File/Cancelacion.docx"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4.nsf/nombre_de_la_vista/7BC90F4E136C26EC06258B8D005D9FD4/$File/SOLICITUD+SERVICIO+SOCIAL+Y+PRACTICAS+PROFESIONAL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diradmin@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diradmin@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7" t="s">
        <v>1</v>
      </c>
      <c r="B2" s="58"/>
      <c r="C2" s="58"/>
      <c r="D2" s="57" t="s">
        <v>2</v>
      </c>
      <c r="E2" s="58"/>
      <c r="F2" s="58"/>
      <c r="G2" s="57" t="s">
        <v>3</v>
      </c>
      <c r="H2" s="58"/>
      <c r="I2" s="58"/>
    </row>
    <row r="3" spans="1:31" x14ac:dyDescent="0.25">
      <c r="A3" s="59" t="s">
        <v>4</v>
      </c>
      <c r="B3" s="58"/>
      <c r="C3" s="58"/>
      <c r="D3" s="59" t="s">
        <v>5</v>
      </c>
      <c r="E3" s="58"/>
      <c r="F3" s="58"/>
      <c r="G3" s="59" t="s">
        <v>6</v>
      </c>
      <c r="H3" s="58"/>
      <c r="I3" s="5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7" t="s">
        <v>46</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2025</v>
      </c>
      <c r="B8" s="4">
        <v>45748</v>
      </c>
      <c r="C8" s="4">
        <v>45777</v>
      </c>
      <c r="D8" s="3" t="s">
        <v>273</v>
      </c>
      <c r="E8" s="3" t="s">
        <v>78</v>
      </c>
      <c r="F8" s="5" t="s">
        <v>274</v>
      </c>
      <c r="G8" s="3" t="s">
        <v>275</v>
      </c>
      <c r="H8" s="3" t="s">
        <v>276</v>
      </c>
      <c r="I8" s="5" t="s">
        <v>277</v>
      </c>
      <c r="J8" s="3" t="s">
        <v>278</v>
      </c>
      <c r="K8" s="6" t="s">
        <v>279</v>
      </c>
      <c r="L8" s="7">
        <v>44652</v>
      </c>
      <c r="M8" s="8" t="s">
        <v>280</v>
      </c>
      <c r="N8" s="8" t="s">
        <v>281</v>
      </c>
      <c r="O8" s="9" t="s">
        <v>280</v>
      </c>
      <c r="P8" s="9" t="s">
        <v>282</v>
      </c>
      <c r="Q8" s="5">
        <v>1</v>
      </c>
      <c r="R8" s="8" t="s">
        <v>278</v>
      </c>
      <c r="S8" s="10" t="s">
        <v>283</v>
      </c>
      <c r="T8" s="5" t="s">
        <v>284</v>
      </c>
      <c r="U8" s="5" t="s">
        <v>285</v>
      </c>
      <c r="V8" s="5" t="s">
        <v>286</v>
      </c>
      <c r="W8" s="11" t="s">
        <v>287</v>
      </c>
      <c r="X8" s="12" t="s">
        <v>288</v>
      </c>
      <c r="Y8" s="13" t="s">
        <v>278</v>
      </c>
      <c r="Z8" s="14">
        <v>1</v>
      </c>
      <c r="AA8" s="15">
        <v>1</v>
      </c>
      <c r="AB8" s="16" t="s">
        <v>289</v>
      </c>
      <c r="AC8" s="17" t="s">
        <v>290</v>
      </c>
      <c r="AD8" s="4">
        <v>45783</v>
      </c>
      <c r="AE8" s="18" t="s">
        <v>291</v>
      </c>
    </row>
    <row r="9" spans="1:31" s="8" customFormat="1" ht="15" customHeight="1" x14ac:dyDescent="0.25">
      <c r="A9" s="8">
        <v>2025</v>
      </c>
      <c r="B9" s="19">
        <v>45748</v>
      </c>
      <c r="C9" s="19">
        <v>45777</v>
      </c>
      <c r="D9" s="5" t="s">
        <v>292</v>
      </c>
      <c r="E9" s="8" t="s">
        <v>78</v>
      </c>
      <c r="F9" s="5" t="s">
        <v>274</v>
      </c>
      <c r="G9" s="20" t="s">
        <v>293</v>
      </c>
      <c r="H9" s="5" t="s">
        <v>294</v>
      </c>
      <c r="I9" s="21" t="s">
        <v>295</v>
      </c>
      <c r="J9" s="21" t="s">
        <v>296</v>
      </c>
      <c r="K9" s="16" t="s">
        <v>297</v>
      </c>
      <c r="L9" s="7">
        <v>44652</v>
      </c>
      <c r="M9" s="5" t="s">
        <v>298</v>
      </c>
      <c r="N9" s="9" t="s">
        <v>281</v>
      </c>
      <c r="O9" s="9" t="s">
        <v>280</v>
      </c>
      <c r="P9" s="9" t="s">
        <v>282</v>
      </c>
      <c r="Q9" s="5">
        <v>1</v>
      </c>
      <c r="R9" s="8" t="s">
        <v>278</v>
      </c>
      <c r="S9" s="10" t="s">
        <v>299</v>
      </c>
      <c r="T9" s="5" t="s">
        <v>278</v>
      </c>
      <c r="U9" s="5" t="s">
        <v>278</v>
      </c>
      <c r="V9" s="5" t="s">
        <v>300</v>
      </c>
      <c r="W9" s="11" t="s">
        <v>301</v>
      </c>
      <c r="X9" s="12" t="s">
        <v>302</v>
      </c>
      <c r="Y9" s="13" t="s">
        <v>278</v>
      </c>
      <c r="Z9" s="14">
        <v>1</v>
      </c>
      <c r="AA9" s="15">
        <v>1</v>
      </c>
      <c r="AB9" s="16" t="s">
        <v>289</v>
      </c>
      <c r="AC9" s="17" t="s">
        <v>290</v>
      </c>
      <c r="AD9" s="19">
        <v>45783</v>
      </c>
      <c r="AE9" s="18" t="s">
        <v>303</v>
      </c>
    </row>
    <row r="10" spans="1:31" s="3" customFormat="1" x14ac:dyDescent="0.25">
      <c r="A10" s="3">
        <v>2025</v>
      </c>
      <c r="B10" s="4">
        <v>45748</v>
      </c>
      <c r="C10" s="4">
        <v>45777</v>
      </c>
      <c r="D10" s="5" t="s">
        <v>304</v>
      </c>
      <c r="E10" s="3" t="s">
        <v>78</v>
      </c>
      <c r="F10" s="5" t="s">
        <v>274</v>
      </c>
      <c r="G10" s="20" t="s">
        <v>293</v>
      </c>
      <c r="H10" s="5" t="s">
        <v>294</v>
      </c>
      <c r="I10" s="21" t="s">
        <v>305</v>
      </c>
      <c r="J10" s="21" t="s">
        <v>306</v>
      </c>
      <c r="K10" s="22" t="s">
        <v>307</v>
      </c>
      <c r="L10" s="7">
        <v>44652</v>
      </c>
      <c r="M10" s="5" t="s">
        <v>298</v>
      </c>
      <c r="N10" s="23" t="s">
        <v>281</v>
      </c>
      <c r="O10" s="9" t="s">
        <v>280</v>
      </c>
      <c r="P10" s="23" t="s">
        <v>282</v>
      </c>
      <c r="Q10" s="5">
        <v>1</v>
      </c>
      <c r="R10" s="8" t="s">
        <v>278</v>
      </c>
      <c r="S10" s="10" t="s">
        <v>299</v>
      </c>
      <c r="T10" s="5" t="s">
        <v>278</v>
      </c>
      <c r="U10" s="5" t="s">
        <v>278</v>
      </c>
      <c r="V10" s="5" t="s">
        <v>308</v>
      </c>
      <c r="W10" s="11" t="s">
        <v>309</v>
      </c>
      <c r="X10" s="12" t="s">
        <v>302</v>
      </c>
      <c r="Y10" s="13" t="s">
        <v>278</v>
      </c>
      <c r="Z10" s="14">
        <v>1</v>
      </c>
      <c r="AA10" s="15">
        <v>1</v>
      </c>
      <c r="AB10" s="16" t="s">
        <v>289</v>
      </c>
      <c r="AC10" s="17" t="s">
        <v>290</v>
      </c>
      <c r="AD10" s="4">
        <v>45783</v>
      </c>
      <c r="AE10" s="18" t="s">
        <v>303</v>
      </c>
    </row>
    <row r="11" spans="1:31" s="3" customFormat="1" x14ac:dyDescent="0.25">
      <c r="A11" s="3">
        <v>2025</v>
      </c>
      <c r="B11" s="4">
        <v>45748</v>
      </c>
      <c r="C11" s="4">
        <v>45777</v>
      </c>
      <c r="D11" s="5" t="s">
        <v>310</v>
      </c>
      <c r="E11" s="3" t="s">
        <v>78</v>
      </c>
      <c r="F11" s="5" t="s">
        <v>274</v>
      </c>
      <c r="G11" s="20" t="s">
        <v>293</v>
      </c>
      <c r="H11" s="5" t="s">
        <v>294</v>
      </c>
      <c r="I11" s="21" t="s">
        <v>311</v>
      </c>
      <c r="J11" s="21" t="s">
        <v>306</v>
      </c>
      <c r="K11" s="22" t="s">
        <v>312</v>
      </c>
      <c r="L11" s="7">
        <v>44652</v>
      </c>
      <c r="M11" s="5" t="s">
        <v>298</v>
      </c>
      <c r="N11" s="23" t="s">
        <v>281</v>
      </c>
      <c r="O11" s="9" t="s">
        <v>280</v>
      </c>
      <c r="P11" s="23" t="s">
        <v>282</v>
      </c>
      <c r="Q11" s="5">
        <v>1</v>
      </c>
      <c r="R11" s="8" t="s">
        <v>278</v>
      </c>
      <c r="S11" s="10" t="s">
        <v>299</v>
      </c>
      <c r="T11" s="5" t="s">
        <v>278</v>
      </c>
      <c r="U11" s="5" t="s">
        <v>278</v>
      </c>
      <c r="V11" s="5" t="s">
        <v>308</v>
      </c>
      <c r="W11" s="11" t="s">
        <v>313</v>
      </c>
      <c r="X11" s="12" t="s">
        <v>302</v>
      </c>
      <c r="Y11" s="13" t="s">
        <v>278</v>
      </c>
      <c r="Z11" s="14">
        <v>1</v>
      </c>
      <c r="AA11" s="15">
        <v>1</v>
      </c>
      <c r="AB11" s="16" t="s">
        <v>289</v>
      </c>
      <c r="AC11" s="17" t="s">
        <v>290</v>
      </c>
      <c r="AD11" s="4">
        <v>45783</v>
      </c>
      <c r="AE11" s="18" t="s">
        <v>303</v>
      </c>
    </row>
    <row r="12" spans="1:31" s="3" customFormat="1" x14ac:dyDescent="0.25">
      <c r="A12" s="8">
        <v>2025</v>
      </c>
      <c r="B12" s="19">
        <v>45748</v>
      </c>
      <c r="C12" s="19">
        <v>45777</v>
      </c>
      <c r="D12" s="5" t="s">
        <v>314</v>
      </c>
      <c r="E12" s="3" t="s">
        <v>78</v>
      </c>
      <c r="F12" s="5" t="s">
        <v>274</v>
      </c>
      <c r="G12" s="20" t="s">
        <v>293</v>
      </c>
      <c r="H12" s="5" t="s">
        <v>294</v>
      </c>
      <c r="I12" s="21" t="s">
        <v>315</v>
      </c>
      <c r="J12" s="21" t="s">
        <v>306</v>
      </c>
      <c r="K12" s="22" t="s">
        <v>316</v>
      </c>
      <c r="L12" s="7">
        <v>44652</v>
      </c>
      <c r="M12" s="5" t="s">
        <v>298</v>
      </c>
      <c r="N12" s="23" t="s">
        <v>281</v>
      </c>
      <c r="O12" s="9" t="s">
        <v>280</v>
      </c>
      <c r="P12" s="23" t="s">
        <v>282</v>
      </c>
      <c r="Q12" s="5">
        <v>1</v>
      </c>
      <c r="R12" s="8" t="s">
        <v>278</v>
      </c>
      <c r="S12" s="10" t="s">
        <v>299</v>
      </c>
      <c r="T12" s="5" t="s">
        <v>278</v>
      </c>
      <c r="U12" s="5" t="s">
        <v>278</v>
      </c>
      <c r="V12" s="5" t="s">
        <v>308</v>
      </c>
      <c r="W12" s="11" t="s">
        <v>313</v>
      </c>
      <c r="X12" s="12" t="s">
        <v>302</v>
      </c>
      <c r="Y12" s="13" t="s">
        <v>278</v>
      </c>
      <c r="Z12" s="14">
        <v>1</v>
      </c>
      <c r="AA12" s="15">
        <v>1</v>
      </c>
      <c r="AB12" s="16" t="s">
        <v>289</v>
      </c>
      <c r="AC12" s="17" t="s">
        <v>290</v>
      </c>
      <c r="AD12" s="4">
        <v>45783</v>
      </c>
      <c r="AE12" s="8" t="s">
        <v>317</v>
      </c>
    </row>
    <row r="13" spans="1:31" s="3" customFormat="1" x14ac:dyDescent="0.25">
      <c r="A13" s="3">
        <v>2025</v>
      </c>
      <c r="B13" s="4">
        <v>45748</v>
      </c>
      <c r="C13" s="4">
        <v>45777</v>
      </c>
      <c r="D13" s="3" t="s">
        <v>318</v>
      </c>
      <c r="E13" s="3" t="s">
        <v>78</v>
      </c>
      <c r="F13" s="5" t="s">
        <v>274</v>
      </c>
      <c r="G13" s="3" t="s">
        <v>319</v>
      </c>
      <c r="H13" s="3" t="s">
        <v>276</v>
      </c>
      <c r="I13" s="5" t="s">
        <v>277</v>
      </c>
      <c r="J13" s="5" t="s">
        <v>278</v>
      </c>
      <c r="K13" s="6" t="s">
        <v>279</v>
      </c>
      <c r="L13" s="7">
        <v>44652</v>
      </c>
      <c r="M13" s="5" t="s">
        <v>320</v>
      </c>
      <c r="N13" s="24">
        <v>0</v>
      </c>
      <c r="O13" s="24">
        <v>0</v>
      </c>
      <c r="P13" s="23" t="s">
        <v>282</v>
      </c>
      <c r="Q13" s="5">
        <v>1</v>
      </c>
      <c r="R13" s="8" t="s">
        <v>278</v>
      </c>
      <c r="S13" s="10" t="s">
        <v>299</v>
      </c>
      <c r="T13" s="25" t="s">
        <v>278</v>
      </c>
      <c r="U13" s="5" t="s">
        <v>278</v>
      </c>
      <c r="V13" s="3" t="s">
        <v>321</v>
      </c>
      <c r="W13" s="3" t="s">
        <v>322</v>
      </c>
      <c r="X13" s="12" t="s">
        <v>288</v>
      </c>
      <c r="Y13" s="13" t="s">
        <v>278</v>
      </c>
      <c r="Z13" s="14">
        <v>1</v>
      </c>
      <c r="AA13" s="15">
        <v>1</v>
      </c>
      <c r="AB13" s="16" t="s">
        <v>289</v>
      </c>
      <c r="AC13" s="17" t="s">
        <v>290</v>
      </c>
      <c r="AD13" s="19">
        <v>45783</v>
      </c>
      <c r="AE13" s="8" t="s">
        <v>323</v>
      </c>
    </row>
    <row r="14" spans="1:31" s="8" customFormat="1" x14ac:dyDescent="0.25">
      <c r="A14" s="3">
        <v>2025</v>
      </c>
      <c r="B14" s="4">
        <v>45748</v>
      </c>
      <c r="C14" s="4">
        <v>45777</v>
      </c>
      <c r="D14" s="8" t="s">
        <v>324</v>
      </c>
      <c r="E14" s="8" t="s">
        <v>78</v>
      </c>
      <c r="F14" s="8" t="s">
        <v>325</v>
      </c>
      <c r="G14" s="8" t="s">
        <v>326</v>
      </c>
      <c r="H14" s="8" t="s">
        <v>294</v>
      </c>
      <c r="I14" s="8" t="s">
        <v>327</v>
      </c>
      <c r="J14" s="26" t="s">
        <v>328</v>
      </c>
      <c r="K14" s="27" t="s">
        <v>329</v>
      </c>
      <c r="L14" s="19">
        <v>44218</v>
      </c>
      <c r="M14" s="8" t="s">
        <v>330</v>
      </c>
      <c r="N14" s="24">
        <v>0</v>
      </c>
      <c r="O14" s="24">
        <v>0</v>
      </c>
      <c r="P14" s="24">
        <v>0</v>
      </c>
      <c r="Q14" s="5">
        <v>2</v>
      </c>
      <c r="R14" s="8" t="s">
        <v>278</v>
      </c>
      <c r="S14" s="8" t="s">
        <v>299</v>
      </c>
      <c r="T14" s="8" t="s">
        <v>278</v>
      </c>
      <c r="U14" s="8" t="s">
        <v>278</v>
      </c>
      <c r="V14" s="8" t="s">
        <v>331</v>
      </c>
      <c r="W14" s="8" t="s">
        <v>332</v>
      </c>
      <c r="X14" s="8" t="s">
        <v>333</v>
      </c>
      <c r="Y14" s="8" t="s">
        <v>278</v>
      </c>
      <c r="Z14" s="8">
        <v>2</v>
      </c>
      <c r="AA14" s="8">
        <v>1</v>
      </c>
      <c r="AB14" s="16" t="s">
        <v>289</v>
      </c>
      <c r="AC14" s="8" t="s">
        <v>334</v>
      </c>
      <c r="AD14" s="4">
        <v>45783</v>
      </c>
      <c r="AE14" s="28" t="s">
        <v>335</v>
      </c>
    </row>
    <row r="15" spans="1:31" s="37" customFormat="1" x14ac:dyDescent="0.25">
      <c r="A15" s="8">
        <v>2025</v>
      </c>
      <c r="B15" s="19">
        <v>45748</v>
      </c>
      <c r="C15" s="19">
        <v>45777</v>
      </c>
      <c r="D15" s="18" t="s">
        <v>336</v>
      </c>
      <c r="E15" s="29" t="s">
        <v>79</v>
      </c>
      <c r="F15" s="18" t="s">
        <v>274</v>
      </c>
      <c r="G15" s="30" t="s">
        <v>337</v>
      </c>
      <c r="H15" s="18" t="s">
        <v>338</v>
      </c>
      <c r="I15" s="31" t="s">
        <v>339</v>
      </c>
      <c r="J15" s="31" t="s">
        <v>340</v>
      </c>
      <c r="K15" s="32" t="s">
        <v>341</v>
      </c>
      <c r="L15" s="33">
        <v>45783</v>
      </c>
      <c r="M15" s="18" t="s">
        <v>342</v>
      </c>
      <c r="N15" s="34">
        <v>0</v>
      </c>
      <c r="O15" s="34">
        <v>0</v>
      </c>
      <c r="P15" s="34">
        <v>0</v>
      </c>
      <c r="Q15" s="18">
        <v>3</v>
      </c>
      <c r="R15" s="29" t="s">
        <v>278</v>
      </c>
      <c r="S15" s="35" t="s">
        <v>299</v>
      </c>
      <c r="T15" s="29" t="s">
        <v>278</v>
      </c>
      <c r="U15" s="29" t="s">
        <v>278</v>
      </c>
      <c r="V15" s="18" t="s">
        <v>343</v>
      </c>
      <c r="W15" s="29" t="s">
        <v>344</v>
      </c>
      <c r="X15" s="12" t="s">
        <v>345</v>
      </c>
      <c r="Y15" s="29" t="s">
        <v>278</v>
      </c>
      <c r="Z15" s="14">
        <v>3</v>
      </c>
      <c r="AA15" s="14">
        <v>1</v>
      </c>
      <c r="AB15" s="16" t="s">
        <v>289</v>
      </c>
      <c r="AC15" s="28" t="s">
        <v>346</v>
      </c>
      <c r="AD15" s="4">
        <v>45783</v>
      </c>
      <c r="AE15" s="36" t="s">
        <v>347</v>
      </c>
    </row>
    <row r="16" spans="1:31" s="37" customFormat="1" x14ac:dyDescent="0.25">
      <c r="A16" s="3">
        <v>2025</v>
      </c>
      <c r="B16" s="4">
        <v>45748</v>
      </c>
      <c r="C16" s="4">
        <v>45777</v>
      </c>
      <c r="D16" s="37" t="s">
        <v>348</v>
      </c>
      <c r="E16" s="29" t="s">
        <v>79</v>
      </c>
      <c r="F16" s="18" t="s">
        <v>274</v>
      </c>
      <c r="G16" s="30" t="s">
        <v>349</v>
      </c>
      <c r="H16" s="18" t="s">
        <v>338</v>
      </c>
      <c r="I16" s="31" t="s">
        <v>350</v>
      </c>
      <c r="J16" s="31" t="s">
        <v>351</v>
      </c>
      <c r="K16" s="32" t="s">
        <v>352</v>
      </c>
      <c r="L16" s="33">
        <v>45783</v>
      </c>
      <c r="M16" s="18" t="s">
        <v>342</v>
      </c>
      <c r="N16" s="34">
        <v>0</v>
      </c>
      <c r="O16" s="34">
        <v>0</v>
      </c>
      <c r="P16" s="34">
        <v>0</v>
      </c>
      <c r="Q16" s="18">
        <v>3</v>
      </c>
      <c r="R16" s="29" t="s">
        <v>278</v>
      </c>
      <c r="S16" s="35" t="s">
        <v>299</v>
      </c>
      <c r="T16" s="29" t="s">
        <v>278</v>
      </c>
      <c r="U16" s="29" t="s">
        <v>278</v>
      </c>
      <c r="V16" s="18" t="s">
        <v>343</v>
      </c>
      <c r="W16" s="29" t="s">
        <v>344</v>
      </c>
      <c r="X16" s="12" t="s">
        <v>353</v>
      </c>
      <c r="Y16" s="29" t="s">
        <v>278</v>
      </c>
      <c r="Z16" s="14">
        <v>3</v>
      </c>
      <c r="AA16" s="14">
        <v>1</v>
      </c>
      <c r="AB16" s="16" t="s">
        <v>289</v>
      </c>
      <c r="AC16" s="28" t="s">
        <v>346</v>
      </c>
      <c r="AD16" s="4">
        <v>45783</v>
      </c>
      <c r="AE16" s="36" t="s">
        <v>354</v>
      </c>
    </row>
    <row r="17" spans="1:31" s="37" customFormat="1" x14ac:dyDescent="0.25">
      <c r="A17" s="3">
        <v>2025</v>
      </c>
      <c r="B17" s="4">
        <v>45748</v>
      </c>
      <c r="C17" s="4">
        <v>45777</v>
      </c>
      <c r="D17" s="37" t="s">
        <v>355</v>
      </c>
      <c r="E17" s="29" t="s">
        <v>79</v>
      </c>
      <c r="F17" s="18" t="s">
        <v>274</v>
      </c>
      <c r="G17" s="30" t="s">
        <v>356</v>
      </c>
      <c r="H17" s="18" t="s">
        <v>338</v>
      </c>
      <c r="I17" s="31" t="s">
        <v>357</v>
      </c>
      <c r="J17" s="31" t="s">
        <v>358</v>
      </c>
      <c r="K17" s="32" t="s">
        <v>359</v>
      </c>
      <c r="L17" s="33">
        <v>45783</v>
      </c>
      <c r="M17" s="18" t="s">
        <v>360</v>
      </c>
      <c r="N17" s="34">
        <v>0</v>
      </c>
      <c r="O17" s="34">
        <v>0</v>
      </c>
      <c r="P17" s="34">
        <v>0</v>
      </c>
      <c r="Q17" s="18">
        <v>3</v>
      </c>
      <c r="R17" s="29" t="s">
        <v>278</v>
      </c>
      <c r="S17" s="35" t="s">
        <v>299</v>
      </c>
      <c r="T17" s="29" t="s">
        <v>278</v>
      </c>
      <c r="U17" s="29" t="s">
        <v>278</v>
      </c>
      <c r="V17" s="18" t="s">
        <v>343</v>
      </c>
      <c r="W17" s="29" t="s">
        <v>344</v>
      </c>
      <c r="X17" s="12" t="s">
        <v>361</v>
      </c>
      <c r="Y17" s="29" t="s">
        <v>278</v>
      </c>
      <c r="Z17" s="14">
        <v>3</v>
      </c>
      <c r="AA17" s="37">
        <v>1</v>
      </c>
      <c r="AB17" s="16" t="s">
        <v>289</v>
      </c>
      <c r="AC17" s="28" t="s">
        <v>346</v>
      </c>
      <c r="AD17" s="19">
        <v>45783</v>
      </c>
      <c r="AE17" s="36" t="s">
        <v>354</v>
      </c>
    </row>
    <row r="18" spans="1:31" s="37" customFormat="1" x14ac:dyDescent="0.25">
      <c r="A18" s="8">
        <v>2025</v>
      </c>
      <c r="B18" s="19">
        <v>45748</v>
      </c>
      <c r="C18" s="19">
        <v>45777</v>
      </c>
      <c r="D18" s="37" t="s">
        <v>362</v>
      </c>
      <c r="E18" s="29" t="s">
        <v>78</v>
      </c>
      <c r="F18" s="18" t="s">
        <v>274</v>
      </c>
      <c r="G18" s="30" t="s">
        <v>363</v>
      </c>
      <c r="H18" s="18" t="s">
        <v>338</v>
      </c>
      <c r="I18" s="31" t="s">
        <v>364</v>
      </c>
      <c r="J18" s="31" t="s">
        <v>278</v>
      </c>
      <c r="K18" s="32" t="s">
        <v>365</v>
      </c>
      <c r="L18" s="33">
        <v>45783</v>
      </c>
      <c r="M18" s="18" t="s">
        <v>342</v>
      </c>
      <c r="N18" s="34">
        <v>0</v>
      </c>
      <c r="O18" s="34">
        <v>0</v>
      </c>
      <c r="P18" s="34">
        <v>0</v>
      </c>
      <c r="Q18" s="18">
        <v>3</v>
      </c>
      <c r="R18" s="29" t="s">
        <v>278</v>
      </c>
      <c r="S18" s="35" t="s">
        <v>299</v>
      </c>
      <c r="T18" s="29" t="s">
        <v>278</v>
      </c>
      <c r="U18" s="29" t="s">
        <v>278</v>
      </c>
      <c r="V18" s="18" t="s">
        <v>343</v>
      </c>
      <c r="W18" s="29" t="s">
        <v>344</v>
      </c>
      <c r="X18" s="12" t="s">
        <v>366</v>
      </c>
      <c r="Y18" s="29" t="s">
        <v>278</v>
      </c>
      <c r="Z18" s="14">
        <v>3</v>
      </c>
      <c r="AA18" s="37">
        <v>1</v>
      </c>
      <c r="AB18" s="16" t="s">
        <v>289</v>
      </c>
      <c r="AC18" s="28" t="s">
        <v>346</v>
      </c>
      <c r="AD18" s="4">
        <v>45783</v>
      </c>
      <c r="AE18" s="36" t="s">
        <v>354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9" r:id="rId2"/>
    <hyperlink ref="K10" r:id="rId3"/>
    <hyperlink ref="K11" r:id="rId4"/>
    <hyperlink ref="K12" r:id="rId5"/>
    <hyperlink ref="AB12" r:id="rId6"/>
    <hyperlink ref="AB9" r:id="rId7"/>
    <hyperlink ref="AB10" r:id="rId8"/>
    <hyperlink ref="AB11" r:id="rId9"/>
    <hyperlink ref="AB13" r:id="rId10"/>
    <hyperlink ref="AB14" r:id="rId11"/>
    <hyperlink ref="K8" r:id="rId12"/>
    <hyperlink ref="K13" r:id="rId13"/>
    <hyperlink ref="K14" r:id="rId14"/>
    <hyperlink ref="AB15:AB18" r:id="rId15" display="http://catalogonacional.gob.mx"/>
    <hyperlink ref="K15" r:id="rId16"/>
    <hyperlink ref="K16" r:id="rId17"/>
    <hyperlink ref="K17" r:id="rId18"/>
    <hyperlink ref="K18"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44" customFormat="1" x14ac:dyDescent="0.25">
      <c r="A4" s="38">
        <v>1</v>
      </c>
      <c r="B4" s="38" t="s">
        <v>367</v>
      </c>
      <c r="C4" s="38" t="s">
        <v>123</v>
      </c>
      <c r="D4" s="38" t="s">
        <v>368</v>
      </c>
      <c r="E4" s="39">
        <v>100</v>
      </c>
      <c r="F4" s="39">
        <v>0</v>
      </c>
      <c r="G4" s="38" t="s">
        <v>146</v>
      </c>
      <c r="H4" s="40" t="s">
        <v>369</v>
      </c>
      <c r="I4" s="41">
        <v>1</v>
      </c>
      <c r="J4" s="38" t="s">
        <v>183</v>
      </c>
      <c r="K4" s="38">
        <v>28</v>
      </c>
      <c r="L4" s="38" t="s">
        <v>183</v>
      </c>
      <c r="M4" s="38">
        <v>24</v>
      </c>
      <c r="N4" s="38" t="s">
        <v>183</v>
      </c>
      <c r="O4" s="38">
        <v>78000</v>
      </c>
      <c r="P4" s="38" t="s">
        <v>370</v>
      </c>
      <c r="Q4" s="39">
        <v>4448122576</v>
      </c>
      <c r="R4" s="42" t="s">
        <v>371</v>
      </c>
      <c r="S4" s="43" t="s">
        <v>372</v>
      </c>
    </row>
    <row r="5" spans="1:19" s="44" customFormat="1" x14ac:dyDescent="0.25">
      <c r="A5" s="44">
        <v>2</v>
      </c>
      <c r="B5" s="45" t="s">
        <v>373</v>
      </c>
      <c r="C5" s="38" t="s">
        <v>123</v>
      </c>
      <c r="D5" s="38" t="s">
        <v>368</v>
      </c>
      <c r="E5" s="39">
        <v>100</v>
      </c>
      <c r="F5" s="39">
        <v>0</v>
      </c>
      <c r="G5" s="38" t="s">
        <v>146</v>
      </c>
      <c r="H5" s="40" t="s">
        <v>369</v>
      </c>
      <c r="I5" s="38">
        <v>1</v>
      </c>
      <c r="J5" s="38" t="s">
        <v>183</v>
      </c>
      <c r="K5" s="38">
        <v>28</v>
      </c>
      <c r="L5" s="38" t="s">
        <v>183</v>
      </c>
      <c r="M5" s="38">
        <v>24</v>
      </c>
      <c r="N5" s="38" t="s">
        <v>183</v>
      </c>
      <c r="O5" s="38">
        <v>78000</v>
      </c>
      <c r="P5" s="38" t="s">
        <v>370</v>
      </c>
      <c r="Q5" s="46">
        <v>4448122624</v>
      </c>
      <c r="R5" s="47" t="s">
        <v>374</v>
      </c>
      <c r="S5" s="45" t="s">
        <v>375</v>
      </c>
    </row>
    <row r="6" spans="1:19" x14ac:dyDescent="0.25">
      <c r="A6">
        <v>3</v>
      </c>
      <c r="B6" t="s">
        <v>376</v>
      </c>
      <c r="C6" s="38" t="s">
        <v>123</v>
      </c>
      <c r="D6" s="38" t="s">
        <v>368</v>
      </c>
      <c r="E6" s="39">
        <v>100</v>
      </c>
      <c r="F6" s="39">
        <v>0</v>
      </c>
      <c r="G6" s="38" t="s">
        <v>146</v>
      </c>
      <c r="H6" s="40" t="s">
        <v>369</v>
      </c>
      <c r="I6" s="38">
        <v>1</v>
      </c>
      <c r="J6" s="38" t="s">
        <v>183</v>
      </c>
      <c r="K6" s="38">
        <v>28</v>
      </c>
      <c r="L6" s="38" t="s">
        <v>183</v>
      </c>
      <c r="M6" s="38">
        <v>24</v>
      </c>
      <c r="N6" s="38" t="s">
        <v>183</v>
      </c>
      <c r="O6" s="38">
        <v>78000</v>
      </c>
      <c r="P6" s="38" t="s">
        <v>370</v>
      </c>
      <c r="Q6" s="48" t="s">
        <v>377</v>
      </c>
      <c r="R6" s="6" t="s">
        <v>378</v>
      </c>
      <c r="S6" s="49" t="s">
        <v>379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abSelected="1" topLeftCell="A3" workbookViewId="0">
      <selection activeCell="A3" sqref="A3:XFD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50">
        <v>4448122576</v>
      </c>
      <c r="C4" s="32" t="s">
        <v>371</v>
      </c>
      <c r="D4" s="3" t="s">
        <v>123</v>
      </c>
      <c r="E4" s="3" t="s">
        <v>368</v>
      </c>
      <c r="F4" s="50">
        <v>100</v>
      </c>
      <c r="G4" s="50">
        <v>0</v>
      </c>
      <c r="H4" s="3" t="s">
        <v>146</v>
      </c>
      <c r="I4" s="24" t="s">
        <v>369</v>
      </c>
      <c r="J4">
        <v>1</v>
      </c>
      <c r="K4" s="3" t="s">
        <v>183</v>
      </c>
      <c r="L4" s="3">
        <v>28</v>
      </c>
      <c r="M4" s="3" t="s">
        <v>183</v>
      </c>
      <c r="N4" s="3">
        <v>24</v>
      </c>
      <c r="O4" s="3" t="s">
        <v>183</v>
      </c>
      <c r="P4" s="3">
        <v>78000</v>
      </c>
    </row>
    <row r="5" spans="1:16" s="3" customFormat="1" x14ac:dyDescent="0.25">
      <c r="A5" s="3">
        <v>2</v>
      </c>
      <c r="B5" s="50">
        <v>4448122624</v>
      </c>
      <c r="C5" s="47" t="s">
        <v>374</v>
      </c>
      <c r="D5" s="43" t="s">
        <v>123</v>
      </c>
      <c r="E5" s="43" t="s">
        <v>368</v>
      </c>
      <c r="F5" s="51">
        <v>100</v>
      </c>
      <c r="G5" s="50">
        <v>0</v>
      </c>
      <c r="H5" s="43" t="s">
        <v>146</v>
      </c>
      <c r="I5" s="52" t="s">
        <v>369</v>
      </c>
      <c r="J5">
        <v>1</v>
      </c>
      <c r="K5" s="43" t="s">
        <v>183</v>
      </c>
      <c r="L5" s="43">
        <v>28</v>
      </c>
      <c r="M5" s="43" t="s">
        <v>183</v>
      </c>
      <c r="N5" s="3">
        <v>24</v>
      </c>
      <c r="O5" s="3" t="s">
        <v>183</v>
      </c>
      <c r="P5" s="43">
        <v>78000</v>
      </c>
    </row>
    <row r="6" spans="1:16" x14ac:dyDescent="0.25">
      <c r="A6">
        <v>3</v>
      </c>
      <c r="B6" s="48" t="s">
        <v>377</v>
      </c>
      <c r="C6" s="6" t="s">
        <v>378</v>
      </c>
      <c r="D6" s="43" t="s">
        <v>123</v>
      </c>
      <c r="E6" s="43" t="s">
        <v>368</v>
      </c>
      <c r="F6" s="51">
        <v>100</v>
      </c>
      <c r="G6" s="50">
        <v>0</v>
      </c>
      <c r="H6" s="43" t="s">
        <v>146</v>
      </c>
      <c r="I6" s="52" t="s">
        <v>369</v>
      </c>
      <c r="J6">
        <v>1</v>
      </c>
      <c r="K6" s="43" t="s">
        <v>183</v>
      </c>
      <c r="L6" s="43">
        <v>28</v>
      </c>
      <c r="M6" s="43" t="s">
        <v>183</v>
      </c>
      <c r="N6" s="3">
        <v>24</v>
      </c>
      <c r="O6" s="3" t="s">
        <v>183</v>
      </c>
      <c r="P6" s="43">
        <v>78000</v>
      </c>
    </row>
  </sheetData>
  <dataValidations count="6">
    <dataValidation type="list" allowBlank="1" showErrorMessage="1" sqref="D7: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O4:O6">
      <formula1>Hidden_3_Tabla_54984713</formula1>
    </dataValidation>
    <dataValidation type="list" allowBlank="1" showErrorMessage="1" sqref="H4:H6">
      <formula1>Hidden_2_Tabla_5498476</formula1>
    </dataValidation>
    <dataValidation type="list" allowBlank="1" showErrorMessage="1" sqref="D4:D6">
      <formula1>Hidden_1_Tabla_5498472</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53">
        <v>1</v>
      </c>
      <c r="B4" s="54" t="s">
        <v>380</v>
      </c>
      <c r="C4" s="47" t="s">
        <v>381</v>
      </c>
      <c r="D4" s="3" t="s">
        <v>123</v>
      </c>
      <c r="E4" s="55" t="s">
        <v>368</v>
      </c>
      <c r="F4" s="3">
        <v>100</v>
      </c>
      <c r="G4" s="3">
        <v>0</v>
      </c>
      <c r="H4" s="3" t="s">
        <v>146</v>
      </c>
      <c r="I4" s="3" t="s">
        <v>382</v>
      </c>
      <c r="J4" s="3">
        <v>1</v>
      </c>
      <c r="K4" s="3" t="s">
        <v>183</v>
      </c>
      <c r="L4" s="3">
        <v>28</v>
      </c>
      <c r="M4" s="3" t="s">
        <v>183</v>
      </c>
      <c r="N4" s="3">
        <v>24</v>
      </c>
      <c r="O4" s="3" t="s">
        <v>183</v>
      </c>
      <c r="P4" s="56">
        <v>78000</v>
      </c>
      <c r="Q4" s="8"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5" sqref="P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2025-05-06T23:05:05Z</dcterms:modified>
</cp:coreProperties>
</file>