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Premios\XX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<sst xmlns="http://schemas.openxmlformats.org/spreadsheetml/2006/main" count="483" uniqueCount="280">
  <si>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</si>
  <si>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</si>
  <si>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</si>
  <si>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</si>
  <si>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</si>
  <si>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</si>
  <si>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</si>
  <si>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</si>
  <si>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</si>
  <si>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</si>
  <si>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</si>
  <si>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</si>
  <si>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</si>
  <si>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</si>
  <si>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</si>
  <si>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</si>
  <si>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</si>
  <si>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</si>
  <si>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</si>
  <si>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</si>
  <si>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</si>
  <si>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</si>
  <si>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</si>
  <si>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</si>
  <si>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</si>
  <si>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</si>
  <si>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</si>
  <si>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</si>
  <si>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</si>
  <si>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</si>
  <si>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</si>
  <si>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</si>
  <si>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</si>
  <si>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</si>
  <si>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</si>
  <si>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</si>
  <si>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</si>
  <si>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</si>
  <si>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</si>
  <si>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</si>
  <si>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</si>
  <si>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</si>
  <si>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</si>
  <si>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</si>
  <si>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</si>
  <si>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</si>
  <si>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</si>
  <si>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</si>
  <si>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</si>
  <si>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</si>
  <si>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</si>
  <si>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</si>
  <si>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</si>
  <si>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</si>
  <si>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</si>
  <si>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</si>
  <si>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</si>
  <si>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</si>
  <si>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</si>
  <si>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</si>
  <si>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</si>
  <si>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</si>
  <si>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</si>
  <si>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</si>
  <si>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</si>
  <si>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</si>
  <si>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</si>
  <si>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</si>
  <si>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</si>
  <si>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</si>
  <si>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</si>
  <si>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</si>
  <si>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</si>
  <si>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</si>
  <si>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</si>
  <si>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</si>
  <si>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</si>
  <si>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</si>
  <si>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</si>
  <si>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</si>
  <si>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</si>
  <si>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</si>
  <si>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</si>
  <si>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</si>
  <si>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</si>
  <si>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</si>
  <si>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</si>
  <si>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</si>
  <si>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</si>
  <si>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</si>
  <si>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</si>
  <si>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</si>
  <si>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</si>
  <si>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</si>
  <si>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</si>
  <si>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</si>
  <si>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</si>
  <si>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</si>
  <si>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</si>
  <si>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</si>
  <si>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</si>
  <si>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</si>
  <si>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</si>
  <si>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</si>
  <si>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</si>
  <si>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</si>
  <si>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</si>
  <si>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</si>
  <si>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</si>
  <si>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</si>
  <si>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</si>
  <si>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</si>
  <si>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</si>
  <si>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</si>
  <si>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</si>
  <si>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</si>
  <si>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</si>
  <si>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</si>
  <si>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</si>
  <si>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</si>
  <si>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</si>
  <si>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</si>
  <si>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</si>
  <si>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</si>
  <si>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</si>
  <si>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</si>
  <si>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</si>
  <si>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</si>
  <si>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</si>
  <si>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</si>
  <si>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</si>
  <si>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</si>
  <si>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</si>
  <si>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</si>
  <si>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</si>
  <si>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</si>
  <si>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</si>
  <si>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</si>
  <si>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</si>
  <si>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</si>
  <si>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</si>
  <si>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</si>
  <si>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</si>
  <si>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</si>
  <si>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</si>
  <si>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</si>
  <si>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</si>
  <si>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</si>
  <si>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</si>
  <si>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</si>
  <si>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</si>
  <si>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</si>
  <si>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</si>
  <si>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</si>
  <si>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</si>
  <si>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</si>
  <si>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</si>
  <si>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</si>
  <si>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</si>
  <si>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</si>
  <si>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</si>
  <si>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</si>
  <si>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</si>
  <si>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</si>
  <si>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</si>
  <si>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</si>
  <si>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</si>
  <si>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</si>
  <si>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</si>
  <si>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</si>
  <si>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</si>
  <si>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</si>
  <si>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</si>
  <si>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</si>
  <si>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</si>
  <si>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Descentralización de las Actividades Culturales y Fortalecimiento de las Artes en el Estado 2025</t>
  </si>
  <si>
    <t>Secretaria de Cultura</t>
  </si>
  <si>
    <t xml:space="preserve">Dirección General de Fomento Artístico </t>
  </si>
  <si>
    <t xml:space="preserve">Se lleva a cabo mediante la recepción de solicitudes de los artistas visuales.
</t>
  </si>
  <si>
    <t>Artistas visuales, arte plástica y fotografía, pintura, dibujo, escultura, grabado, acuarela, fotografía y otros medios visuales.</t>
  </si>
  <si>
    <t xml:space="preserve">Presentar su solicitud con la finalidad de exponer en algún Museo, Galería, Centro Cultural, Casa de Cultura y/o recintos culturales (cabe hacer mención  que la  interesada o el interesado pudiera participar en exposiciones itinerantes en las cuatro zonas geográficas del Estado de S.L.P.), Adjuntar Dossier de Obra, Fichas técnicas con fotografías, Curricular de artista, Presentarlo en físico y digital. Todo lo anterior deberá entregarse en la Secretaría de Cultura en la Unidad de Oficialía de Partes. </t>
  </si>
  <si>
    <t>Carta de cancelación de participación al programa dirigida al ciudadano(a) que obtuvo el beneficio por haber incurrido en una falta a las políticas de operación o verse involucrado(a) en el tráfico de influencias o mal uso de recursos.</t>
  </si>
  <si>
    <t xml:space="preserve">Secretaría de Cultura </t>
  </si>
  <si>
    <t>No se genera información.</t>
  </si>
  <si>
    <t xml:space="preserve">Dirección General de Fomento Artístico/ Coordinación de Exposiciones y Artes Plasticas </t>
  </si>
  <si>
    <t>Programa de Apoyo a Instituciones Estatales de Cultura 2025 AIEC</t>
  </si>
  <si>
    <t xml:space="preserve">Exposiciones para el Estado Apoyo a Instituciones Estatales de Cultura 2025 </t>
  </si>
  <si>
    <t xml:space="preserve">Secretaría de Cultura / Secretaría de Cultura Federal  </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</si>
  <si>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</si>
  <si>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</si>
  <si>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Promover el desarrollo, promoción y difusión de artistas visuales principalmente de potosinas y potosinos así como de artistas de diferentes partes del pais en las zonas  de las regiones: Altiplano, Huasteca y Centro para con ello 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</si>
  <si>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ACUERDO por el que se emiten las Reglas de Operación del Programa de Apoyos a la Cultura para el ejercicio 2025.</t>
  </si>
  <si>
    <t>http://www.cegaipslp.org.mx/HV2025.nsf/nombre_de_la_vista/F0279B6AB45D42C206258D1D00577139/$File/Reglas+de+Operacion+2025.docx</t>
  </si>
  <si>
    <t xml:space="preserve">Realizar convenios de colaboración con Museos y diferentes instancias gubernamentales así como privadas, para contar y difundir exposiciones en los museos y galerías del Estado. Realizar exposiciones de nivel nacional e internacional en los recintos culturales de la Capital del Estado. Extender exposiciones de manera itinerante a centros culturales, casas de cultura, Sistemas para el Desarrollo Integral de la Familia municipales, plazas públicas de los municipios de San Luis Potosí.
Promover y apoyar principalmente a artistas potosinos con montaje, traslados, promoción, y difusión de su Obra. Implementar estrategias para la atención al público en los museos y galerías del Estado. Ofrecer espacios museísticos a los autores potosinos, promoverlos dentro y fuera del Estado de San Luis Potosí. 
</t>
  </si>
  <si>
    <t>No se generó información</t>
  </si>
  <si>
    <t>http://www.cegaipslp.org.mx/HV2025.nsf/nombre_de_la_vista/160387801334B1F606258D1F005D6894/$File/WhatsApp+Image+2025-10-10+at+10.53.02+AM.jpeg</t>
  </si>
  <si>
    <t>http://www.cegaipslp.org.mx/HV2025.nsf/nombre_de_la_vista/2EB7D39E827306C306258D1F005DB040/$File/WhatsApp+Image+2025-10-10+at+10.51.32+AM.jpeg</t>
  </si>
  <si>
    <t xml:space="preserve">Presentar su solicitud con la finalidad de exponer en algún Museo, Galería, Centro Cultural, Casa de Cultura y/o recintos culturales (cabe hacer mención  que la  interesada o el interesado pudiera participar en exposiciones itinerantes en las cuatro zonas geográficas del Estado de San Luis Potosí), Adjuntar Dossier de Obra, Fichas técnicas con fotografías, Curricular de artista, Presentarlo en físico y digital. Todo lo anterior deberá entregarse en la Secretaría de Cultura en la Unidad de Oficialía de Partes. </t>
  </si>
  <si>
    <t xml:space="preserve">Mediante oficio dirigida al Secretario de Cultura en las Instalaciones de la misma. </t>
  </si>
  <si>
    <t>Apoyo a Comunidades para Restauración de Monumentos y
Bienes Artísticos de Propiedad Federal</t>
  </si>
  <si>
    <t>Apoyo a Comunidades para Restauración de Monumentos y Bienes Artísticos de Propiedad Federal</t>
  </si>
  <si>
    <t>Secretaría de Cultura</t>
  </si>
  <si>
    <t>Dirección General de Patrimonio Cultural</t>
  </si>
  <si>
    <t>Recepción de convocatoria de la federación, plan de promoción y difusión, recepción y registro de proyectos.</t>
  </si>
  <si>
    <t>https://convocatorias.cultura.gob.mx/resultados/detalle/3951/foremoba-2025</t>
  </si>
  <si>
    <t>La Dirección para el Apoyo para la Restauración de Monumentos y Bienes Artísticos, de Propiedad Federal realizará la revisión y verificación de los requisitos enunciados en las Reglas de Operación. Los proyectos que cumplan con todos los requisitos establecidos serán considerados como elegibles y seguirán el proceso de selección ante la Comisión Dictaminadora y posteriormente para su aprobación ante el Comité Ejecutivo de dicha Dirección, en caso de que, falten algunos documentos requeridos únicamente contarán con 10 días hábiles contados a partir de la notificación por parte de la Dirección para solventar dicha información, de no recibir respuesta en este plazo, no podrán continuar en el proceso de selección y aprobación y se les aplicará la negativa ficta, reiterando que quedan invitados/as a participar en la Convocatoria del Programa del siguiente año fiscal.</t>
  </si>
  <si>
    <t xml:space="preserve">Presentar un proyecto bipartito: Proyecto que recibe dos aportaciones, la aportación de 
FOREMOBA y de Gobiernos Estatales o Municipales o de las OSC. Proyecto tripartito: Proyecto que recibe tres aportaciones: la aportación del 
FOREMOBA y la de dos instancias adicionales, como pueden ser Gobiernos 
Estatales, Municipales, OSC o Comunidades, ésta última en calidad exclusiva de 
aportante. </t>
  </si>
  <si>
    <t>La Ciudadanía podrá ejercer su derecho de exigibilidad en la Contraloría Social del Programa para el Apoyo para la Restauración de Monumentos y Bienes Artísticos a nivel Federal mediante una queja.</t>
  </si>
  <si>
    <t>Carta de cancelación de proyecto dirigida al ciudadano(a) que obtuvo el beneficio por haber incurrido en una falta a las políticas de operación o verse involucrado(a) en el tráfico de influencias en la participación por los recursos de la convocatoria vigente.</t>
  </si>
  <si>
    <t>Septiembre</t>
  </si>
  <si>
    <t xml:space="preserve"> Comisión Dictaminadora de la Dirección para el Apoyo para la Restauración de Monumentos y Bienes Artísticos</t>
  </si>
  <si>
    <t>Son los proyectos o intervenciones que presentan la sociedad civil organizada para conservar las expresiones culturales del patrimonio cultural inmaterial; preservar los bienes que integran el patrimonio cultural material; acrecentar y conservar la infraestructura cultural disponible y para fomentar la cultura.</t>
  </si>
  <si>
    <t>Las quejas y denuncias de la ciudadanía en general se captarán vía personal, escrita, telefónica o por internet en: Avenida Paseo de la Reforma número 175, Colonia y 
Alcaldía Cuauhtémoc, Codigo Postal 06500, Ciudad de México, vía telefónica llamando al (55) 4155 0200 y vía electrónica redactando y dirigiendo un correo electrónico a 
programadeapoyosalacultura@cultura.gob.mx.</t>
  </si>
  <si>
    <t>La Ciudadanía podrá ejercer su derecho de exigibilidad directamente en la Secretaría de Cultura</t>
  </si>
  <si>
    <t xml:space="preserve">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 </t>
  </si>
  <si>
    <t>Contribuir al desarrollo de la diversidad cultural mediante el financiamiento de Proyectos o intervenciones culturales comunitarias que estimulen las actividades culturales locales, la creatividad, la autogestión y los procesos de investigación. Contribuir a la conservación y restauración de los bienes muebles e inmuebles, monumentos históricos y artísticos de propiedad federal, mediante la concurrencia de recursos federales y de los gobiernos estatales, municipales y alcaldías de la Ciudad de México, así como aquellos grupos comunitarios y organizaciones de la sociedad civil legalmente constituidas.</t>
  </si>
  <si>
    <t xml:space="preserve">https://pub.bienestar.gob.mx/pub </t>
  </si>
  <si>
    <t>Concurso Estatal de las Artes Infantil y Juvenil</t>
  </si>
  <si>
    <t>Público en general (Niñas, niños y jovenes)</t>
  </si>
  <si>
    <t>Dirección de Premios y Concursos</t>
  </si>
  <si>
    <t>De conformidad con el artículo 21 del Reglamento Interior de la Secretaría de Cultura de 26 de agosto de 2024, a la Dirección de Premios y Concursos le corresponde Garantizar el acceso en condiciones de equidad a todas las personas habitantes del Estado que cumplan con los requisitos establecidos por las respectivas convocatorias públicas, y asegurar la transparencia y legalidad en los procesos de dictaminación de todas las convocatorias emitidas.</t>
  </si>
  <si>
    <t>http://www.cegaipslp.org.mx/HV2025.nsf/nombre_de_la_vista/4DDB7EF4CC4FAB7106258D140069529A/$File/SLP_SECRETARIA_CULTURA_DECRETO_ADMINISTRATIVO_26-AGO-2024_JV1hk5P.pdf</t>
  </si>
  <si>
    <t xml:space="preserve">Con anticipación (el año inmediato anterior, septiembre) se presenta el expediente técnico para llevar a cabo el certamen. En el ejercicio fiscal correspondiente a la edición del concurso, se emite la convocatoria. En la misma se hace referencia a los requisitos para participar y se fija la fecha del cierre de esta. Se promueve y difunde en medios de comunicación y en páginas oficiales. Revisión del registro y cumplimiento de requisitos de los participantes. Se elige la terna de jurados para cada disciplina, quienes son los responsables de elegir a los ganadores. Las obras de cuento la deliberación para elegir a los ganadores se lleva a cabo de manera virtual; la deliberación de pintura es de manera presencial por los jurados. Programación y ejecución de la ceremonia de premiación, exposición de obras visuales. Los participantes de violín, piano y guitarra interpretan su obra en presencia de los jurados. </t>
  </si>
  <si>
    <t>https://www.facebook.com/seculturaslp/posts/pfbid0N7nR2i1Dh28VGBE7JhpEzusmnsJXQ88fT2Q7oNUidssnAs8RTvhyWeLZG4QXcCbfl</t>
  </si>
  <si>
    <t>Estimación proporcional</t>
  </si>
  <si>
    <t>http://www.cegaipslp.org.mx/HV2025.nsf/nombre_de_la_vista/22AC775FD07DC48506258D14006FE28F/$File/NO+GENERA+INFORMACION.pdf</t>
  </si>
  <si>
    <t>Los niños, niñas y jovenes que decidan participar en esta convocatoria, deber de cumplir con los requisitos estipulados aplicables a la edición vigente.</t>
  </si>
  <si>
    <t>La ciudadania (Niñas, niños y jóvenes a través de sus tutores) directamente en la Dirección de Premios y Concursos; debe cumplir con los requisitos de la convocatoria aplicable.</t>
  </si>
  <si>
    <t>El quejoso (hombre o mujer) podrá expresar su queja o inconformidad mediante la elaboración de un escrito libre, directamente en la Secretaría de Cultura</t>
  </si>
  <si>
    <t>La Ciudadania podrá ejercer su derecho de exigibilidad ante la Secretaria de Cultura</t>
  </si>
  <si>
    <t>Se cancela el apoyo cuando el solicitante no cumpla con las condiciones pactadas.</t>
  </si>
  <si>
    <t>Del 01 al 30 de septiembre de 2025</t>
  </si>
  <si>
    <t>Dictaminación de la Comisión de Selección</t>
  </si>
  <si>
    <t>Comisión de Selección (3 jurados por cada disciplina)</t>
  </si>
  <si>
    <t>Seguir el procedimiento y requerimientos marcados en la convocatoria vigente</t>
  </si>
  <si>
    <t>La participación social se promovió mediante una convocatoria abierta y accesible a través de un formulario digital, sin distinción de género, identidad u orientación sexual. Todas las niñas, niños y jóvenes del Estado de San Luis Potosí en apego a sus derechos, podrán participar para obtener un premio.</t>
  </si>
  <si>
    <t>Ley de Transparencia y Acceso a la Información Pública del Estado de San Luis Potosí, Artículo 84 fracción XXA, Los trámites de pago continúan en proceso de gestión, debido a que algunos proveedores se encuentran en proceso de renovación de su Cédula de proveedor de gobierno, lo cual ha requerido tiempos adicionales para su realización.</t>
  </si>
  <si>
    <t>En apego a la Constitución Política del Estado de San Luis Potosí. La Ley y Reglamento de Cultura, al Programa Estatal de Cultura y en concordancia al Plan Estatal de Desarrollo 2021-2027, se busca reconocer el desarrollo artístico y divulgación de las expresiones creativas, así como la excelencia de niñas, niños, jóvenes del Estado de San Luis Potosí en apego a sus derechos</t>
  </si>
  <si>
    <t>Propiciar y reconocer el desarrollo artístico y divulgación de las expresiones creativas, así como la excelencia de niñas, niños, jóvenes del Estado de San Luis Potosí en apego a sus derechos, libertades e intereses.</t>
  </si>
  <si>
    <t>Participación registrada en el Concurso</t>
  </si>
  <si>
    <t>Número de participantes</t>
  </si>
  <si>
    <t>Total de formularios correctamente llenados</t>
  </si>
  <si>
    <t>Participaciones</t>
  </si>
  <si>
    <t>Al cierre de la convocatoria</t>
  </si>
  <si>
    <t>142 registros confirmados</t>
  </si>
  <si>
    <t xml:space="preserve">Base de datos del formulario de registro 2025 </t>
  </si>
  <si>
    <t>Programa de Apoyo a las Culturas Municipales y Comunitarias</t>
  </si>
  <si>
    <t>Grupos informales de indígenas, afrodescendientes, grupos vulnerables o mestizos organizados en colectivos, mayordomías, cofradías, consejos de ancianos, gremios de creadores y/o creadoras interesados en recibir apoyo económico para desarrollar una intervención o proyecto cultural que fomente la salvaguardia del Patrimonio Cultural Inmaterial. Mayores de 18 años.</t>
  </si>
  <si>
    <t>Dirección de Culturas Populares, Indígenas y Urbanas</t>
  </si>
  <si>
    <t>http://www.cegaipslp.org.mx/HV2022Dos.nsf/BB056AB67E584CFC8625895900604949/$file/DOF%2026DIC22_RO%20PACMYC%202023.pdf</t>
  </si>
  <si>
    <t>https://culturaspopulareseindigenas.gob.mx/index.php/programas/pacmyc</t>
  </si>
  <si>
    <t>http://www.cegaipslp.org.mx/HV2024Dos.nsf/nombre_de_la_vista/F6A74D2847CE022706258C75006882B4/$File/Leyenda+de+Culturas+Populares+nota,+documento+y+calendario.pdf</t>
  </si>
  <si>
    <t>La ciudadanía que decida participar en esta convocatoria, deberá de cumplir con los requisitos estipulados aplicables a la edición vigente.</t>
  </si>
  <si>
    <t xml:space="preserve">
1. Para poder participar, el proyecto cultural comunitario debe ser presentado por un grupo no constituido legalmente de mínimo 5 personas mayores de 18 años que vivan en la misma co- munidad, localidad, municipio o alcaldía de alguna de las entidades participantes en la emisión 2025 de la Convocatoria Programa de Apoyos a las Culturas Municipales y Comunitarias.
2. El proyecto cultural comunitario puede tener como objetivo identificar, documentar, promo- ver, difundir, contribuir a la recuperación, preservación, transmisión o difusión de expresiones y prácticas culturales comunitarias, locales o regionales que fortalezcan la identidad cultural o el tejido social comunitario, o bien, atender a las juventudes en zonas de la estrategia de paz.
3. El proyecto cultural comunitario debe corresponder a algún ámbito de las culturas popula- res, por ejemplo:1
a) Artes de la representación. Actividades al interior de una comunidad o grupo social en el que se distinguen y separan actores y espectadores, aunque, en esencia, el evento les significa identidad y cohesión social.
b) Artes y oficios tradicionales. Habilidades y técnicas que se han transmitido de gene- ración en generación. Se centran en la creación de objetos útiles como ropa, herramientas y decoraciones, que reflejan la cultura y la identidad de las comunidades. Estos oficios no sólo se enfocan en la producción, sino también en la estética, el simbolismo y el significado social.
c) Conocimientos y usos relacionados con la naturaleza y el universo. Conocimientos y prácticas sobre el uso y cuidado del entorno natural; se incluyen la agricultura, la silvicultura, la pesca, la cría de animales, el cultivo de huertos tradicionales, la arquitectura vernácula,la medicina tradicional, la partería, el cultivo de plantas medicinales, así como los saberes y métodos para el diagnóstico y la sanación.
d) Cultura de paz. Acciones de interculturalidad, promoción y fomento de prácticas de coo- peración comunitaria y de reflexión sobre la reconstrucción del tejido social, la no violencia, el bien común y la prevención de conflictos, así como el fortalecimiento de los sistemas co- munitarios para la organización, convivencia social y la atención a las juventudes en zonas de la estrategia de paz.
e) Literatura y comunicación en lenguas nacionales: indígenas y español. Formas de co- municación comunitarias, memoria colectiva, costumbres, mitos, cantos, cuentos, leyendas, versos, poesía, vocabularios, alfabetos, normas de escritura.
f) Patrimonio alimentario. Prácticas, técnicas, saberes y conocimientos de cocina tradicio- nal local, indígena, afromexicana.
g) Planificación lingüística comunitaria. Propuestas para resolver problemas asociados con el fortalecimiento de las lenguas indígenas nacionales que están en situación de alto y muy alto riesgo de desaparecer, acciones de recuperación, revitalización y transmisión a las nuevas generaciones.
h) Prácticas sociales, rituales y actos festivos. Actividades ligadas a eventos importantes que forman parte de experiencias colectivas, como el trabajo, la religión y otras prácticas que fortalecen los lazos sociales; se transmiten de generación en generación y reafirman la identidad de grupos y comunidades. Se relacionan con etapas de la vida humana, el ca- lendario agrícola, las diferentes estaciones del año y otros ciclos temporales. Esto incluye formas de organización comunitaria, maneras de comunicarse, vestimenta que representa identidad, ceremonias, rituales, deportes y juegos tradicionales.
i) Otras manifestaciones de patrimonio vivo. Usos, representaciones, expresiones, cono- cimientos y técnicas que las comunidades y grupos transmiten de generación en generación y recrean constantemente en función de su entorno, interacción con la naturaleza e historia, porque infunden sentimientos de identidad y continuidad.
4. Para participar, se debe elaborar y presentar de manera colectiva un proyecto cultural comunitario conforme a la siguiente guía.
GUÍA PARA LA ELABORAcIÓN DE PROYEcTOS cULTURALES cOMUNITARIOS
El proyecto cultural comunitario debe contener la siguiente información:
1. Título del proyecto. Lo decide el grupo y tiene que ser relativo a la temática cultural que abordarán.
2. Síntesis del proyecto. Describir de manera breve la propuesta, contestando a las preguntas:
¿qué se va a hacer?, ¿para qué?, ¿cómo?, ¿dónde? (especificar entidad, municipio o alcaldía y si se ubica en zona rural, mixta o urbana), ¿cuándo se llevará a cabo?, ¿quiénes van a participar?,
¿a qué población va a beneficiar: indígena, afromexicana, de comunidad equiparable, cultural- mente diferenciada, vulnerada, con discapacidad o juventudes en zonas de la estrategia de paz, entre otras?
3. Objetivo del proyecto. Enunciar de manera precisa la finalidad del proyecto: qué se va a ha- cer y para qué se va a hacer. Iniciar con un verbo en infinitivo; ejemplos: contribuir, identificar, do- cumentar, promover, difundir, recuperar, preservar, transmitir, salvaguardar, investigar, entre otros.
4. Ámbito de la temática del proyecto:
a) Artes de la representación
b) Artes y oficios tradicionales
c) Conocimientos y usos relacionados con la naturaleza y el universo
d) Cultura de paz
e) Literatura y comunicación en lenguas nacionales: indígenas y español
f) Patrimonio alimentario
g) Planificación lingüística comunitaria
h) Prácticas sociales, rituales y actos festivos
i) Otras manifestaciones del patrimonio cultural vivo
5. Población a la que se atenderá con el proyecto. Especificar si se trata de población indíge- na, afromexicana, vulnerada, culturalmente diferenciada o juventudes en zonas de la estrate- gia de paz. Si es población indígena, anotar la lengua y variante que hablan.
6. Lugar en el que se realizará el proyecto. Especificar localidad, colonia, municipio o alcaldía y entidad federativa; además, mencionar si son lugares rurales, mixtos, urbanos o zonas de la estrategia de paz.
7. Relación de resultados (actividades) del proyecto. Talleres, diálogos, eventos, exposicio- nes, conversatorios, convivencias, encuentros, presentaciones, cursos, funciones, entre otros, que alcanzarán con las acciones a concretar. Especificar el tipo de espacio en el que se realizará la actividad y la población a la que se dirigirá.
Resultados Descripción
Actividad y características (Talleres, diálogos, pre-
sentaciones, exposiciones,
conversatorios, conviven- cias, encuentros, cursos, funciones, etc.) Cantidad de actividades Lugar donde se realizarán las actividades
(Espacios públicos, plazas, pér- golas, centros culturales, biblio- tecas, centros comunitarios, casas de cultura, casas ejidales, centros territoriales, entre
otros.) Población a la que va dirigida
8. Productos. Anotar la cantidad, descripción y lugares de distribución de los productos del proyecto.
Productos Cantidad de ejemplares Descripción Lugar Mes
9. Calendario de actividades por mes (cronograma). La duración del proyecto no podrá ser mayor a 12 meses.
Descripción de actividades Lugar Mes
  1 2 3 4 5 6 7 8 9 10 11 12
10. Relación de gastos (presupuesto). Incluir conceptos, cantidades, precios unitarios, im- porte, mes de aplicación e importe total. Los importes deben incluir el ivA. Se sugiere tomar en cuenta los importes de las cotizaciones.
Concepto Cantidad Precio unitario Importe Mes de aplicación
  $ $ 
  $ $ 
Total   $ 
11. Cantidad solicitada para la realización del proyecto. NO puede ser mayor a $100,000.00 (cien mil pesos 00/100 M.N.). Debe coincidir con el total de la relación de gastos.
12. Recursos que aportará el grupo para el desarrollo de las actividades. Materiales, huma- nos, financieros y de infraestructura.
13. Información sobre el grupo que presenta el proyecto:
a) Nombre del grupo
b) Antigüedad (número de años que han trabajado en conjunto)
c) Breve historia de la labor cultural del grupo en torno a la temática del proyecto y cómo se vincula a la cultura local (proporcionar información sobre las acciones que han emprendi- do para fortalecer, promover, difundir y conservar su cultura a nivel comunitario)
d) Número total de integrantes (los grupos deben estar constituidos por al menos 5 perso- nas, incluida la persona representante del grupo)
14. Documentos que se deben entregar junto con el proyecto (asegurarse de que no falte ninguno):
a) Escrito original mediante el cual se designa a una persona integrante del grupo como representante y en el que la persona designada manifiesta la aceptación del nombra- miento.2
b) Relación con nombres completos, domicilios (calle, número exterior, número interior, manzana, lote, colonia, localidad, municipio o alcaldía, entidad federativa y código postal), números telefónicos (10 dígitos), direcciones de correo electrónico activas y las firmas de quienes integran el grupo, los que son responsables de la realización del proyecto y del cumplimiento de los compromisos que conlleva. En caso de formar parte de un pueblo o comunidad indígena o afromexicana, o de un grupo vulnerado, se sugiere también ano- tarlo en la relación.
c) Copia legible de la identificación oficial vigente (credencial iNe, pasaporte o cédula profe- sional) de la persona representante del grupo y de cuatro integrantes más.
2 En caso de que el proyecto resulte aprobado con financiamiento, el recurso económico se le entregará a la persona
designada como representante del grupo.
d) Copia o impresión actualizada de la Clave Única de Registro de Población (curp) de la per- sona representante del grupo y de cuatro integrantes más.
e) Copia legible del comprobante de domicilio de la persona representante del grupo (míni- mo 3 meses de antigüedad).
f) Croquis de localización del domicilio de la persona representante del grupo.
g) Carta aval expedida por alguna autoridad federal, estatal, municipal, educativa, tradicio- nal o comunitaria en la que la persona aval exprese conocer a las personas integrantes del grupo y la importancia del proyecto cultural comunitario que proponen. El documento debe contener el cargo y los datos de localización de la persona aval: nombre completo, dirección, teléfono, correo electrónico, firma y sello de la institución que representa. Se sugiere que si la persona aval es hablante de una lengua indígena mexicana, se especifi- que en el documento el nombre de la lengua y la variante.3
h) Escrito libre, firmado por todas las personas integrantes del grupo, en el que se mani- fieste que las actividades planteadas en el proyecto cultural comunitario no están siendo beneficiadas con otros recursos públicos o privados para el presente ejercicio fiscal.
En los casos en que el proyecto cultural comunitario presentado al PACMyC forme par- 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 las mismas actividades autorizadas y financiadas por el PACMyC.
i) Documento de autorización de uso del espacio, si se planea realizar actividades en luga- res públicos o privados (escuelas, casas de cultura, auditorios, plazas, mercados, centros comunitarios, centros deportivos, entre otros).
j) Si el grupo o sus integrantes recibieron apoyo PACMyC en los últimos 3 años, deberán
anexar copia de la Carta de Liberación.
k) Los grupos que presenten proyectos culturales comunitarios para participar en la presen- te convocatoria y hayan recibido financiamiento por parte de otros programas federales o estatales deberán proporcionar un documento mediante el cual se compruebe, haga constar o dé cuenta del término de la actividad o proyecto sin adeudos, emitido por la instancia que lo apoyó.
l) Cuando los proyectos provengan de pueblos indígenas o afromexicanos, los grupos de- 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 mentos normativos internacionales y nacionales reconocidos por México,4 que marcan la exigencia de consentimiento libre, previo e informado de los pueblos y comunidades indígenas y afromexicanas en materia de su patrimonio cultural.
</t>
  </si>
  <si>
    <t>La Ciudadanía podrá expresar su queja o inconformidad mediante la elaboración de un escrito libre, el cual debe de ser presentado en la Contraloría Social del Programa Programa de Apoyos a las Culturas Municipales y Comunitarias a nivel Federal.</t>
  </si>
  <si>
    <t>La Ciudadanía podrá ejercer su derecho de exigibilidad en la Contraloría Social del Programa Programa de Apoyos a las Culturas Municipales y Comunitarias a nivel Federal mediante una queja.</t>
  </si>
  <si>
    <t>Del 01 al 31 de septiembre de 2025</t>
  </si>
  <si>
    <t>Dictaminación por Órgano Colegiado.</t>
  </si>
  <si>
    <t>La Comisión de Planeación y Apoyo a la Creación Popular.</t>
  </si>
  <si>
    <t>http://www.cegaipslp.org.mx/HV2024Dos.nsf/nombre_de_la_vista/DC3F1F5CD1ABBE1006258C75006BE3B3/$File/Leyenda+de+Culturas+Populares+informe+de+evaluación+fundada+y+motivada.pdf</t>
  </si>
  <si>
    <t>Seguir el procedimiento marcado en la versión estatal de la convocatoria.</t>
  </si>
  <si>
    <t>Proyectos o intervenciones surgidas de la sociedad civil organizada para conservar las expresiones culturales del patrimonio cultural inmaterial; preservar los bienes que integran el patrimonio cultural material; acrecentar y conservar la infraestructura cultural disponible y para fomentar la cultura.</t>
  </si>
  <si>
    <t>https://culturaspopulareseindigenas.gob.mx/pdf/2024/pacmyc/Reglas_de_OperacionPACMyC_2024.pdf</t>
  </si>
  <si>
    <t>http://www.cegaipslp.org.mx/HV2024Dos.nsf/nombre_de_la_vista/C691BF24C48D93E606258C7600626844/$File/PACMYC+PADRÓN+2024.pdf</t>
  </si>
  <si>
    <t>Dirección General de Fomento Artístico</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</si>
  <si>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cuenta con una nota o estudio metodológico de la cantidad de personas que se inscriben al programa, porque todo es en base a los resultados que se han obtenido de las ediciones anteriores.
De igual manera, conforme a los numerales de la Ley anteriormente citados, no se cuenta con un documento de modificación, ya que la modificación a los alcances es en base al presupuesto que se autoriza para el programa, por lo que, es necesario señalar que no se cuentan con fechas establecidas para recibir el recurso, en consecuencia, no es posible elaborar un calendario presupuestal. De conformidad con el artículo 14 fracción III corresponde a la Dirección General de Desarrollo Cultural
la evaluación de los programas y proyectos asignados a las direcciones de área y unidades que tenga bajo
su adscripción.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Además, conforme a la fracción II del
numeral 20 del multicitado Reglamento, la Dirección General de Fomento Artístico tiene la facultad de
dirigir sus procesos de programación y evaluación.
De lo anterior, es evidente que diversas direcciones de esta Secretaría tienen la facultad para generar la
información, sin embargo en relación a los campos siguientes:
 Hipervínculo a resultados de informe de evaluación
 Denominación del indicador
 Definición del indicador
 Método de cálculo (fórmula)
 Unidad de medida
 Frecuencia de medición
 Resultados
 Denominación del documento en el cual se basaron para medir y/o generar el indicador utilizado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Los presentes programas no se encuentran articulados a otros programas trabajan por sí solos, no dependen de otro, ni son continuación o complemento de otro programa.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se decidió no generar reglas de operación para este programa, debido a que en la convocatoria ya se establecen diversas. De conformidad con el artículo 14 fracción III del Reglamento Interior de la Secretaría de Cultura corresponde a la Dirección General de Desarrollo Cultural, la evaluación de los programas y proyectos asignados a las direcciones de área y unidades que tenga bajo su adscripción.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Además, conforme a la fracción II del numeral 20 del multicitado Reglamento, la Dirección General de Fomento Artístico tiene la facultad de dirigir sus procesos de programación y evaluación.
De lo anterior, es evidente que diversas direcciones de esta Secretaría tienen la facultad para generar la información siguiente:
• Informes periódicos sobre la ejecución del programa
• Resultado de las evaluaciones realizadas a dichos informes 
Sin embargo, la Secretaría de Cultura del Gobierno del Estado de San Luis Potosí notifica que NO SE GENERÓ INFORMACIÓN PARA EL MES Y AÑO QUE SE REPORTA.
</t>
  </si>
  <si>
    <t xml:space="preserve">Reglas de Operación del Programa de Apoyo a las Culturas Municipales y Comunitarias </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</si>
  <si>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</si>
  <si>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desarrollo de la diversidad cultural mediante el financiamiento de Proyectos o intervenciones culturales comunitarias que estimulen las actividades culturales locales, la creatividad, la autogestión y los procesos de investigación.</t>
  </si>
  <si>
    <t>http://www.cegaipslp.org.mx/webcegaip2025.nsf/E770BF1368E670D806258C9F006DA585/$file/TABLA%20XXA%20mayo.pdf</t>
  </si>
  <si>
    <t>http://www.cegaipslp.org.mx/webcegaip2025.nsf/035E3334AA2BFDC106258C9F0070A9B4/$file/TABLA%20XXA%20mayo%20(2).pdf</t>
  </si>
  <si>
    <t>http://www.cegaipslp.org.mx/HV2025.nsf/nombre_de_la_vista/F66A44F2EC67215E06258D1F00662458/$File/Calendario+presupuestal+DACFAE.pdf</t>
  </si>
  <si>
    <t>http://www.cegaipslp.org.mx/HV2025.nsf/nombre_de_la_vista/48BFA5E6CA27B00006258D1F0067C577/$File/Leyenda+de+exposiciones.pdf</t>
  </si>
  <si>
    <t xml:space="preserve">Programa está enfocado a promover el acceso a la cultura y el ejercicio de los derechos culturales de la población en general; la programación de actividades estás destinadas a jóvenes, niños y adultos en localidades Rurales y Urbanas. </t>
  </si>
  <si>
    <t>http://www.cegaipslp.org.mx/HV2025.nsf/nombre_de_la_vista/C2E2646E419961AB06258D1F006A29A8/$File/Leyenda+de+beneficiarios+de+exposiciones.pdf</t>
  </si>
  <si>
    <t>http://www.cegaipslp.org.mx/HV2025.nsf/nombre_de_la_vista/9116BF76FE78656606258D1F006CB68F/$File/Leyenda+de+evaluación+de+Patrimonio.pdf.docx</t>
  </si>
  <si>
    <t xml:space="preserve">http://www.cegaipslp.org.mx/HV2025.nsf/nombre_de_la_vista/9116BF76FE78656606258D1F006CB68F/$File/Leyenda+de+evaluación+de+Patrimonio.pdf.docx </t>
  </si>
  <si>
    <t>http://www.cegaipslp.org.mx/HV2025.nsf/nombre_de_la_vista/B7EED8EEB6DD229B06258D1F006D0BDA/$File/Beneficiarios.docx</t>
  </si>
  <si>
    <t xml:space="preserve">De conformidad con el artículo 25 fracción III del Reglamento Interior de la Secretaría de Cultura corresponde a la Dirección General de Patrimonio Cultural, dirigir la operación de los programas o acciones ejecutados en colaboración con la Secretaría de Cultura Federal relativos a infraestructura cultural y patrimonio tangible e intangible; 
Que mediante el ACUERDO por el que se emiten las Reglas de Operación del Programa de Apoyos a la Cultura para el ejercicio fiscal 2025, publicado en el Diario Oficial de la Federación con fecha del viernes 28 de febrero de 2025, en su numeral:
6. EVALUACIÓN 
6.1. Interna La SC podrá instrumentar un procedimiento de evaluación interna con el fin de monitorear el desempeño del Programa construyendo, para tal efecto, indicadores relacionados con sus objetivos específicos, de acuerdo con lo que establece la Metodología de Marco Lógico. El procedimiento se operará considerando la disponibilidad de los recursos humanos y presupuestarios de las instancias que intervienen. 
6.2. Externa Deberá designarse una Unidad Administrativa ajena a la operación de los Programas que, en coordinación con los Sistemas de certificación, instrumentarán lo establecido para la evaluación externa de Programas Federales, de acuerdo con la Ley General de Desarrollo Social, el Decreto de Presupuesto de Egresos de la Federación para el Ejercicio Fiscal 2025, los Lineamientos Generales para la Evaluación de los Programas Federales de la Administración Pública Federal y el Programa Anual de Evaluación. Asimismo, es responsabilidad de las Instancias Ejecutoras cubrir el costo de las evaluaciones externas, continuar y, en su caso, concluir con lo establecido en los programas anuales de evaluación de años anteriores. 
Motivo por el cual no se generó una nota o estudio metodológico de la cantidad de personas que solicitan un espacio para exposiciones del mismo modo, no se cuenta con un documento de modificación, porque no se generan modificaciones al presupuesto ya que se debe contar con él para que pueda dar inicio el proyecto y no hay fechas posteriores para recibir presupuesto, en consecuencia, no se genera un calendario presupuestal.
De igual forma no elaboró informes de evaluación; así entonces se advierte que no se generó en el presente mes la información siguiente:
 1. Hipervínculo a resultados de informe de evaluación 
2. Denominación del indicador 
3. Definición del indicador 
4. Método de cálculo (fórmula) 
5. Unidad de medida 
6. Frecuencia de medición 
7. Resultados 
8.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</si>
  <si>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cuenta
con una nota o estudio metodológico de la cantidad de personas que se inscriben al programa, porque
todo es en base a los resultados que se han obtenido de las ediciones anteriores.
De igual manera, conforme a los numerales de la Ley anteriormente citados, no se cuenta con un
documento de modificación, ya que la modificación a los alcances es en base al presupuesto que se
autoriza para el programa, por lo que, es necesario señalar que no se cuentan con fechas establecidas para
recibir el recurso, en consecuencia, no es posible elaborar un calendario presupuestal.De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solicitan un espacio para
exposiciones y de igual manera, no se cuenta con un documento de modificación, porque no hubo
modificaciones al presupuesto.
Como lo establece el artículo 20 fracción II del Reglamento Interior de la Secretaría de Cultura, la
Dirección General de Fomento Artístico tiene la facultad de dirigir sus procesos de planeación,
programación, presupuestación, ejecución y evaluación y conforme a la fracción IV dirigir el proceso de
integración del programa de exposiciones operadas por la Secretaría de Cultura en los espacios
dependientes de la misma, así como en los municipios del Estado, por lo que no elaboró informes de
evaluación; así entonces se advierte que no se generó en el presente mes la información siguiente:
1. Hipervínculo a resultados de informe de evaluación
2. Denominación del indicador
3. Definición del indicador
4. Método de cálculo (fórmula)
5. Unidad de medida
6. Frecuencia de medición
7. Resultados
8.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 e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</si>
</sst>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14" fontId="0" fillId="3" borderId="0" xfId="0" applyNumberFormat="1" applyFill="1" applyAlignment="1">
      <alignment horizontal="right"/>
    </xf>
    <xf numFmtId="0" fontId="4" fillId="3" borderId="0" xfId="1" applyFill="1"/>
    <xf numFmtId="0" fontId="0" fillId="3" borderId="0" xfId="0" applyFill="1" applyAlignment="1"/>
    <xf numFmtId="0" fontId="4" fillId="3" borderId="0" xfId="1"/>
    <xf numFmtId="0" fontId="0" fillId="3" borderId="0" xfId="0" applyNumberFormat="1" applyFill="1"/>
    <xf numFmtId="14" fontId="0" fillId="0" borderId="0" xfId="0" applyNumberFormat="1"/>
    <xf numFmtId="0" fontId="0" fillId="3" borderId="0" xfId="0" applyFill="1" applyBorder="1"/>
    <xf numFmtId="9" fontId="0" fillId="0" borderId="0" xfId="0" applyNumberFormat="1"/>
    <xf numFmtId="0" fontId="4" fillId="3" borderId="0" xfId="1" applyFill="1" applyAlignment="1"/>
    <xf numFmtId="0" fontId="0" fillId="0" borderId="0" xfId="0" applyAlignment="1"/>
    <xf numFmtId="0" fontId="4" fillId="0" borderId="0" xfId="1" applyFill="1"/>
    <xf numFmtId="0" fontId="0" fillId="0" borderId="0" xfId="0" applyFill="1"/>
    <xf numFmtId="14" fontId="0" fillId="0" borderId="0" xfId="0" applyNumberFormat="1" applyAlignment="1"/>
    <xf numFmtId="3" fontId="0" fillId="0" borderId="0" xfId="0" applyNumberFormat="1" applyAlignment="1"/>
    <xf numFmtId="0" fontId="4" fillId="0" borderId="0" xfId="1" applyFill="1" applyAlignment="1"/>
    <xf numFmtId="0" fontId="0" fillId="3" borderId="0" xfId="0" applyFill="1" applyAlignment="1">
      <alignment horizontal="left"/>
    </xf>
    <xf numFmtId="0" fontId="1" fillId="3" borderId="0" xfId="1" applyFont="1" applyFill="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2024/ENTREGADOS/OCTUBRE/JUNIO%20copia/LTAIPSLP84XXA%20Junio%20%202024%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2AC775FD07DC48506258D14006FE28F/$File/NO+GENERA+INFORMACION.pdf" TargetMode="External"/><Relationship Id="rId13" Type="http://schemas.openxmlformats.org/officeDocument/2006/relationships/hyperlink" Target="http://www.cegaipslp.org.mx/HV2025.nsf/nombre_de_la_vista/22AC775FD07DC48506258D14006FE28F/$File/NO+GENERA+INFORMACION.pdf" TargetMode="External"/><Relationship Id="rId18" Type="http://schemas.openxmlformats.org/officeDocument/2006/relationships/hyperlink" Target="https://culturaspopulareseindigenas.gob.mx/index.php/programas/pacmyc" TargetMode="External"/><Relationship Id="rId26" Type="http://schemas.openxmlformats.org/officeDocument/2006/relationships/hyperlink" Target="http://www.cegaipslp.org.mx/HV2025.nsf/nombre_de_la_vista/9116BF76FE78656606258D1F006CB68F/$File/Leyenda+de+evaluaci&#243;n+de+Patrimonio.pdf.docx" TargetMode="External"/><Relationship Id="rId3" Type="http://schemas.openxmlformats.org/officeDocument/2006/relationships/hyperlink" Target="https://convocatorias.cultura.gob.mx/resultados/detalle/3951/foremoba-2025" TargetMode="External"/><Relationship Id="rId21" Type="http://schemas.openxmlformats.org/officeDocument/2006/relationships/hyperlink" Target="http://www.cegaipslp.org.mx/HV2024Dos.nsf/nombre_de_la_vista/C691BF24C48D93E606258C7600626844/$File/PACMYC+PADR&#211;N+2024.pdf" TargetMode="External"/><Relationship Id="rId7" Type="http://schemas.openxmlformats.org/officeDocument/2006/relationships/hyperlink" Target="https://pub.bienestar.gob.mx/pub" TargetMode="External"/><Relationship Id="rId12" Type="http://schemas.openxmlformats.org/officeDocument/2006/relationships/hyperlink" Target="http://www.cegaipslp.org.mx/HV2025.nsf/nombre_de_la_vista/22AC775FD07DC48506258D14006FE28F/$File/NO+GENERA+INFORMACION.pdf" TargetMode="External"/><Relationship Id="rId17" Type="http://schemas.openxmlformats.org/officeDocument/2006/relationships/hyperlink" Target="http://www.cegaipslp.org.mx/HV2024Dos.nsf/nombre_de_la_vista/DC3F1F5CD1ABBE1006258C75006BE3B3/$File/Leyenda+de+Culturas+Populares+informe+de+evaluaci&#243;n+fundada+y+motivada.pdf" TargetMode="External"/><Relationship Id="rId25" Type="http://schemas.openxmlformats.org/officeDocument/2006/relationships/hyperlink" Target="http://www.cegaipslp.org.mx/HV2025.nsf/nombre_de_la_vista/9116BF76FE78656606258D1F006CB68F/$File/Leyenda+de+evaluaci&#243;n+de+Patrimonio.pdf.docx" TargetMode="External"/><Relationship Id="rId2" Type="http://schemas.openxmlformats.org/officeDocument/2006/relationships/hyperlink" Target="http://www.cegaipslp.org.mx/HV2025.nsf/nombre_de_la_vista/F0279B6AB45D42C206258D1D00577139/$File/Reglas+de+Operacion+2025.docx" TargetMode="External"/><Relationship Id="rId16" Type="http://schemas.openxmlformats.org/officeDocument/2006/relationships/hyperlink" Target="http://www.cegaipslp.org.mx/HV2022Dos.nsf/BB056AB67E584CFC8625895900604949/$file/DOF%2026DIC22_RO%20PACMYC%202023.pdf" TargetMode="External"/><Relationship Id="rId20" Type="http://schemas.openxmlformats.org/officeDocument/2006/relationships/hyperlink" Target="http://www.cegaipslp.org.mx/HV2024Dos.nsf/nombre_de_la_vista/C691BF24C48D93E606258C7600626844/$File/PACMYC+PADR&#211;N+2024.pdf" TargetMode="External"/><Relationship Id="rId1" Type="http://schemas.openxmlformats.org/officeDocument/2006/relationships/hyperlink" Target="http://www.cegaipslp.org.mx/HV2025.nsf/nombre_de_la_vista/F0279B6AB45D42C206258D1D00577139/$File/Reglas+de+Operacion+2025.docx" TargetMode="External"/><Relationship Id="rId6" Type="http://schemas.openxmlformats.org/officeDocument/2006/relationships/hyperlink" Target="https://pub.bienestar.gob.mx/pub" TargetMode="External"/><Relationship Id="rId11" Type="http://schemas.openxmlformats.org/officeDocument/2006/relationships/hyperlink" Target="http://www.cegaipslp.org.mx/HV2025.nsf/nombre_de_la_vista/22AC775FD07DC48506258D14006FE28F/$File/NO+GENERA+INFORMACION.pdf" TargetMode="External"/><Relationship Id="rId24" Type="http://schemas.openxmlformats.org/officeDocument/2006/relationships/hyperlink" Target="http://www.cegaipslp.org.mx/HV2025.nsf/nombre_de_la_vista/9116BF76FE78656606258D1F006CB68F/$File/Leyenda+de+evaluaci&#243;n+de+Patrimonio.pdf.docx" TargetMode="External"/><Relationship Id="rId5" Type="http://schemas.openxmlformats.org/officeDocument/2006/relationships/hyperlink" Target="http://www.cegaipslp.org.mx/HV2025.nsf/nombre_de_la_vista/F0279B6AB45D42C206258D1D00577139/$File/Reglas+de+Operacion+2025.docx" TargetMode="External"/><Relationship Id="rId15" Type="http://schemas.openxmlformats.org/officeDocument/2006/relationships/hyperlink" Target="https://www.facebook.com/seculturaslp/posts/pfbid0N7nR2i1Dh28VGBE7JhpEzusmnsJXQ88fT2Q7oNUidssnAs8RTvhyWeLZG4QXcCbfl" TargetMode="External"/><Relationship Id="rId23" Type="http://schemas.openxmlformats.org/officeDocument/2006/relationships/hyperlink" Target="http://www.cegaipslp.org.mx/HV2025.nsf/nombre_de_la_vista/48BFA5E6CA27B00006258D1F0067C577/$File/Leyenda+de+exposiciones.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5.nsf/nombre_de_la_vista/22AC775FD07DC48506258D14006FE28F/$File/NO+GENERA+INFORMACION.pdf" TargetMode="External"/><Relationship Id="rId19" Type="http://schemas.openxmlformats.org/officeDocument/2006/relationships/hyperlink" Target="https://culturaspopulareseindigenas.gob.mx/pdf/2024/pacmyc/Reglas_de_OperacionPACMyC_2024.pdf" TargetMode="External"/><Relationship Id="rId4" Type="http://schemas.openxmlformats.org/officeDocument/2006/relationships/hyperlink" Target="http://www.cegaipslp.org.mx/HV2025.nsf/nombre_de_la_vista/F0279B6AB45D42C206258D1D00577139/$File/Reglas+de+Operacion+2025.docx" TargetMode="External"/><Relationship Id="rId9" Type="http://schemas.openxmlformats.org/officeDocument/2006/relationships/hyperlink" Target="http://www.cegaipslp.org.mx/HV2025.nsf/nombre_de_la_vista/4DDB7EF4CC4FAB7106258D140069529A/$File/SLP_SECRETARIA_CULTURA_DECRETO_ADMINISTRATIVO_26-AGO-2024_JV1hk5P.pdf" TargetMode="External"/><Relationship Id="rId14" Type="http://schemas.openxmlformats.org/officeDocument/2006/relationships/hyperlink" Target="http://www.cegaipslp.org.mx/HV2025.nsf/nombre_de_la_vista/22AC775FD07DC48506258D14006FE28F/$File/NO+GENERA+INFORMACION.pdf" TargetMode="External"/><Relationship Id="rId22" Type="http://schemas.openxmlformats.org/officeDocument/2006/relationships/hyperlink" Target="http://www.cegaipslp.org.mx/HV2024Dos.nsf/nombre_de_la_vista/F6A74D2847CE022706258C75006882B4/$File/Leyenda+de+Culturas+Populares+nota,+documento+y+calendario.pdf" TargetMode="External"/><Relationship Id="rId27" Type="http://schemas.openxmlformats.org/officeDocument/2006/relationships/hyperlink" Target="http://www.cegaipslp.org.mx/HV2025.nsf/nombre_de_la_vista/B7EED8EEB6DD229B06258D1F006D0BDA/$File/Beneficiarios.docx"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webcegaip2025.nsf/E770BF1368E670D806258C9F006DA585/$file/TABLA%20XXA%20mayo.pdf" TargetMode="External"/><Relationship Id="rId2" Type="http://schemas.openxmlformats.org/officeDocument/2006/relationships/hyperlink" Target="http://www.cegaipslp.org.mx/HV2025.nsf/nombre_de_la_vista/22AC775FD07DC48506258D14006FE28F/$File/NO+GENERA+INFORMACION.pdf" TargetMode="External"/><Relationship Id="rId1" Type="http://schemas.openxmlformats.org/officeDocument/2006/relationships/hyperlink" Target="http://www.cegaipslp.org.mx/HV2025.nsf/nombre_de_la_vista/22AC775FD07DC48506258D14006FE28F/$File/NO+GENERA+INFORMACION.pdf" TargetMode="External"/><Relationship Id="rId6" Type="http://schemas.openxmlformats.org/officeDocument/2006/relationships/hyperlink" Target="http://www.cegaipslp.org.mx/HV2025.nsf/nombre_de_la_vista/9116BF76FE78656606258D1F006CB68F/$File/Leyenda+de+evaluaci&#243;n+de+Patrimonio.pdf.docx" TargetMode="External"/><Relationship Id="rId5" Type="http://schemas.openxmlformats.org/officeDocument/2006/relationships/hyperlink" Target="http://www.cegaipslp.org.mx/HV2025.nsf/nombre_de_la_vista/9116BF76FE78656606258D1F006CB68F/$File/Leyenda+de+evaluaci&#243;n+de+Patrimonio.pdf.docx" TargetMode="External"/><Relationship Id="rId4" Type="http://schemas.openxmlformats.org/officeDocument/2006/relationships/hyperlink" Target="http://www.cegaipslp.org.mx/webcegaip2025.nsf/035E3334AA2BFDC106258C9F0070A9B4/$file/TABLA%20XXA%20mayo%2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Y2" workbookViewId="0">
      <selection activeCell="BB13" sqref="A3:B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23" t="s">
        <v>1</v>
      </c>
      <c r="B2" s="24"/>
      <c r="C2" s="24"/>
      <c r="D2" s="23" t="s">
        <v>2</v>
      </c>
      <c r="E2" s="24"/>
      <c r="F2" s="24"/>
      <c r="G2" s="23" t="s">
        <v>3</v>
      </c>
      <c r="H2" s="24"/>
      <c r="I2" s="24"/>
    </row>
    <row r="3" spans="1:54" x14ac:dyDescent="0.25">
      <c r="A3" s="25" t="s">
        <v>4</v>
      </c>
      <c r="B3" s="24"/>
      <c r="C3" s="24"/>
      <c r="D3" s="25" t="s">
        <v>5</v>
      </c>
      <c r="E3" s="24"/>
      <c r="F3" s="24"/>
      <c r="G3" s="25" t="s">
        <v>6</v>
      </c>
      <c r="H3" s="24"/>
      <c r="I3" s="2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3" t="s">
        <v>71</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s="4">
        <v>2025</v>
      </c>
      <c r="B8" s="5">
        <v>45901</v>
      </c>
      <c r="C8" s="6">
        <v>45930</v>
      </c>
      <c r="D8" s="4" t="s">
        <v>127</v>
      </c>
      <c r="E8" s="4" t="s">
        <v>132</v>
      </c>
      <c r="F8" s="4" t="s">
        <v>175</v>
      </c>
      <c r="G8" s="4" t="s">
        <v>175</v>
      </c>
      <c r="H8" t="s">
        <v>134</v>
      </c>
      <c r="I8" t="s">
        <v>134</v>
      </c>
      <c r="J8" s="4" t="s">
        <v>176</v>
      </c>
      <c r="K8" s="4" t="s">
        <v>177</v>
      </c>
      <c r="L8" s="4" t="s">
        <v>191</v>
      </c>
      <c r="M8" s="7" t="s">
        <v>192</v>
      </c>
      <c r="N8" t="s">
        <v>133</v>
      </c>
      <c r="O8" s="5">
        <v>45901</v>
      </c>
      <c r="P8" s="5">
        <v>46022</v>
      </c>
      <c r="Q8" s="8" t="s">
        <v>178</v>
      </c>
      <c r="R8">
        <v>1</v>
      </c>
      <c r="S8" s="4">
        <v>85000</v>
      </c>
      <c r="T8" s="16" t="s">
        <v>195</v>
      </c>
      <c r="U8" s="4">
        <v>40000</v>
      </c>
      <c r="V8" s="4">
        <v>45000</v>
      </c>
      <c r="W8" s="17" t="s">
        <v>194</v>
      </c>
      <c r="X8" s="10">
        <v>300000</v>
      </c>
      <c r="Y8" s="4">
        <v>0</v>
      </c>
      <c r="Z8" s="4">
        <v>0</v>
      </c>
      <c r="AA8" s="4">
        <v>0</v>
      </c>
      <c r="AB8" s="4">
        <v>0</v>
      </c>
      <c r="AC8" s="16" t="s">
        <v>272</v>
      </c>
      <c r="AD8" s="16" t="s">
        <v>271</v>
      </c>
      <c r="AE8" s="4" t="s">
        <v>179</v>
      </c>
      <c r="AF8" s="4" t="s">
        <v>180</v>
      </c>
      <c r="AG8" s="4">
        <v>0</v>
      </c>
      <c r="AH8" s="4">
        <v>0</v>
      </c>
      <c r="AI8" s="4" t="s">
        <v>198</v>
      </c>
      <c r="AJ8" s="4" t="s">
        <v>213</v>
      </c>
      <c r="AK8" s="4" t="s">
        <v>181</v>
      </c>
      <c r="AL8" s="15" t="s">
        <v>209</v>
      </c>
      <c r="AM8" s="15" t="s">
        <v>194</v>
      </c>
      <c r="AN8" s="4" t="s">
        <v>182</v>
      </c>
      <c r="AO8" s="16" t="s">
        <v>272</v>
      </c>
      <c r="AP8" s="15" t="s">
        <v>194</v>
      </c>
      <c r="AQ8" s="12">
        <v>1</v>
      </c>
      <c r="AR8" s="4" t="s">
        <v>273</v>
      </c>
      <c r="AS8" s="4" t="s">
        <v>134</v>
      </c>
      <c r="AT8" s="4" t="s">
        <v>183</v>
      </c>
      <c r="AU8" s="4" t="s">
        <v>135</v>
      </c>
      <c r="AV8" s="20" t="s">
        <v>192</v>
      </c>
      <c r="AW8" s="4">
        <v>1</v>
      </c>
      <c r="AX8" s="20" t="s">
        <v>274</v>
      </c>
      <c r="AY8" s="20" t="s">
        <v>216</v>
      </c>
      <c r="AZ8" s="4" t="s">
        <v>184</v>
      </c>
      <c r="BA8" s="11">
        <v>45940</v>
      </c>
      <c r="BB8" s="8" t="s">
        <v>279</v>
      </c>
    </row>
    <row r="9" spans="1:54" x14ac:dyDescent="0.25">
      <c r="A9" s="4">
        <v>2025</v>
      </c>
      <c r="B9" s="5">
        <v>45901</v>
      </c>
      <c r="C9" s="5">
        <v>45930</v>
      </c>
      <c r="D9" s="4" t="s">
        <v>127</v>
      </c>
      <c r="E9" s="4" t="s">
        <v>131</v>
      </c>
      <c r="F9" s="4" t="s">
        <v>185</v>
      </c>
      <c r="G9" s="4" t="s">
        <v>186</v>
      </c>
      <c r="H9" t="s">
        <v>134</v>
      </c>
      <c r="I9" t="s">
        <v>134</v>
      </c>
      <c r="J9" s="4" t="s">
        <v>176</v>
      </c>
      <c r="K9" s="4" t="s">
        <v>177</v>
      </c>
      <c r="L9" s="8" t="s">
        <v>191</v>
      </c>
      <c r="M9" s="14" t="s">
        <v>192</v>
      </c>
      <c r="N9" t="s">
        <v>133</v>
      </c>
      <c r="O9" s="5">
        <v>45901</v>
      </c>
      <c r="P9" s="5">
        <v>46022</v>
      </c>
      <c r="Q9" s="8" t="s">
        <v>178</v>
      </c>
      <c r="R9">
        <v>2</v>
      </c>
      <c r="S9" s="4">
        <v>75700</v>
      </c>
      <c r="T9" s="16" t="s">
        <v>196</v>
      </c>
      <c r="U9" s="4">
        <v>37400</v>
      </c>
      <c r="V9" s="4">
        <v>38300</v>
      </c>
      <c r="W9" s="17" t="s">
        <v>194</v>
      </c>
      <c r="X9" s="10">
        <v>250000</v>
      </c>
      <c r="Y9" s="4">
        <v>0</v>
      </c>
      <c r="Z9" s="4">
        <v>0</v>
      </c>
      <c r="AA9" s="4">
        <v>0</v>
      </c>
      <c r="AB9" s="4">
        <v>0</v>
      </c>
      <c r="AC9" s="16" t="s">
        <v>272</v>
      </c>
      <c r="AD9" s="16" t="s">
        <v>271</v>
      </c>
      <c r="AE9" s="4" t="s">
        <v>179</v>
      </c>
      <c r="AF9" s="4" t="s">
        <v>197</v>
      </c>
      <c r="AG9" s="4">
        <v>0</v>
      </c>
      <c r="AH9" s="4">
        <v>0</v>
      </c>
      <c r="AI9" s="4" t="s">
        <v>198</v>
      </c>
      <c r="AJ9" s="4" t="s">
        <v>213</v>
      </c>
      <c r="AK9" s="4" t="s">
        <v>181</v>
      </c>
      <c r="AL9" s="15" t="s">
        <v>209</v>
      </c>
      <c r="AM9" s="15" t="s">
        <v>194</v>
      </c>
      <c r="AN9" s="4" t="s">
        <v>187</v>
      </c>
      <c r="AO9" s="16" t="s">
        <v>272</v>
      </c>
      <c r="AP9" s="15" t="s">
        <v>194</v>
      </c>
      <c r="AQ9" s="12">
        <v>2</v>
      </c>
      <c r="AR9" s="4" t="s">
        <v>273</v>
      </c>
      <c r="AS9" s="4" t="s">
        <v>134</v>
      </c>
      <c r="AT9" s="4" t="s">
        <v>183</v>
      </c>
      <c r="AU9" s="4" t="s">
        <v>135</v>
      </c>
      <c r="AV9" s="20" t="s">
        <v>192</v>
      </c>
      <c r="AW9" s="4">
        <v>2</v>
      </c>
      <c r="AX9" s="20" t="s">
        <v>274</v>
      </c>
      <c r="AY9" s="20" t="s">
        <v>216</v>
      </c>
      <c r="AZ9" s="4" t="s">
        <v>184</v>
      </c>
      <c r="BA9" s="11">
        <v>45940</v>
      </c>
      <c r="BB9" s="8" t="s">
        <v>279</v>
      </c>
    </row>
    <row r="10" spans="1:54" x14ac:dyDescent="0.25">
      <c r="A10" s="15">
        <v>2025</v>
      </c>
      <c r="B10" s="18">
        <v>45901</v>
      </c>
      <c r="C10" s="18">
        <v>45930</v>
      </c>
      <c r="D10" s="15" t="s">
        <v>126</v>
      </c>
      <c r="E10" s="15" t="s">
        <v>128</v>
      </c>
      <c r="F10" s="15" t="s">
        <v>199</v>
      </c>
      <c r="G10" s="15" t="s">
        <v>200</v>
      </c>
      <c r="H10" s="15" t="s">
        <v>134</v>
      </c>
      <c r="I10" s="15" t="s">
        <v>133</v>
      </c>
      <c r="J10" s="15" t="s">
        <v>201</v>
      </c>
      <c r="K10" s="15" t="s">
        <v>202</v>
      </c>
      <c r="L10" s="8" t="s">
        <v>191</v>
      </c>
      <c r="M10" s="20" t="s">
        <v>192</v>
      </c>
      <c r="N10" s="15" t="s">
        <v>133</v>
      </c>
      <c r="O10" s="18">
        <v>45658</v>
      </c>
      <c r="P10" s="18">
        <v>46022</v>
      </c>
      <c r="Q10" s="15" t="s">
        <v>203</v>
      </c>
      <c r="R10">
        <v>3</v>
      </c>
      <c r="S10" s="15">
        <v>9579</v>
      </c>
      <c r="T10" s="20" t="s">
        <v>204</v>
      </c>
      <c r="U10" s="15">
        <v>4885</v>
      </c>
      <c r="V10" s="15">
        <v>4693</v>
      </c>
      <c r="W10" s="15" t="s">
        <v>194</v>
      </c>
      <c r="X10" s="19">
        <v>903306</v>
      </c>
      <c r="Y10" s="15">
        <v>0</v>
      </c>
      <c r="Z10" s="15"/>
      <c r="AA10" s="15">
        <v>0</v>
      </c>
      <c r="AB10" s="15">
        <v>0</v>
      </c>
      <c r="AC10" s="16" t="s">
        <v>276</v>
      </c>
      <c r="AD10" s="16" t="s">
        <v>276</v>
      </c>
      <c r="AE10" s="15" t="s">
        <v>205</v>
      </c>
      <c r="AF10" s="15" t="s">
        <v>206</v>
      </c>
      <c r="AG10" s="15">
        <v>0</v>
      </c>
      <c r="AH10" s="15">
        <v>0</v>
      </c>
      <c r="AI10" s="15" t="s">
        <v>212</v>
      </c>
      <c r="AJ10" s="15" t="s">
        <v>207</v>
      </c>
      <c r="AK10" s="15" t="s">
        <v>208</v>
      </c>
      <c r="AL10" s="15" t="s">
        <v>209</v>
      </c>
      <c r="AM10" s="15" t="s">
        <v>194</v>
      </c>
      <c r="AN10" s="15" t="s">
        <v>210</v>
      </c>
      <c r="AO10" s="20" t="s">
        <v>275</v>
      </c>
      <c r="AP10" s="15" t="s">
        <v>194</v>
      </c>
      <c r="AQ10" s="12">
        <v>3</v>
      </c>
      <c r="AR10" s="15" t="s">
        <v>211</v>
      </c>
      <c r="AS10" s="15" t="s">
        <v>134</v>
      </c>
      <c r="AT10" s="4" t="s">
        <v>183</v>
      </c>
      <c r="AU10" s="15" t="s">
        <v>135</v>
      </c>
      <c r="AV10" s="20" t="s">
        <v>192</v>
      </c>
      <c r="AW10" s="4">
        <v>3</v>
      </c>
      <c r="AX10" s="20" t="s">
        <v>277</v>
      </c>
      <c r="AY10" s="20" t="s">
        <v>216</v>
      </c>
      <c r="AZ10" s="15" t="s">
        <v>202</v>
      </c>
      <c r="BA10" s="11">
        <v>45940</v>
      </c>
      <c r="BB10" s="15" t="s">
        <v>278</v>
      </c>
    </row>
    <row r="11" spans="1:54" x14ac:dyDescent="0.25">
      <c r="A11">
        <v>2025</v>
      </c>
      <c r="B11" s="11">
        <v>45901</v>
      </c>
      <c r="C11" s="11">
        <v>45930</v>
      </c>
      <c r="D11" t="s">
        <v>127</v>
      </c>
      <c r="E11" t="s">
        <v>131</v>
      </c>
      <c r="F11" t="s">
        <v>217</v>
      </c>
      <c r="G11" t="s">
        <v>218</v>
      </c>
      <c r="H11" t="s">
        <v>134</v>
      </c>
      <c r="I11" t="s">
        <v>134</v>
      </c>
      <c r="J11" t="s">
        <v>201</v>
      </c>
      <c r="K11" t="s">
        <v>219</v>
      </c>
      <c r="L11" t="s">
        <v>220</v>
      </c>
      <c r="M11" s="9" t="s">
        <v>221</v>
      </c>
      <c r="N11" t="s">
        <v>134</v>
      </c>
      <c r="O11" s="11">
        <v>45658</v>
      </c>
      <c r="P11" s="11">
        <v>46022</v>
      </c>
      <c r="Q11" t="s">
        <v>222</v>
      </c>
      <c r="R11">
        <v>4</v>
      </c>
      <c r="S11">
        <v>45</v>
      </c>
      <c r="T11" s="9" t="s">
        <v>223</v>
      </c>
      <c r="U11">
        <v>17</v>
      </c>
      <c r="V11">
        <v>28</v>
      </c>
      <c r="W11" t="s">
        <v>224</v>
      </c>
      <c r="X11">
        <v>400000</v>
      </c>
      <c r="Y11">
        <v>0</v>
      </c>
      <c r="Z11">
        <v>400000</v>
      </c>
      <c r="AA11">
        <v>0</v>
      </c>
      <c r="AB11">
        <v>0</v>
      </c>
      <c r="AC11" s="9" t="s">
        <v>225</v>
      </c>
      <c r="AD11" s="9" t="s">
        <v>225</v>
      </c>
      <c r="AE11" t="s">
        <v>226</v>
      </c>
      <c r="AF11" t="s">
        <v>227</v>
      </c>
      <c r="AG11">
        <v>3500</v>
      </c>
      <c r="AH11">
        <v>6000</v>
      </c>
      <c r="AI11" t="s">
        <v>228</v>
      </c>
      <c r="AJ11" t="s">
        <v>229</v>
      </c>
      <c r="AK11" t="s">
        <v>230</v>
      </c>
      <c r="AL11" s="11" t="s">
        <v>231</v>
      </c>
      <c r="AM11" t="s">
        <v>232</v>
      </c>
      <c r="AN11" t="s">
        <v>233</v>
      </c>
      <c r="AO11" s="9" t="s">
        <v>225</v>
      </c>
      <c r="AP11" t="s">
        <v>234</v>
      </c>
      <c r="AQ11" s="12">
        <v>4</v>
      </c>
      <c r="AR11" t="s">
        <v>235</v>
      </c>
      <c r="AS11" t="s">
        <v>134</v>
      </c>
      <c r="AT11" s="4" t="s">
        <v>183</v>
      </c>
      <c r="AU11" t="s">
        <v>134</v>
      </c>
      <c r="AV11" s="9" t="s">
        <v>225</v>
      </c>
      <c r="AW11" s="4">
        <v>4</v>
      </c>
      <c r="AX11" s="9" t="s">
        <v>225</v>
      </c>
      <c r="AY11" s="9" t="s">
        <v>225</v>
      </c>
      <c r="AZ11" t="s">
        <v>219</v>
      </c>
      <c r="BA11" s="11">
        <v>45940</v>
      </c>
      <c r="BB11" s="3" t="s">
        <v>236</v>
      </c>
    </row>
    <row r="12" spans="1:54" x14ac:dyDescent="0.25">
      <c r="A12">
        <v>2025</v>
      </c>
      <c r="B12" s="11">
        <v>45901</v>
      </c>
      <c r="C12" s="11">
        <v>45930</v>
      </c>
      <c r="D12" t="s">
        <v>127</v>
      </c>
      <c r="E12" t="s">
        <v>132</v>
      </c>
      <c r="F12" s="21" t="s">
        <v>246</v>
      </c>
      <c r="G12" s="4" t="s">
        <v>247</v>
      </c>
      <c r="H12" t="s">
        <v>134</v>
      </c>
      <c r="I12" t="s">
        <v>134</v>
      </c>
      <c r="J12" s="4" t="s">
        <v>201</v>
      </c>
      <c r="K12" s="4" t="s">
        <v>248</v>
      </c>
      <c r="L12" s="22" t="s">
        <v>266</v>
      </c>
      <c r="M12" s="7" t="s">
        <v>249</v>
      </c>
      <c r="N12" t="s">
        <v>133</v>
      </c>
      <c r="O12" s="5">
        <v>45658</v>
      </c>
      <c r="P12" s="5">
        <v>46022</v>
      </c>
      <c r="Q12" s="4" t="s">
        <v>203</v>
      </c>
      <c r="R12" s="4">
        <v>2</v>
      </c>
      <c r="S12" s="4">
        <v>0</v>
      </c>
      <c r="T12" s="7" t="s">
        <v>250</v>
      </c>
      <c r="U12" s="4">
        <v>0</v>
      </c>
      <c r="V12" s="4">
        <v>0</v>
      </c>
      <c r="W12" t="s">
        <v>194</v>
      </c>
      <c r="X12" s="4">
        <v>1100000</v>
      </c>
      <c r="Y12" s="4">
        <v>0</v>
      </c>
      <c r="Z12" s="4">
        <v>1100000</v>
      </c>
      <c r="AA12" s="4">
        <v>0</v>
      </c>
      <c r="AB12" s="4">
        <v>0</v>
      </c>
      <c r="AC12" s="7" t="s">
        <v>251</v>
      </c>
      <c r="AD12" s="7" t="s">
        <v>251</v>
      </c>
      <c r="AE12" s="4" t="s">
        <v>252</v>
      </c>
      <c r="AF12" s="8" t="s">
        <v>253</v>
      </c>
      <c r="AG12" s="4">
        <v>40000</v>
      </c>
      <c r="AH12" s="4">
        <v>100000</v>
      </c>
      <c r="AI12" s="4" t="s">
        <v>254</v>
      </c>
      <c r="AJ12" s="4" t="s">
        <v>255</v>
      </c>
      <c r="AK12" s="4" t="s">
        <v>208</v>
      </c>
      <c r="AL12" s="11" t="s">
        <v>256</v>
      </c>
      <c r="AM12" s="4" t="s">
        <v>257</v>
      </c>
      <c r="AN12" s="4" t="s">
        <v>258</v>
      </c>
      <c r="AO12" s="9" t="s">
        <v>259</v>
      </c>
      <c r="AP12" s="4" t="s">
        <v>260</v>
      </c>
      <c r="AQ12" s="12">
        <v>5</v>
      </c>
      <c r="AR12" s="4" t="s">
        <v>261</v>
      </c>
      <c r="AS12" t="s">
        <v>134</v>
      </c>
      <c r="AT12" s="4" t="s">
        <v>183</v>
      </c>
      <c r="AU12" t="s">
        <v>135</v>
      </c>
      <c r="AV12" s="7" t="s">
        <v>262</v>
      </c>
      <c r="AW12" s="4">
        <v>5</v>
      </c>
      <c r="AX12" s="9" t="s">
        <v>263</v>
      </c>
      <c r="AY12" s="9" t="s">
        <v>263</v>
      </c>
      <c r="AZ12" s="4" t="s">
        <v>264</v>
      </c>
      <c r="BA12" s="11">
        <v>45940</v>
      </c>
      <c r="BB12" s="15" t="s">
        <v>265</v>
      </c>
    </row>
  </sheetData>
  <mergeCells count="7">
    <mergeCell ref="A6:B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10:AS201">
      <formula1>Hidden_644</formula1>
    </dataValidation>
    <dataValidation type="list" allowBlank="1" showErrorMessage="1" sqref="AU10:AU201">
      <formula1>Hidden_746</formula1>
    </dataValidation>
    <dataValidation type="list" allowBlank="1" showErrorMessage="1" sqref="AU8:AU9">
      <formula1>Hidden_745</formula1>
    </dataValidation>
    <dataValidation type="list" allowBlank="1" showErrorMessage="1" sqref="AS8:AS9">
      <formula1>Hidden_643</formula1>
    </dataValidation>
  </dataValidations>
  <hyperlinks>
    <hyperlink ref="M9" r:id="rId1"/>
    <hyperlink ref="M10" r:id="rId2"/>
    <hyperlink ref="T10" r:id="rId3"/>
    <hyperlink ref="AV10" r:id="rId4"/>
    <hyperlink ref="AV8:AV9" r:id="rId5" display="http://www.cegaipslp.org.mx/HV2025.nsf/nombre_de_la_vista/F0279B6AB45D42C206258D1D00577139/$File/Reglas+de+Operacion+2025.docx"/>
    <hyperlink ref="AY10" r:id="rId6"/>
    <hyperlink ref="AY8:AY9" r:id="rId7" display="https://pub.bienestar.gob.mx/pub "/>
    <hyperlink ref="AC11" r:id="rId8"/>
    <hyperlink ref="M11" r:id="rId9"/>
    <hyperlink ref="AD11" r:id="rId10"/>
    <hyperlink ref="AO11" r:id="rId11"/>
    <hyperlink ref="AV11" r:id="rId12"/>
    <hyperlink ref="AX11" r:id="rId13"/>
    <hyperlink ref="AY11" r:id="rId14"/>
    <hyperlink ref="T11" r:id="rId15"/>
    <hyperlink ref="M12" r:id="rId16"/>
    <hyperlink ref="AO12" r:id="rId17"/>
    <hyperlink ref="T12" r:id="rId18"/>
    <hyperlink ref="AV12" r:id="rId19"/>
    <hyperlink ref="AX12" r:id="rId20"/>
    <hyperlink ref="AY12" r:id="rId21"/>
    <hyperlink ref="AC12" r:id="rId22"/>
    <hyperlink ref="AO8" r:id="rId23"/>
    <hyperlink ref="AC10" r:id="rId24"/>
    <hyperlink ref="AD10" r:id="rId25"/>
    <hyperlink ref="AO10" r:id="rId26"/>
    <hyperlink ref="AX10" r:id="rId27"/>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8" sqref="A8"/>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188</v>
      </c>
      <c r="C4" s="15" t="s">
        <v>193</v>
      </c>
      <c r="D4" t="s">
        <v>147</v>
      </c>
      <c r="E4" s="13">
        <v>0.44</v>
      </c>
    </row>
    <row r="5" spans="1:5" x14ac:dyDescent="0.25">
      <c r="A5">
        <v>2</v>
      </c>
      <c r="B5" t="s">
        <v>189</v>
      </c>
      <c r="C5" t="s">
        <v>190</v>
      </c>
      <c r="D5" t="s">
        <v>147</v>
      </c>
      <c r="E5" s="13">
        <v>0.46</v>
      </c>
    </row>
    <row r="6" spans="1:5" x14ac:dyDescent="0.25">
      <c r="A6">
        <v>3</v>
      </c>
      <c r="B6" t="s">
        <v>214</v>
      </c>
      <c r="C6" t="s">
        <v>215</v>
      </c>
      <c r="D6" t="s">
        <v>146</v>
      </c>
      <c r="E6" s="13">
        <v>0</v>
      </c>
    </row>
    <row r="7" spans="1:5" x14ac:dyDescent="0.25">
      <c r="A7">
        <v>4</v>
      </c>
      <c r="B7" t="s">
        <v>237</v>
      </c>
      <c r="C7" t="s">
        <v>238</v>
      </c>
      <c r="D7" t="s">
        <v>147</v>
      </c>
      <c r="E7" s="13">
        <v>1</v>
      </c>
    </row>
    <row r="8" spans="1:5" x14ac:dyDescent="0.25">
      <c r="A8">
        <v>5</v>
      </c>
      <c r="B8" t="s">
        <v>267</v>
      </c>
      <c r="C8" t="s">
        <v>268</v>
      </c>
      <c r="D8" t="s">
        <v>147</v>
      </c>
      <c r="E8" s="13">
        <v>0.6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B4" sqref="B4: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194</v>
      </c>
      <c r="C4" t="s">
        <v>194</v>
      </c>
      <c r="D4" t="s">
        <v>194</v>
      </c>
      <c r="E4" t="s">
        <v>194</v>
      </c>
      <c r="F4" t="s">
        <v>165</v>
      </c>
      <c r="G4" t="s">
        <v>194</v>
      </c>
      <c r="H4" t="s">
        <v>194</v>
      </c>
      <c r="I4" t="s">
        <v>194</v>
      </c>
    </row>
    <row r="5" spans="1:9" x14ac:dyDescent="0.25">
      <c r="A5">
        <v>2</v>
      </c>
      <c r="B5" t="s">
        <v>194</v>
      </c>
      <c r="C5" t="s">
        <v>194</v>
      </c>
      <c r="D5" t="s">
        <v>194</v>
      </c>
      <c r="E5" t="s">
        <v>194</v>
      </c>
      <c r="F5" t="s">
        <v>165</v>
      </c>
      <c r="G5" t="s">
        <v>194</v>
      </c>
      <c r="H5" t="s">
        <v>194</v>
      </c>
      <c r="I5" t="s">
        <v>194</v>
      </c>
    </row>
    <row r="6" spans="1:9" x14ac:dyDescent="0.25">
      <c r="A6">
        <v>3</v>
      </c>
      <c r="B6" t="s">
        <v>194</v>
      </c>
      <c r="C6" t="s">
        <v>194</v>
      </c>
      <c r="D6" t="s">
        <v>194</v>
      </c>
      <c r="E6" t="s">
        <v>194</v>
      </c>
      <c r="F6" t="s">
        <v>165</v>
      </c>
      <c r="G6" t="s">
        <v>194</v>
      </c>
      <c r="H6" t="s">
        <v>194</v>
      </c>
      <c r="I6" t="s">
        <v>194</v>
      </c>
    </row>
    <row r="7" spans="1:9" x14ac:dyDescent="0.25">
      <c r="A7">
        <v>4</v>
      </c>
      <c r="B7" t="s">
        <v>239</v>
      </c>
      <c r="C7" t="s">
        <v>240</v>
      </c>
      <c r="D7" t="s">
        <v>241</v>
      </c>
      <c r="E7" t="s">
        <v>242</v>
      </c>
      <c r="F7" t="s">
        <v>165</v>
      </c>
      <c r="G7" t="s">
        <v>243</v>
      </c>
      <c r="H7" t="s">
        <v>244</v>
      </c>
      <c r="I7" t="s">
        <v>245</v>
      </c>
    </row>
    <row r="8" spans="1:9" x14ac:dyDescent="0.25">
      <c r="A8">
        <v>5</v>
      </c>
      <c r="B8" t="s">
        <v>194</v>
      </c>
      <c r="C8" t="s">
        <v>194</v>
      </c>
      <c r="D8" t="s">
        <v>194</v>
      </c>
      <c r="E8" t="s">
        <v>194</v>
      </c>
      <c r="F8" t="s">
        <v>165</v>
      </c>
      <c r="G8" t="s">
        <v>194</v>
      </c>
      <c r="H8" t="s">
        <v>194</v>
      </c>
      <c r="I8" t="s">
        <v>194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6" sqref="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16" t="s">
        <v>272</v>
      </c>
      <c r="C4" s="16" t="s">
        <v>272</v>
      </c>
      <c r="D4" s="5">
        <v>45940</v>
      </c>
    </row>
    <row r="5" spans="1:4" x14ac:dyDescent="0.25">
      <c r="A5">
        <v>2</v>
      </c>
      <c r="B5" s="16" t="s">
        <v>272</v>
      </c>
      <c r="C5" s="16" t="s">
        <v>272</v>
      </c>
      <c r="D5" s="5">
        <v>45940</v>
      </c>
    </row>
    <row r="6" spans="1:4" x14ac:dyDescent="0.25">
      <c r="A6">
        <v>3</v>
      </c>
      <c r="B6" s="16" t="s">
        <v>275</v>
      </c>
      <c r="C6" s="16" t="s">
        <v>275</v>
      </c>
      <c r="D6" s="5">
        <v>45940</v>
      </c>
    </row>
    <row r="7" spans="1:4" x14ac:dyDescent="0.25">
      <c r="A7">
        <v>4</v>
      </c>
      <c r="B7" s="9" t="s">
        <v>225</v>
      </c>
      <c r="C7" s="9" t="s">
        <v>225</v>
      </c>
      <c r="D7" s="5">
        <v>45940</v>
      </c>
    </row>
    <row r="8" spans="1:4" x14ac:dyDescent="0.25">
      <c r="A8">
        <v>5</v>
      </c>
      <c r="B8" s="7" t="s">
        <v>269</v>
      </c>
      <c r="C8" s="7" t="s">
        <v>270</v>
      </c>
      <c r="D8" s="5">
        <v>45940</v>
      </c>
    </row>
  </sheetData>
  <hyperlinks>
    <hyperlink ref="B7" r:id="rId1"/>
    <hyperlink ref="C7" r:id="rId2"/>
    <hyperlink ref="B8" r:id="rId3"/>
    <hyperlink ref="C8" r:id="rId4"/>
    <hyperlink ref="B6" r:id="rId5"/>
    <hyperlink ref="C6"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2024-03-21T18:06:49Z</dcterms:created>
  <dcterms:modified xsi:type="dcterms:W3CDTF">2025-10-10T19:56:17Z</dcterms:modified>
</cp:coreProperties>
</file>