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I\JUNIO 2025\"/>
    </mc:Choice>
  </mc:AlternateContent>
  <xr:revisionPtr revIDLastSave="0" documentId="13_ncr:1_{E3DAC59D-2094-463D-89FE-6177992D33B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8" i="1"/>
</calcChain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<sst xmlns="http://schemas.openxmlformats.org/spreadsheetml/2006/main" count="228" uniqueCount="147">
  <si>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</si>
  <si>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</si>
  <si>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</si>
  <si>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</si>
  <si>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</si>
  <si>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</si>
  <si>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</si>
  <si>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</si>
  <si>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</si>
  <si>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</si>
  <si>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</si>
  <si>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</si>
  <si>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</si>
  <si>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</si>
  <si>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</si>
  <si>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</si>
  <si>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</si>
  <si>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</si>
  <si>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</si>
  <si>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</si>
  <si>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</si>
  <si>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</si>
  <si>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</si>
  <si>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</si>
  <si>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</si>
  <si>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</si>
  <si>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</si>
  <si>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</si>
  <si>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</si>
  <si>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</si>
  <si>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</si>
  <si>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</si>
  <si>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</si>
  <si>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</si>
  <si>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</si>
  <si>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</si>
  <si>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</si>
  <si>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</si>
  <si>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</si>
  <si>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</si>
  <si>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</si>
  <si>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</si>
  <si>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</si>
  <si>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</si>
  <si>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</si>
  <si>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</si>
  <si>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</si>
  <si>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</si>
  <si>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</si>
  <si>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</si>
  <si>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</si>
  <si>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</si>
  <si>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</si>
  <si>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</si>
  <si>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</si>
  <si>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</si>
  <si>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</si>
  <si>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</si>
  <si>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</si>
  <si>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</si>
  <si>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</si>
  <si>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</si>
  <si>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</si>
  <si>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</si>
  <si>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</si>
  <si>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</si>
  <si>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</si>
  <si>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</si>
  <si>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</si>
  <si>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</si>
  <si>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</si>
  <si>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</si>
  <si>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</si>
  <si>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</si>
  <si>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</si>
  <si>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</si>
  <si>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</si>
  <si>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</si>
  <si>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</si>
  <si>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</si>
  <si>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</si>
  <si>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</si>
  <si>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</si>
  <si>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</si>
  <si>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</si>
  <si>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</si>
  <si>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</si>
  <si>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</si>
  <si>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</si>
  <si>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</si>
  <si>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</si>
  <si>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</si>
  <si>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</si>
  <si>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</si>
  <si>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</si>
  <si>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</si>
  <si>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</si>
  <si>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</si>
  <si>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</si>
  <si>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</si>
  <si>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</si>
  <si>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</si>
  <si>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</si>
  <si>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</si>
  <si>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</si>
  <si>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</si>
  <si>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</si>
  <si>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</si>
  <si>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</si>
  <si>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</si>
  <si>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</si>
  <si>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</si>
  <si>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</si>
  <si>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</si>
  <si>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</si>
  <si>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</si>
  <si>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</si>
  <si>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</si>
  <si>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</si>
  <si>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</si>
  <si>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</si>
  <si>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</si>
  <si>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</si>
  <si>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</si>
  <si>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</si>
  <si>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</si>
  <si>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</si>
  <si>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</si>
  <si>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</si>
  <si>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</si>
  <si>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</si>
  <si>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</si>
  <si>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</si>
  <si>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</si>
  <si>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</si>
  <si>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</si>
  <si>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</si>
  <si>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</si>
  <si>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</si>
  <si>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</si>
  <si>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</si>
  <si>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</si>
  <si>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</si>
  <si>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</si>
  <si>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</si>
  <si>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</si>
  <si>
    <t>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</si>
</sst>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38" Type="http://schemas.openxmlformats.org/officeDocument/2006/relationships/hyperlink" Target="http://congresosanluis.gob.mx/sites/default/files/unpload/legislacion/leyes/2024/10/Ley_de_Coordinacion_Fiscal_del_Estado_y_Municipios_25_Sept_2024.pdf:/congresosanluis.gob.mx/sites/default/files/unpload/legislacion/leyes/2021/10/Ley_de_Coordinacion_Fiscal_del_Estado_de_San_Luis_Potosi_13_Sept_2021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37" Type="http://schemas.openxmlformats.org/officeDocument/2006/relationships/hyperlink" Target="http://www.cegaipslp.org.mx/HV2024Dos.nsf/nombre_de_la_vista/B9B529BE62F8D5B506258C92005C53C9/$File/LEY+DE+INGRESOS+2024_compressed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Relationship Id="rId8" Type="http://schemas.openxmlformats.org/officeDocument/2006/relationships/hyperlink" Target="https://www.diputados.gob.mx/LeyesBiblio/pdf/LGS.pdf" TargetMode="External"/><Relationship Id="rId3" Type="http://schemas.openxmlformats.org/officeDocument/2006/relationships/hyperlink" Target="https://www.diputados.gob.mx/LeyesBiblio/pdf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A2" zoomScale="80" zoomScaleNormal="80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2">
        <f>EOMONTH(B8,0)</f>
        <v>45838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45919</v>
      </c>
    </row>
    <row r="9" spans="1:11" x14ac:dyDescent="0.25">
      <c r="A9">
        <v>2025</v>
      </c>
      <c r="B9" s="2">
        <v>45809</v>
      </c>
      <c r="C9" s="2">
        <f t="shared" ref="C9:C46" si="0">EOMONTH(B9,0)</f>
        <v>45838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45919</v>
      </c>
    </row>
    <row r="10" spans="1:11" x14ac:dyDescent="0.25">
      <c r="A10">
        <v>2025</v>
      </c>
      <c r="B10" s="2">
        <v>45809</v>
      </c>
      <c r="C10" s="2">
        <f t="shared" si="0"/>
        <v>45838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45919</v>
      </c>
    </row>
    <row r="11" spans="1:11" x14ac:dyDescent="0.25">
      <c r="A11">
        <v>2025</v>
      </c>
      <c r="B11" s="2">
        <v>45809</v>
      </c>
      <c r="C11" s="2">
        <f t="shared" si="0"/>
        <v>45838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45919</v>
      </c>
    </row>
    <row r="12" spans="1:11" x14ac:dyDescent="0.25">
      <c r="A12">
        <v>2025</v>
      </c>
      <c r="B12" s="2">
        <v>45809</v>
      </c>
      <c r="C12" s="2">
        <f t="shared" si="0"/>
        <v>45838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45919</v>
      </c>
    </row>
    <row r="13" spans="1:11" x14ac:dyDescent="0.25">
      <c r="A13">
        <v>2025</v>
      </c>
      <c r="B13" s="2">
        <v>45809</v>
      </c>
      <c r="C13" s="2">
        <f t="shared" si="0"/>
        <v>45838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45919</v>
      </c>
    </row>
    <row r="14" spans="1:11" x14ac:dyDescent="0.25">
      <c r="A14">
        <v>2025</v>
      </c>
      <c r="B14" s="2">
        <v>45809</v>
      </c>
      <c r="C14" s="2">
        <f t="shared" si="0"/>
        <v>45838</v>
      </c>
      <c r="D14" t="s">
        <v>44</v>
      </c>
      <c r="E14" t="s">
        <v>74</v>
      </c>
      <c r="F14" s="2">
        <v>45656</v>
      </c>
      <c r="G14" s="2">
        <v>45656</v>
      </c>
      <c r="H14" s="3" t="s">
        <v>145</v>
      </c>
      <c r="I14" t="s">
        <v>68</v>
      </c>
      <c r="J14" s="2">
        <v>45919</v>
      </c>
    </row>
    <row r="15" spans="1:11" x14ac:dyDescent="0.25">
      <c r="A15">
        <v>2025</v>
      </c>
      <c r="B15" s="2">
        <v>45809</v>
      </c>
      <c r="C15" s="2">
        <f t="shared" si="0"/>
        <v>45838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45919</v>
      </c>
    </row>
    <row r="16" spans="1:11" x14ac:dyDescent="0.25">
      <c r="A16">
        <v>2025</v>
      </c>
      <c r="B16" s="2">
        <v>45809</v>
      </c>
      <c r="C16" s="2">
        <f t="shared" si="0"/>
        <v>45838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45919</v>
      </c>
    </row>
    <row r="17" spans="1:10" x14ac:dyDescent="0.25">
      <c r="A17">
        <v>2025</v>
      </c>
      <c r="B17" s="2">
        <v>45809</v>
      </c>
      <c r="C17" s="2">
        <f t="shared" si="0"/>
        <v>45838</v>
      </c>
      <c r="D17" t="s">
        <v>42</v>
      </c>
      <c r="E17" t="s">
        <v>77</v>
      </c>
      <c r="F17" s="2">
        <v>42487</v>
      </c>
      <c r="G17" s="2">
        <v>44691</v>
      </c>
      <c r="H17" s="3" t="s">
        <v>138</v>
      </c>
      <c r="I17" t="s">
        <v>68</v>
      </c>
      <c r="J17" s="2">
        <v>45919</v>
      </c>
    </row>
    <row r="18" spans="1:10" x14ac:dyDescent="0.25">
      <c r="A18">
        <v>2025</v>
      </c>
      <c r="B18" s="2">
        <v>45809</v>
      </c>
      <c r="C18" s="2">
        <f t="shared" si="0"/>
        <v>45838</v>
      </c>
      <c r="D18" t="s">
        <v>42</v>
      </c>
      <c r="E18" t="s">
        <v>78</v>
      </c>
      <c r="F18" s="2">
        <v>43086</v>
      </c>
      <c r="G18" s="2">
        <v>45390</v>
      </c>
      <c r="H18" s="3" t="s">
        <v>139</v>
      </c>
      <c r="I18" t="s">
        <v>68</v>
      </c>
      <c r="J18" s="2">
        <v>45919</v>
      </c>
    </row>
    <row r="19" spans="1:10" x14ac:dyDescent="0.25">
      <c r="A19">
        <v>2025</v>
      </c>
      <c r="B19" s="2">
        <v>45809</v>
      </c>
      <c r="C19" s="2">
        <f t="shared" si="0"/>
        <v>45838</v>
      </c>
      <c r="D19" t="s">
        <v>43</v>
      </c>
      <c r="E19" t="s">
        <v>79</v>
      </c>
      <c r="F19" s="2">
        <v>36718</v>
      </c>
      <c r="G19" s="2">
        <v>45755</v>
      </c>
      <c r="H19" s="3" t="s">
        <v>140</v>
      </c>
      <c r="I19" t="s">
        <v>68</v>
      </c>
      <c r="J19" s="2">
        <v>45919</v>
      </c>
    </row>
    <row r="20" spans="1:10" x14ac:dyDescent="0.25">
      <c r="A20">
        <v>2025</v>
      </c>
      <c r="B20" s="2">
        <v>45809</v>
      </c>
      <c r="C20" s="2">
        <f t="shared" si="0"/>
        <v>45838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45919</v>
      </c>
    </row>
    <row r="21" spans="1:10" x14ac:dyDescent="0.25">
      <c r="A21">
        <v>2025</v>
      </c>
      <c r="B21" s="2">
        <v>45809</v>
      </c>
      <c r="C21" s="2">
        <f t="shared" si="0"/>
        <v>45838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45919</v>
      </c>
    </row>
    <row r="22" spans="1:10" x14ac:dyDescent="0.25">
      <c r="A22">
        <v>2025</v>
      </c>
      <c r="B22" s="2">
        <v>45809</v>
      </c>
      <c r="C22" s="2">
        <f t="shared" si="0"/>
        <v>45838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45919</v>
      </c>
    </row>
    <row r="23" spans="1:10" x14ac:dyDescent="0.25">
      <c r="A23">
        <v>2025</v>
      </c>
      <c r="B23" s="2">
        <v>45809</v>
      </c>
      <c r="C23" s="2">
        <f t="shared" si="0"/>
        <v>45838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45919</v>
      </c>
    </row>
    <row r="24" spans="1:10" x14ac:dyDescent="0.25">
      <c r="A24">
        <v>2025</v>
      </c>
      <c r="B24" s="2">
        <v>45809</v>
      </c>
      <c r="C24" s="2">
        <f t="shared" si="0"/>
        <v>45838</v>
      </c>
      <c r="D24" t="s">
        <v>42</v>
      </c>
      <c r="E24" t="s">
        <v>85</v>
      </c>
      <c r="F24" s="2">
        <v>39473</v>
      </c>
      <c r="G24" s="2">
        <v>45560</v>
      </c>
      <c r="H24" s="3" t="s">
        <v>146</v>
      </c>
      <c r="I24" t="s">
        <v>68</v>
      </c>
      <c r="J24" s="2">
        <v>45919</v>
      </c>
    </row>
    <row r="25" spans="1:10" x14ac:dyDescent="0.25">
      <c r="A25">
        <v>2025</v>
      </c>
      <c r="B25" s="2">
        <v>45809</v>
      </c>
      <c r="C25" s="2">
        <f t="shared" si="0"/>
        <v>45838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45919</v>
      </c>
    </row>
    <row r="26" spans="1:10" x14ac:dyDescent="0.25">
      <c r="A26">
        <v>2025</v>
      </c>
      <c r="B26" s="2">
        <v>45809</v>
      </c>
      <c r="C26" s="2">
        <f t="shared" si="0"/>
        <v>45838</v>
      </c>
      <c r="D26" t="s">
        <v>42</v>
      </c>
      <c r="E26" t="s">
        <v>87</v>
      </c>
      <c r="F26" s="2">
        <v>39555</v>
      </c>
      <c r="G26" s="2">
        <v>45100</v>
      </c>
      <c r="H26" s="3" t="s">
        <v>124</v>
      </c>
      <c r="I26" t="s">
        <v>68</v>
      </c>
      <c r="J26" s="2">
        <v>45919</v>
      </c>
    </row>
    <row r="27" spans="1:10" x14ac:dyDescent="0.25">
      <c r="A27">
        <v>2025</v>
      </c>
      <c r="B27" s="2">
        <v>45809</v>
      </c>
      <c r="C27" s="2">
        <f t="shared" si="0"/>
        <v>45838</v>
      </c>
      <c r="D27" t="s">
        <v>42</v>
      </c>
      <c r="E27" t="s">
        <v>88</v>
      </c>
      <c r="F27" s="2">
        <v>36160</v>
      </c>
      <c r="G27" s="2">
        <v>45688</v>
      </c>
      <c r="H27" s="3" t="s">
        <v>125</v>
      </c>
      <c r="I27" t="s">
        <v>68</v>
      </c>
      <c r="J27" s="2">
        <v>45919</v>
      </c>
    </row>
    <row r="28" spans="1:10" x14ac:dyDescent="0.25">
      <c r="A28">
        <v>2025</v>
      </c>
      <c r="B28" s="2">
        <v>45809</v>
      </c>
      <c r="C28" s="2">
        <f t="shared" si="0"/>
        <v>45838</v>
      </c>
      <c r="D28" t="s">
        <v>42</v>
      </c>
      <c r="E28" t="s">
        <v>89</v>
      </c>
      <c r="F28" s="2">
        <v>41571</v>
      </c>
      <c r="G28" s="2">
        <v>45478</v>
      </c>
      <c r="H28" s="3" t="s">
        <v>126</v>
      </c>
      <c r="I28" t="s">
        <v>68</v>
      </c>
      <c r="J28" s="2">
        <v>45919</v>
      </c>
    </row>
    <row r="29" spans="1:10" x14ac:dyDescent="0.25">
      <c r="A29">
        <v>2025</v>
      </c>
      <c r="B29" s="2">
        <v>45809</v>
      </c>
      <c r="C29" s="2">
        <f t="shared" si="0"/>
        <v>45838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45919</v>
      </c>
    </row>
    <row r="30" spans="1:10" x14ac:dyDescent="0.25">
      <c r="A30">
        <v>2025</v>
      </c>
      <c r="B30" s="2">
        <v>45809</v>
      </c>
      <c r="C30" s="2">
        <f t="shared" si="0"/>
        <v>45838</v>
      </c>
      <c r="D30" t="s">
        <v>42</v>
      </c>
      <c r="E30" t="s">
        <v>91</v>
      </c>
      <c r="F30" s="2">
        <v>43298</v>
      </c>
      <c r="G30" s="2">
        <v>45457</v>
      </c>
      <c r="H30" s="3" t="s">
        <v>127</v>
      </c>
      <c r="I30" t="s">
        <v>68</v>
      </c>
      <c r="J30" s="2">
        <v>45919</v>
      </c>
    </row>
    <row r="31" spans="1:10" x14ac:dyDescent="0.25">
      <c r="A31">
        <v>2025</v>
      </c>
      <c r="B31" s="2">
        <v>45809</v>
      </c>
      <c r="C31" s="2">
        <f t="shared" si="0"/>
        <v>45838</v>
      </c>
      <c r="D31" t="s">
        <v>42</v>
      </c>
      <c r="E31" t="s">
        <v>108</v>
      </c>
      <c r="F31" s="2">
        <v>39273</v>
      </c>
      <c r="G31" s="2">
        <v>44557</v>
      </c>
      <c r="H31" s="3" t="s">
        <v>128</v>
      </c>
      <c r="I31" t="s">
        <v>68</v>
      </c>
      <c r="J31" s="2">
        <v>45919</v>
      </c>
    </row>
    <row r="32" spans="1:10" x14ac:dyDescent="0.25">
      <c r="A32">
        <v>2025</v>
      </c>
      <c r="B32" s="2">
        <v>45809</v>
      </c>
      <c r="C32" s="2">
        <f t="shared" si="0"/>
        <v>45838</v>
      </c>
      <c r="D32" t="s">
        <v>42</v>
      </c>
      <c r="E32" t="s">
        <v>92</v>
      </c>
      <c r="F32" s="2">
        <v>41461</v>
      </c>
      <c r="G32" s="2">
        <v>45478</v>
      </c>
      <c r="H32" s="3" t="s">
        <v>129</v>
      </c>
      <c r="I32" t="s">
        <v>68</v>
      </c>
      <c r="J32" s="2">
        <v>45919</v>
      </c>
    </row>
    <row r="33" spans="1:10" x14ac:dyDescent="0.25">
      <c r="A33">
        <v>2025</v>
      </c>
      <c r="B33" s="2">
        <v>45809</v>
      </c>
      <c r="C33" s="2">
        <f t="shared" si="0"/>
        <v>45838</v>
      </c>
      <c r="D33" t="s">
        <v>42</v>
      </c>
      <c r="E33" t="s">
        <v>93</v>
      </c>
      <c r="F33" s="2">
        <v>37329</v>
      </c>
      <c r="G33" s="2">
        <v>45364</v>
      </c>
      <c r="H33" s="3" t="s">
        <v>130</v>
      </c>
      <c r="I33" t="s">
        <v>68</v>
      </c>
      <c r="J33" s="2">
        <v>45919</v>
      </c>
    </row>
    <row r="34" spans="1:10" x14ac:dyDescent="0.25">
      <c r="A34">
        <v>2025</v>
      </c>
      <c r="B34" s="2">
        <v>45809</v>
      </c>
      <c r="C34" s="2">
        <f t="shared" si="0"/>
        <v>45838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45919</v>
      </c>
    </row>
    <row r="35" spans="1:10" x14ac:dyDescent="0.25">
      <c r="A35">
        <v>2025</v>
      </c>
      <c r="B35" s="2">
        <v>45809</v>
      </c>
      <c r="C35" s="2">
        <f t="shared" si="0"/>
        <v>45838</v>
      </c>
      <c r="D35" t="s">
        <v>41</v>
      </c>
      <c r="E35" t="s">
        <v>95</v>
      </c>
      <c r="F35" s="2">
        <v>39813</v>
      </c>
      <c r="G35" s="2">
        <v>45383</v>
      </c>
      <c r="H35" s="3" t="s">
        <v>141</v>
      </c>
      <c r="I35" t="s">
        <v>68</v>
      </c>
      <c r="J35" s="2">
        <v>45919</v>
      </c>
    </row>
    <row r="36" spans="1:10" x14ac:dyDescent="0.25">
      <c r="A36">
        <v>2025</v>
      </c>
      <c r="B36" s="2">
        <v>45809</v>
      </c>
      <c r="C36" s="2">
        <f t="shared" si="0"/>
        <v>45838</v>
      </c>
      <c r="D36" t="s">
        <v>41</v>
      </c>
      <c r="E36" t="s">
        <v>96</v>
      </c>
      <c r="F36" s="2">
        <v>38006</v>
      </c>
      <c r="G36" s="2">
        <v>45383</v>
      </c>
      <c r="H36" s="3" t="s">
        <v>131</v>
      </c>
      <c r="I36" t="s">
        <v>68</v>
      </c>
      <c r="J36" s="2">
        <v>45919</v>
      </c>
    </row>
    <row r="37" spans="1:10" x14ac:dyDescent="0.25">
      <c r="A37">
        <v>2025</v>
      </c>
      <c r="B37" s="2">
        <v>45809</v>
      </c>
      <c r="C37" s="2">
        <f t="shared" si="0"/>
        <v>45838</v>
      </c>
      <c r="D37" t="s">
        <v>41</v>
      </c>
      <c r="E37" t="s">
        <v>97</v>
      </c>
      <c r="F37" s="2">
        <v>41977</v>
      </c>
      <c r="G37" s="2">
        <v>45650</v>
      </c>
      <c r="H37" s="3" t="s">
        <v>132</v>
      </c>
      <c r="I37" t="s">
        <v>68</v>
      </c>
      <c r="J37" s="2">
        <v>45919</v>
      </c>
    </row>
    <row r="38" spans="1:10" x14ac:dyDescent="0.25">
      <c r="A38">
        <v>2025</v>
      </c>
      <c r="B38" s="2">
        <v>45809</v>
      </c>
      <c r="C38" s="2">
        <f t="shared" si="0"/>
        <v>45838</v>
      </c>
      <c r="D38" t="s">
        <v>41</v>
      </c>
      <c r="E38" t="s">
        <v>98</v>
      </c>
      <c r="F38" s="2">
        <v>40840</v>
      </c>
      <c r="G38" s="2">
        <v>45383</v>
      </c>
      <c r="H38" s="3" t="s">
        <v>142</v>
      </c>
      <c r="I38" t="s">
        <v>68</v>
      </c>
      <c r="J38" s="2">
        <v>45919</v>
      </c>
    </row>
    <row r="39" spans="1:10" x14ac:dyDescent="0.25">
      <c r="A39">
        <v>2025</v>
      </c>
      <c r="B39" s="2">
        <v>45809</v>
      </c>
      <c r="C39" s="2">
        <f t="shared" si="0"/>
        <v>45838</v>
      </c>
      <c r="D39" t="s">
        <v>41</v>
      </c>
      <c r="E39" t="s">
        <v>99</v>
      </c>
      <c r="F39" s="2">
        <v>41066</v>
      </c>
      <c r="G39" s="2">
        <v>45281</v>
      </c>
      <c r="H39" s="3" t="s">
        <v>133</v>
      </c>
      <c r="I39" t="s">
        <v>68</v>
      </c>
      <c r="J39" s="2">
        <v>45919</v>
      </c>
    </row>
    <row r="40" spans="1:10" x14ac:dyDescent="0.25">
      <c r="A40">
        <v>2025</v>
      </c>
      <c r="B40" s="2">
        <v>45809</v>
      </c>
      <c r="C40" s="2">
        <f t="shared" si="0"/>
        <v>45838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45919</v>
      </c>
    </row>
    <row r="41" spans="1:10" x14ac:dyDescent="0.25">
      <c r="A41">
        <v>2025</v>
      </c>
      <c r="B41" s="2">
        <v>45809</v>
      </c>
      <c r="C41" s="2">
        <f t="shared" si="0"/>
        <v>45838</v>
      </c>
      <c r="D41" t="s">
        <v>42</v>
      </c>
      <c r="E41" t="s">
        <v>101</v>
      </c>
      <c r="F41" s="2">
        <v>36235</v>
      </c>
      <c r="G41" s="2">
        <v>45364</v>
      </c>
      <c r="H41" s="3" t="s">
        <v>143</v>
      </c>
      <c r="I41" t="s">
        <v>68</v>
      </c>
      <c r="J41" s="2">
        <v>45919</v>
      </c>
    </row>
    <row r="42" spans="1:10" x14ac:dyDescent="0.25">
      <c r="A42">
        <v>2025</v>
      </c>
      <c r="B42" s="2">
        <v>45809</v>
      </c>
      <c r="C42" s="2">
        <f t="shared" si="0"/>
        <v>45838</v>
      </c>
      <c r="D42" t="s">
        <v>42</v>
      </c>
      <c r="E42" t="s">
        <v>102</v>
      </c>
      <c r="F42" s="2">
        <v>40754</v>
      </c>
      <c r="G42" s="2">
        <v>44292</v>
      </c>
      <c r="H42" s="3" t="s">
        <v>134</v>
      </c>
      <c r="I42" t="s">
        <v>68</v>
      </c>
      <c r="J42" s="2">
        <v>45919</v>
      </c>
    </row>
    <row r="43" spans="1:10" x14ac:dyDescent="0.25">
      <c r="A43">
        <v>2025</v>
      </c>
      <c r="B43" s="2">
        <v>45809</v>
      </c>
      <c r="C43" s="2">
        <f t="shared" si="0"/>
        <v>45838</v>
      </c>
      <c r="D43" t="s">
        <v>42</v>
      </c>
      <c r="E43" t="s">
        <v>135</v>
      </c>
      <c r="F43" s="2">
        <v>37847</v>
      </c>
      <c r="G43" s="2">
        <v>45637</v>
      </c>
      <c r="H43" s="3" t="s">
        <v>136</v>
      </c>
      <c r="I43" t="s">
        <v>68</v>
      </c>
      <c r="J43" s="2">
        <v>45919</v>
      </c>
    </row>
    <row r="44" spans="1:10" x14ac:dyDescent="0.25">
      <c r="A44">
        <v>2025</v>
      </c>
      <c r="B44" s="2">
        <v>45809</v>
      </c>
      <c r="C44" s="2">
        <f t="shared" si="0"/>
        <v>45838</v>
      </c>
      <c r="D44" t="s">
        <v>42</v>
      </c>
      <c r="E44" t="s">
        <v>103</v>
      </c>
      <c r="F44" s="2">
        <v>43339</v>
      </c>
      <c r="G44" s="2">
        <v>44848</v>
      </c>
      <c r="H44" s="3" t="s">
        <v>137</v>
      </c>
      <c r="I44" t="s">
        <v>68</v>
      </c>
      <c r="J44" s="2">
        <v>45919</v>
      </c>
    </row>
    <row r="45" spans="1:10" x14ac:dyDescent="0.25">
      <c r="A45">
        <v>2025</v>
      </c>
      <c r="B45" s="2">
        <v>45809</v>
      </c>
      <c r="C45" s="2">
        <f t="shared" si="0"/>
        <v>45838</v>
      </c>
      <c r="D45" t="s">
        <v>47</v>
      </c>
      <c r="E45" t="s">
        <v>104</v>
      </c>
      <c r="F45" s="2">
        <v>43603</v>
      </c>
      <c r="G45" s="2">
        <v>43603</v>
      </c>
      <c r="H45" s="3" t="s">
        <v>105</v>
      </c>
      <c r="I45" t="s">
        <v>68</v>
      </c>
      <c r="J45" s="2">
        <v>45919</v>
      </c>
    </row>
    <row r="46" spans="1:10" x14ac:dyDescent="0.25">
      <c r="A46">
        <v>2025</v>
      </c>
      <c r="B46" s="2">
        <v>45809</v>
      </c>
      <c r="C46" s="2">
        <f t="shared" si="0"/>
        <v>45838</v>
      </c>
      <c r="D46" t="s">
        <v>47</v>
      </c>
      <c r="E46" t="s">
        <v>106</v>
      </c>
      <c r="F46" s="2">
        <v>43603</v>
      </c>
      <c r="G46" s="2">
        <v>45698</v>
      </c>
      <c r="H46" s="3" t="s">
        <v>144</v>
      </c>
      <c r="I46" t="s">
        <v>68</v>
      </c>
      <c r="J46" s="2">
        <v>45919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DAA8E6ED-297F-4B0F-B44C-7AC5C3238AF8}"/>
    <hyperlink ref="H8" r:id="rId2" xr:uid="{5AAAB4C0-E81B-4A68-B0C2-06C80E3276BC}"/>
    <hyperlink ref="H16" r:id="rId3" xr:uid="{EF1DCCF6-F525-490D-8EDA-654C90F4C747}"/>
    <hyperlink ref="H21" r:id="rId4" xr:uid="{7D355CE6-CB15-4920-80A5-591057475C8D}"/>
    <hyperlink ref="H25" r:id="rId5" xr:uid="{0A467709-2A63-4D79-B549-FF3E430B5F8C}"/>
    <hyperlink ref="H29" r:id="rId6" xr:uid="{3974680C-0265-4D40-9D4F-B319CE15900B}"/>
    <hyperlink ref="H34" r:id="rId7" xr:uid="{57786E42-2060-43AA-8357-C00D3BEFABC9}"/>
    <hyperlink ref="H40" r:id="rId8" xr:uid="{AE294E47-E4CA-41A7-9003-0C214CB2BA8F}"/>
    <hyperlink ref="H9" r:id="rId9" xr:uid="{E3961E2D-BD0F-4C27-A43E-C043FA1C346D}"/>
    <hyperlink ref="H10" r:id="rId10" xr:uid="{B55554DF-FBAC-423A-9707-1873C4BF613D}"/>
    <hyperlink ref="H11" r:id="rId11" xr:uid="{AC7F4FD5-BA8E-4531-A6E3-B3E1E6162C3F}"/>
    <hyperlink ref="H13" r:id="rId12" xr:uid="{62CD51D6-01D4-4D5D-B34B-5DBF25B93D6E}"/>
    <hyperlink ref="H15" r:id="rId13" xr:uid="{93265897-EEDA-4F9A-8B69-46D6CA90B76D}"/>
    <hyperlink ref="H20" r:id="rId14" xr:uid="{C6249623-2C4C-42F4-8A25-82126D1A04ED}"/>
    <hyperlink ref="H22" r:id="rId15" xr:uid="{B825F762-5551-4408-91AF-EF9A034A5583}"/>
    <hyperlink ref="H23" r:id="rId16" xr:uid="{9DBDF501-74E8-4615-8059-EB58220D663F}"/>
    <hyperlink ref="H26" r:id="rId17" xr:uid="{0DB36E7E-6DA9-45D8-B90E-02EDA817D572}"/>
    <hyperlink ref="H27" r:id="rId18" xr:uid="{E5F4F2FC-0C8A-4DAC-8CE5-A8E81D508A39}"/>
    <hyperlink ref="H28" r:id="rId19" xr:uid="{7CB8C671-2722-47E7-B1BA-1636AC247EF5}"/>
    <hyperlink ref="H30" r:id="rId20" xr:uid="{A9DFE599-2EA5-4541-9621-18F05DF1451B}"/>
    <hyperlink ref="H31" r:id="rId21" xr:uid="{6DB59C33-1829-4668-BFBE-587B65FA6E91}"/>
    <hyperlink ref="H32" r:id="rId22" xr:uid="{4DA2A3B3-BA58-4054-9A0A-3EEB20EE537D}"/>
    <hyperlink ref="H33" r:id="rId23" xr:uid="{E7CE762B-6DFA-488A-8AD7-7A81A667C54A}"/>
    <hyperlink ref="H36" r:id="rId24" xr:uid="{BA778BAE-23AE-4349-81FA-AB6EBD8F6803}"/>
    <hyperlink ref="H37" r:id="rId25" xr:uid="{C28143CE-54DB-45B6-9C4E-7B4345CC8402}"/>
    <hyperlink ref="H39" r:id="rId26" xr:uid="{E04C2C8F-CED5-445A-AEC8-880A4FB25F53}"/>
    <hyperlink ref="H42" r:id="rId27" xr:uid="{CEB41AC2-F669-48AD-A1EE-7345973E16CE}"/>
    <hyperlink ref="H43" r:id="rId28" xr:uid="{ADA2568D-8F98-4E16-BFD9-1C5A650C9E00}"/>
    <hyperlink ref="H44" r:id="rId29" xr:uid="{F421F340-110B-4898-945F-D1F5F2A137D8}"/>
    <hyperlink ref="H17" r:id="rId30" xr:uid="{0629902A-4BF1-419D-AE4F-0AC0273F92A5}"/>
    <hyperlink ref="H18" r:id="rId31" xr:uid="{2C0377A3-BEDA-4D8D-A1D2-76C4F5D4AEC1}"/>
    <hyperlink ref="H19" r:id="rId32" xr:uid="{1A2BD0EB-50DF-432C-BAEA-FEFF13F0BC77}"/>
    <hyperlink ref="H35" r:id="rId33" xr:uid="{7CD9871D-D2C9-4D06-A90D-F7FED38B9D6D}"/>
    <hyperlink ref="H38" r:id="rId34" xr:uid="{DB64475F-3BF1-4F7D-80A0-327F37B3B890}"/>
    <hyperlink ref="H41" r:id="rId35" xr:uid="{69F5DB53-2FC2-47A4-A824-C29A530A1A1B}"/>
    <hyperlink ref="H46" r:id="rId36" xr:uid="{7E3C3594-9002-4150-8EC7-0F29DA764879}"/>
    <hyperlink ref="H14" r:id="rId37" xr:uid="{24BF8692-9443-46DC-8758-2FDB688D2F20}"/>
    <hyperlink ref="H24" r:id="rId38" display="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" xr:uid="{8025E33B-6C3B-46AD-85DE-B63C9E60DE10}"/>
    <hyperlink ref="H45" r:id="rId39" xr:uid="{77E709EA-132A-4B39-A930-B72ED84444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2024-03-21T16:23:57Z</dcterms:created>
  <dcterms:modified xsi:type="dcterms:W3CDTF">2025-09-19T15:49:42Z</dcterms:modified>
</cp:coreProperties>
</file>