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202300"/>
  <mc:AlternateContent xmlns:mc="http://schemas.openxmlformats.org/markup-compatibility/2006">
    <mc:Choice Requires="x15">
      <x15ac:absPath xmlns:x15ac="http://schemas.microsoft.com/office/spreadsheetml/2010/11/ac" url="D:\Asus\Desktop\FINANZAS Y ADMINISTRACIÓN FORMATOS\2025\"/>
    </mc:Choice>
  </mc:AlternateContent>
  <xr:revisionPtr revIDLastSave="0" documentId="13_ncr:1_{5EC94DA6-4FEF-419A-9E10-313D76F2AB0B}"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bookmark0" localSheetId="6">Tabla_549576!$B$54</definedName>
    <definedName name="bookmark10" localSheetId="6">Tabla_549576!$B$119</definedName>
    <definedName name="bookmark12" localSheetId="6">Tabla_549576!$B$189</definedName>
    <definedName name="bookmark2" localSheetId="6">Tabla_549576!$B$70</definedName>
    <definedName name="bookmark4" localSheetId="6">Tabla_549576!$B$112</definedName>
    <definedName name="bookmark6" localSheetId="6">Tabla_549576!$B$109</definedName>
    <definedName name="bookmark8" localSheetId="6">Tabla_549576!$B$115</definedName>
    <definedName name="Hidden_13">Hidden_1!$A$1:$A$11</definedName>
    <definedName name="Hidden_211">Hidden_2!$A$1:$A$2</definedName>
    <definedName name="Hidden_312">Hidden_3!$A$1:$A$2</definedName>
    <definedName name="Hidden_41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<sst xmlns="http://schemas.openxmlformats.org/spreadsheetml/2006/main" count="397" uniqueCount="150">
  <si>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</si>
  <si>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</si>
  <si>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</si>
  <si>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</si>
  <si>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</si>
  <si>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</si>
  <si>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</si>
  <si>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2</t>
  </si>
  <si>
    <t>6</t>
  </si>
  <si>
    <t>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</si>
  <si>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</si>
  <si>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</si>
  <si>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</si>
  <si>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</si>
  <si>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</si>
  <si>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</si>
  <si>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</si>
  <si>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</si>
  <si>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</si>
  <si>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</si>
  <si>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</si>
  <si>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</si>
  <si>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</si>
  <si>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</si>
  <si>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</si>
  <si>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</si>
  <si>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</si>
  <si>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</si>
  <si>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</si>
  <si>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</si>
  <si>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</si>
  <si>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</si>
  <si>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</si>
  <si>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</si>
  <si>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</si>
  <si>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</si>
  <si>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</si>
  <si>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</si>
  <si>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</si>
  <si>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</si>
  <si>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</si>
  <si>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</si>
  <si>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</si>
  <si>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</si>
  <si>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</si>
  <si>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</si>
  <si>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</si>
  <si>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</si>
  <si>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</si>
  <si>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</si>
  <si>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</si>
  <si>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</si>
  <si>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</si>
  <si>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</si>
  <si>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</si>
  <si>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</si>
  <si>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</si>
  <si>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</si>
  <si>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</si>
  <si>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</si>
  <si>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</si>
  <si>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</si>
  <si>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</si>
  <si>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</si>
  <si>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</si>
  <si>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</si>
  <si>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</si>
  <si>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</si>
  <si>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</si>
  <si>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</si>
  <si>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</si>
  <si>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</si>
  <si>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</si>
  <si>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MEXICO</t>
  </si>
  <si>
    <t>SAN LUIS POTOSI</t>
  </si>
  <si>
    <t>SECRETARÍA DE FINANZAS Y ADMINISTRACIÓN</t>
  </si>
  <si>
    <t>NO GENERA</t>
  </si>
  <si>
    <t>http://www.cegaipslp.org.mx/HV2022Dos.nsf/nombre_de_la_vista/E92D4A57129A10CE8625895000026833/$File/DS-ReglamentoFisca-05012018.pdf</t>
  </si>
  <si>
    <t>OTROS GASTOS</t>
  </si>
  <si>
    <t>PRESIDENCIA</t>
  </si>
  <si>
    <t>AUP</t>
  </si>
  <si>
    <t>AUXILIAR PRESIDENCIA</t>
  </si>
  <si>
    <t>AUXILIAR</t>
  </si>
  <si>
    <t>CUEVAS</t>
  </si>
  <si>
    <t>GONZALEZ</t>
  </si>
  <si>
    <t xml:space="preserve">HECTOR HUGO </t>
  </si>
  <si>
    <t>DIRH</t>
  </si>
  <si>
    <t>DIRIGENTE</t>
  </si>
  <si>
    <t>INSTITUTO RYES HEROLES</t>
  </si>
  <si>
    <t>ABRAHAM ROBERTO</t>
  </si>
  <si>
    <t>CORTES</t>
  </si>
  <si>
    <t>RETA</t>
  </si>
  <si>
    <t>GIRA DE TRABAJO</t>
  </si>
  <si>
    <t>APLICACIÓN DE EXAMENES ESTATUTARIOS DEL IRH</t>
  </si>
  <si>
    <t>APLICACIÓN EXAMENES</t>
  </si>
  <si>
    <t>GIRA DE TRABAJO EN EL MPIO DE MATEHUALA</t>
  </si>
  <si>
    <t>PCDE</t>
  </si>
  <si>
    <t>PRESIDENTA</t>
  </si>
  <si>
    <t>MA SARA</t>
  </si>
  <si>
    <t>ROCHA</t>
  </si>
  <si>
    <t>MEDINA</t>
  </si>
  <si>
    <t>CIUDAD DE MEXICO</t>
  </si>
  <si>
    <t>ORGANIZACIÓN DE AGENDA DE TRABAJO</t>
  </si>
  <si>
    <t>REUNION DE TRABAJO Y CAPACITACIONES</t>
  </si>
  <si>
    <t xml:space="preserve">GIRA POR LA HUASTECA </t>
  </si>
  <si>
    <t>ENTREGA DE INSUMOS, CALENTADORES SOLARES Y FORMACION DE COMITES MINICIPALES EN LOS MUNICIPOS DE CIUDAD VALLES Y RIOVERDE</t>
  </si>
  <si>
    <t>CHP</t>
  </si>
  <si>
    <t>CHOFER</t>
  </si>
  <si>
    <t>CHOFER PRECIDENCIA</t>
  </si>
  <si>
    <t>JESUS</t>
  </si>
  <si>
    <t>NIÑO</t>
  </si>
  <si>
    <t>RIOS</t>
  </si>
  <si>
    <t>ENTREGA DE INSUMOS, CALENTADORES SOLARES Y FORMACION DE COMITES MINICIPALES EN LOS MUNICIPIO TAMAZUNCHALE</t>
  </si>
  <si>
    <t>GRA DE TRABAJO</t>
  </si>
  <si>
    <t xml:space="preserve">GIRA DE TRABAJO </t>
  </si>
  <si>
    <t>APP</t>
  </si>
  <si>
    <t>ASESOR POLITICO</t>
  </si>
  <si>
    <t>FRANCISCO</t>
  </si>
  <si>
    <t>GUZMAN</t>
  </si>
  <si>
    <t>NAVARRO</t>
  </si>
  <si>
    <t>REUNION DE TRABAJO</t>
  </si>
  <si>
    <t>REVISION DE AGENDA DE TRABAJO Y REUNIONES CON LA DIRIGENCIA NACIONAL</t>
  </si>
  <si>
    <t>C</t>
  </si>
  <si>
    <t>REUNION PARA RENOVACION DE COMITES</t>
  </si>
  <si>
    <t>http://www.cegaipslp.org.mx/HV2025.nsf/nombre_de_la_vista/1A3D9E50D7CA173A06258CFC0078D900/$File/OFICIO+1.pdf</t>
  </si>
  <si>
    <t>http://www.cegaipslp.org.mx/HV2025.nsf/nombre_de_la_vista/9450B4105751A74006258CFC007B1FB6/$File/OFICIO+2.pdf</t>
  </si>
  <si>
    <t>http://www.cegaipslp.org.mx/HV2025.nsf/nombre_de_la_vista/82CE186917B2994506258CFC007C0AC4/$File/OFICIO+3.pdf</t>
  </si>
  <si>
    <t>http://www.cegaipslp.org.mx/HV2025.nsf/nombre_de_la_vista/B771CEC9C3C48BAF06258CFC007C1C0F/$File/OFICIO+4.pdf</t>
  </si>
  <si>
    <t>http://www.cegaipslp.org.mx/HV2025.nsf/nombre_de_la_vista/2130603D05750BFC06258CFC007C28B0/$File/OFICIO+5.pdf</t>
  </si>
  <si>
    <t>http://www.cegaipslp.org.mx/HV2025.nsf/nombre_de_la_vista/4A03E94DF4F4401E06258CFC007C373F/$File/OFICIO+6.pdf</t>
  </si>
  <si>
    <t>http://www.cegaipslp.org.mx/HV2025.nsf/nombre_de_la_vista/7C598ACCC1CB3AFE06258CFC007C45B8/$File/OFICIO+7.pdf</t>
  </si>
  <si>
    <t>http://www.cegaipslp.org.mx/HV2025.nsf/nombre_de_la_vista/7B13C90A313F9F7F06258CFC007C5426/$File/OFICIO+8.pdf</t>
  </si>
  <si>
    <t>http://www.cegaipslp.org.mx/HV2025.nsf/nombre_de_la_vista/71C70F4A42F10B9A06258CFC007C604E/$File/OFICIO+9.pdf</t>
  </si>
  <si>
    <t>http://www.cegaipslp.org.mx/HV2025.nsf/nombre_de_la_vista/A5CDBFB89564795D06258CFC007C6E28/$File/OFICIO+10.pdf</t>
  </si>
  <si>
    <t>http://www.cegaipslp.org.mx/HV2025.nsf/nombre_de_la_vista/442F3539B6AADD8D06258CFC007C7B3E/$File/OFICIO+11.pdf</t>
  </si>
  <si>
    <t>http://www.cegaipslp.org.mx/HV2025.nsf/nombre_de_la_vista/2572B94947EE74E806258CFC007C9154/$File/OFICIO+12.pdf</t>
  </si>
  <si>
    <t>http://www.cegaipslp.org.mx/HV2025.nsf/nombre_de_la_vista/065088762931CD0306258CFC007C9F56/$File/OFICIO+13.pdf</t>
  </si>
  <si>
    <t>http://www.cegaipslp.org.mx/HV2025.nsf/nombre_de_la_vista/8CF4A432E25E164E06258CFC007CB657/$File/FACTURAS+1.pdf</t>
  </si>
  <si>
    <t>http://www.cegaipslp.org.mx/HV2025.nsf/nombre_de_la_vista/F45C62F1BF68556006258CFC007CC10C/$File/FACTURAS+2.pdf</t>
  </si>
  <si>
    <t>http://www.cegaipslp.org.mx/HV2025.nsf/nombre_de_la_vista/AA6838D70C0D155B06258CFC007CCDD1/$File/FACTURAS+3.pdf</t>
  </si>
  <si>
    <t>http://www.cegaipslp.org.mx/HV2025.nsf/nombre_de_la_vista/09B35ACA93C5C76806258CFC007CD9CA/$File/FACTURAS+4.pdf</t>
  </si>
  <si>
    <t>http://www.cegaipslp.org.mx/HV2025.nsf/nombre_de_la_vista/02639686347B9DB106258CFC007CE615/$File/FACTURAS+5.pdf</t>
  </si>
  <si>
    <t>http://www.cegaipslp.org.mx/HV2025.nsf/nombre_de_la_vista/A49E12E1EF4EEA3406258CFC007CF5CB/$File/FACTURAS+6.pdf</t>
  </si>
  <si>
    <t>http://www.cegaipslp.org.mx/HV2025.nsf/nombre_de_la_vista/CA238879E50320B406258CFC007D027A/$File/FACTURAS+7.pdf</t>
  </si>
  <si>
    <t>http://www.cegaipslp.org.mx/HV2025.nsf/nombre_de_la_vista/856D3463A1D1F42306258CFC007D0CC4/$File/FACTURAS+8.pdf</t>
  </si>
  <si>
    <t>http://www.cegaipslp.org.mx/HV2025.nsf/nombre_de_la_vista/8480DEB17BB6E2D106258CFC007D1900/$File/FACTURAS+9.pdf</t>
  </si>
  <si>
    <t>http://www.cegaipslp.org.mx/HV2025.nsf/nombre_de_la_vista/20C8DD12B24D26A506258CFC007D26B6/$File/FACTURAS+11.pdf</t>
  </si>
  <si>
    <t>http://www.cegaipslp.org.mx/HV2025.nsf/nombre_de_la_vista/2B3457C36AC91A7806258CFC007D3419/$File/FACTURAS+10.pdf</t>
  </si>
  <si>
    <t>http://www.cegaipslp.org.mx/HV2025.nsf/nombre_de_la_vista/70727CEF1A4F253D06258CFC007D4064/$File/FACTURAS+12.pdf</t>
  </si>
  <si>
    <t>http://www.cegaipslp.org.mx/HV2025.nsf/nombre_de_la_vista/C9793320EF76E52C06258CFC007D4D51/$File/FACTURAS+13.pdf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</si>
</sst>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2" fillId="3" borderId="1" xfId="0" applyFont="1" applyFill="1" applyBorder="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1" fillId="2" borderId="2" xfId="0" applyFont="1" applyFill="1" applyBorder="1" applyAlignment="1">
      <alignment horizontal="center" wrapText="1"/>
    </xf>
    <xf numFmtId="0" fontId="1" fillId="2" borderId="0" xfId="0" applyFont="1" applyFill="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ZX23"/>
  <sheetViews>
    <sheetView tabSelected="1" zoomScale="89" zoomScaleNormal="89" workbookViewId="0">
      <selection activeCell="A5" sqref="A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1016 1031:2040 2055:3064 3079:4088 4103:5112 5127:6136 6151:7160 7175:8184 8199:9208 9223:10232 10247:11256 11271:12280 12295:13304 13319:14328 14343:15352 15367:16248" ht="36" customHeight="1" x14ac:dyDescent="0.25">
      <c r="A1" s="8" t="s">
        <v>0</v>
      </c>
      <c r="B1" s="9"/>
      <c r="C1" s="9"/>
      <c r="D1" s="8" t="s">
        <v>1</v>
      </c>
      <c r="E1" s="9"/>
      <c r="F1" s="9"/>
      <c r="G1" s="11" t="s">
        <v>2</v>
      </c>
      <c r="H1" s="12"/>
      <c r="I1" s="12"/>
      <c r="J1" s="12"/>
      <c r="K1" s="12"/>
      <c r="L1" s="12"/>
      <c r="M1" s="12"/>
      <c r="N1" s="12"/>
      <c r="O1" s="12"/>
      <c r="P1" s="12"/>
      <c r="Q1" s="12"/>
      <c r="R1" s="12"/>
      <c r="S1" s="12"/>
      <c r="T1" s="12"/>
      <c r="U1" s="12"/>
      <c r="V1" s="12"/>
      <c r="W1" s="12"/>
      <c r="X1" s="12"/>
      <c r="Y1" s="12"/>
      <c r="Z1" s="12"/>
      <c r="AA1" s="12"/>
      <c r="AB1" s="12"/>
      <c r="AC1" s="12"/>
      <c r="AD1" s="12"/>
      <c r="AE1" s="12"/>
      <c r="AF1" s="12"/>
      <c r="AG1" s="12"/>
      <c r="AH1" s="12"/>
      <c r="AI1" s="12"/>
      <c r="AJ1" s="12"/>
    </row>
    <row r="2" spans="1:1016 1031:2040 2055:3064 3079:4088 4103:5112 5127:6136 6151:7160 7175:8184 8199:9208 9223:10232 10247:11256 11271:12280 12295:13304 13319:14328 14343:15352 15367:16248" ht="27.75" customHeight="1" x14ac:dyDescent="0.25">
      <c r="A2" s="10" t="s">
        <v>3</v>
      </c>
      <c r="B2" s="9"/>
      <c r="C2" s="9"/>
      <c r="D2" s="10" t="s">
        <v>4</v>
      </c>
      <c r="E2" s="9"/>
      <c r="F2" s="9"/>
      <c r="G2" s="6" t="s">
        <v>5</v>
      </c>
      <c r="H2" s="7"/>
      <c r="I2" s="7"/>
      <c r="J2" s="7"/>
      <c r="K2" s="7"/>
      <c r="L2" s="7"/>
      <c r="M2" s="7"/>
      <c r="N2" s="7"/>
      <c r="O2" s="7"/>
      <c r="P2" s="7"/>
      <c r="Q2" s="7"/>
      <c r="R2" s="7"/>
      <c r="S2" s="7"/>
      <c r="T2" s="7"/>
      <c r="U2" s="7"/>
      <c r="V2" s="7"/>
      <c r="W2" s="7"/>
      <c r="X2" s="7"/>
      <c r="Y2" s="7"/>
      <c r="Z2" s="7"/>
      <c r="AA2" s="7"/>
      <c r="AB2" s="7"/>
      <c r="AC2" s="7"/>
      <c r="AD2" s="7"/>
      <c r="AE2" s="7"/>
      <c r="AF2" s="7"/>
      <c r="AG2" s="7"/>
      <c r="AH2" s="7"/>
      <c r="AI2" s="7"/>
      <c r="AJ2" s="7"/>
    </row>
    <row r="3" spans="1:1016 1031:2040 2055:3064 3079:4088 4103:5112 5127:6136 6151:7160 7175:8184 8199:9208 9223:10232 10247:11256 11271:12280 12295:13304 13319:14328 14343:15352 15367:16248" x14ac:dyDescent="0.25">
      <c r="A3" s="8" t="s">
        <v>10</v>
      </c>
      <c r="B3" s="9"/>
      <c r="C3" s="9"/>
      <c r="D3" s="9"/>
      <c r="E3" s="9"/>
      <c r="F3" s="9"/>
      <c r="G3" s="9"/>
      <c r="H3" s="9"/>
      <c r="I3" s="9"/>
      <c r="J3" s="9"/>
      <c r="K3" s="9"/>
      <c r="L3" s="9"/>
      <c r="M3" s="9"/>
      <c r="N3" s="9"/>
      <c r="O3" s="9"/>
      <c r="P3" s="9"/>
      <c r="Q3" s="9"/>
      <c r="R3" s="9"/>
      <c r="S3" s="9"/>
      <c r="T3" s="9"/>
      <c r="U3" s="9"/>
      <c r="V3" s="9"/>
      <c r="W3" s="9"/>
      <c r="X3" s="9"/>
      <c r="Y3" s="9"/>
      <c r="Z3" s="9"/>
      <c r="AA3" s="9"/>
      <c r="AB3" s="9"/>
      <c r="AC3" s="9"/>
      <c r="AD3" s="9"/>
      <c r="AE3" s="9"/>
      <c r="AF3" s="9"/>
      <c r="AG3" s="9"/>
      <c r="AH3" s="9"/>
      <c r="AI3" s="9"/>
      <c r="AJ3" s="9"/>
    </row>
    <row r="4" spans="1:1016 1031:2040 2055:3064 3079:4088 4103:5112 5127:6136 6151:7160 7175:8184 8199:9208 9223:10232 10247:11256 11271:12280 12295:13304 13319:14328 14343:15352 15367:16248" ht="26.25" x14ac:dyDescent="0.25">
      <c r="A4" s="2" t="s">
        <v>11</v>
      </c>
      <c r="B4" s="2" t="s">
        <v>12</v>
      </c>
      <c r="C4" s="2" t="s">
        <v>13</v>
      </c>
      <c r="D4" s="2" t="s">
        <v>14</v>
      </c>
      <c r="E4" s="2" t="s">
        <v>15</v>
      </c>
      <c r="F4" s="2" t="s">
        <v>16</v>
      </c>
      <c r="G4" s="2" t="s">
        <v>17</v>
      </c>
      <c r="H4" s="2" t="s">
        <v>18</v>
      </c>
      <c r="I4" s="2" t="s">
        <v>19</v>
      </c>
      <c r="J4" s="2" t="s">
        <v>20</v>
      </c>
      <c r="K4" s="2" t="s">
        <v>21</v>
      </c>
      <c r="L4" s="2" t="s">
        <v>22</v>
      </c>
      <c r="M4" s="2" t="s">
        <v>23</v>
      </c>
      <c r="N4" s="2" t="s">
        <v>24</v>
      </c>
      <c r="O4" s="2" t="s">
        <v>25</v>
      </c>
      <c r="P4" s="2" t="s">
        <v>26</v>
      </c>
      <c r="Q4" s="2" t="s">
        <v>27</v>
      </c>
      <c r="R4" s="2" t="s">
        <v>28</v>
      </c>
      <c r="S4" s="2" t="s">
        <v>29</v>
      </c>
      <c r="T4" s="2" t="s">
        <v>30</v>
      </c>
      <c r="U4" s="2" t="s">
        <v>31</v>
      </c>
      <c r="V4" s="2" t="s">
        <v>32</v>
      </c>
      <c r="W4" s="2" t="s">
        <v>33</v>
      </c>
      <c r="X4" s="2" t="s">
        <v>34</v>
      </c>
      <c r="Y4" s="2" t="s">
        <v>35</v>
      </c>
      <c r="Z4" s="2" t="s">
        <v>36</v>
      </c>
      <c r="AA4" s="2" t="s">
        <v>37</v>
      </c>
      <c r="AB4" s="2" t="s">
        <v>38</v>
      </c>
      <c r="AC4" s="2" t="s">
        <v>39</v>
      </c>
      <c r="AD4" s="2" t="s">
        <v>40</v>
      </c>
      <c r="AE4" s="2" t="s">
        <v>41</v>
      </c>
      <c r="AF4" s="2" t="s">
        <v>42</v>
      </c>
      <c r="AG4" s="2" t="s">
        <v>43</v>
      </c>
      <c r="AH4" s="2" t="s">
        <v>44</v>
      </c>
      <c r="AI4" s="2" t="s">
        <v>45</v>
      </c>
      <c r="AJ4" s="2" t="s">
        <v>46</v>
      </c>
    </row>
    <row r="5" spans="1:1016 1031:2040 2055:3064 3079:4088 4103:5112 5127:6136 6151:7160 7175:8184 8199:9208 9223:10232 10247:11256 11271:12280 12295:13304 13319:14328 14343:15352 15367:16248" x14ac:dyDescent="0.25">
      <c r="A5">
        <v>2025</v>
      </c>
      <c r="B5" s="3">
        <v>45870</v>
      </c>
      <c r="C5" s="3">
        <v>45900</v>
      </c>
      <c r="D5" t="s">
        <v>51</v>
      </c>
      <c r="E5" t="s">
        <v>86</v>
      </c>
      <c r="F5" t="s">
        <v>87</v>
      </c>
      <c r="G5" t="s">
        <v>87</v>
      </c>
      <c r="H5" t="s">
        <v>88</v>
      </c>
      <c r="I5" t="s">
        <v>89</v>
      </c>
      <c r="J5" t="s">
        <v>90</v>
      </c>
      <c r="K5" t="s">
        <v>91</v>
      </c>
      <c r="L5" t="s">
        <v>58</v>
      </c>
      <c r="M5" t="s">
        <v>60</v>
      </c>
      <c r="N5" t="s">
        <v>92</v>
      </c>
      <c r="O5" t="s">
        <v>62</v>
      </c>
      <c r="P5">
        <v>5</v>
      </c>
      <c r="Q5" s="4">
        <v>2000</v>
      </c>
      <c r="R5" t="s">
        <v>73</v>
      </c>
      <c r="S5" t="s">
        <v>74</v>
      </c>
      <c r="T5" t="s">
        <v>74</v>
      </c>
      <c r="U5" t="s">
        <v>73</v>
      </c>
      <c r="V5" t="s">
        <v>74</v>
      </c>
      <c r="W5" t="s">
        <v>74</v>
      </c>
      <c r="X5" t="s">
        <v>93</v>
      </c>
      <c r="Y5" s="3">
        <v>45864</v>
      </c>
      <c r="Z5" s="3">
        <v>45864</v>
      </c>
      <c r="AA5">
        <v>1</v>
      </c>
      <c r="AB5" s="4">
        <v>2066</v>
      </c>
      <c r="AC5" s="4">
        <v>0</v>
      </c>
      <c r="AD5" s="3">
        <v>45884</v>
      </c>
      <c r="AE5" s="5" t="s">
        <v>124</v>
      </c>
      <c r="AF5">
        <v>1</v>
      </c>
      <c r="AG5" s="5" t="s">
        <v>77</v>
      </c>
      <c r="AH5" t="s">
        <v>75</v>
      </c>
      <c r="AI5" s="3">
        <v>45909</v>
      </c>
      <c r="AJ5" t="s">
        <v>76</v>
      </c>
    </row>
    <row r="6" spans="1:1016 1031:2040 2055:3064 3079:4088 4103:5112 5127:6136 6151:7160 7175:8184 8199:9208 9223:10232 10247:11256 11271:12280 12295:13304 13319:14328 14343:15352 15367:16248" x14ac:dyDescent="0.25">
      <c r="A6">
        <v>2025</v>
      </c>
      <c r="B6" s="3">
        <v>45870</v>
      </c>
      <c r="C6" s="3">
        <v>45900</v>
      </c>
      <c r="D6" t="s">
        <v>51</v>
      </c>
      <c r="E6" t="s">
        <v>86</v>
      </c>
      <c r="F6" t="s">
        <v>87</v>
      </c>
      <c r="G6" t="s">
        <v>87</v>
      </c>
      <c r="H6" t="s">
        <v>88</v>
      </c>
      <c r="I6" t="s">
        <v>89</v>
      </c>
      <c r="J6" t="s">
        <v>90</v>
      </c>
      <c r="K6" t="s">
        <v>91</v>
      </c>
      <c r="L6" t="s">
        <v>58</v>
      </c>
      <c r="M6" t="s">
        <v>60</v>
      </c>
      <c r="N6" t="s">
        <v>92</v>
      </c>
      <c r="O6" t="s">
        <v>62</v>
      </c>
      <c r="P6">
        <v>5</v>
      </c>
      <c r="Q6" s="4">
        <v>584</v>
      </c>
      <c r="R6" s="3" t="s">
        <v>73</v>
      </c>
      <c r="S6" s="3" t="s">
        <v>74</v>
      </c>
      <c r="T6" t="s">
        <v>74</v>
      </c>
      <c r="U6" t="s">
        <v>73</v>
      </c>
      <c r="V6" t="s">
        <v>74</v>
      </c>
      <c r="W6" t="s">
        <v>74</v>
      </c>
      <c r="X6" t="s">
        <v>94</v>
      </c>
      <c r="Y6" s="3">
        <v>45870</v>
      </c>
      <c r="Z6" s="3">
        <v>45870</v>
      </c>
      <c r="AA6">
        <v>2</v>
      </c>
      <c r="AB6" s="4">
        <v>2000</v>
      </c>
      <c r="AC6" s="4">
        <v>1416</v>
      </c>
      <c r="AD6" s="3">
        <v>45884</v>
      </c>
      <c r="AE6" s="5" t="s">
        <v>125</v>
      </c>
      <c r="AF6">
        <v>2</v>
      </c>
      <c r="AG6" s="5" t="s">
        <v>77</v>
      </c>
      <c r="AH6" t="s">
        <v>75</v>
      </c>
      <c r="AI6" s="3">
        <v>45909</v>
      </c>
      <c r="AJ6" t="s">
        <v>76</v>
      </c>
      <c r="AM6" s="3"/>
      <c r="AN6" s="3"/>
      <c r="BC6" s="3"/>
      <c r="BD6" s="3"/>
      <c r="BS6" s="3"/>
      <c r="BT6" s="3"/>
      <c r="CI6" s="3"/>
      <c r="CJ6" s="3"/>
      <c r="CY6" s="3"/>
      <c r="CZ6" s="3"/>
      <c r="DO6" s="3"/>
      <c r="DP6" s="3"/>
      <c r="EE6" s="3"/>
      <c r="EF6" s="3"/>
      <c r="EU6" s="3"/>
      <c r="EV6" s="3"/>
      <c r="FK6" s="3"/>
      <c r="FL6" s="3"/>
      <c r="GA6" s="3"/>
      <c r="GB6" s="3"/>
      <c r="GQ6" s="3"/>
      <c r="GR6" s="3"/>
      <c r="HG6" s="3"/>
      <c r="HH6" s="3"/>
      <c r="HW6" s="3"/>
      <c r="HX6" s="3"/>
      <c r="IM6" s="3"/>
      <c r="IN6" s="3"/>
      <c r="JC6" s="3"/>
      <c r="JD6" s="3"/>
      <c r="JS6" s="3"/>
      <c r="JT6" s="3"/>
      <c r="KI6" s="3"/>
      <c r="KJ6" s="3"/>
      <c r="KY6" s="3"/>
      <c r="KZ6" s="3"/>
      <c r="LO6" s="3"/>
      <c r="LP6" s="3"/>
      <c r="ME6" s="3"/>
      <c r="MF6" s="3"/>
      <c r="MU6" s="3"/>
      <c r="MV6" s="3"/>
      <c r="NK6" s="3"/>
      <c r="NL6" s="3"/>
      <c r="OA6" s="3"/>
      <c r="OB6" s="3"/>
      <c r="OQ6" s="3"/>
      <c r="OR6" s="3"/>
      <c r="PG6" s="3"/>
      <c r="PH6" s="3"/>
      <c r="PW6" s="3"/>
      <c r="PX6" s="3"/>
      <c r="QM6" s="3"/>
      <c r="QN6" s="3"/>
      <c r="RC6" s="3"/>
      <c r="RD6" s="3"/>
      <c r="RS6" s="3"/>
      <c r="RT6" s="3"/>
      <c r="SI6" s="3"/>
      <c r="SJ6" s="3"/>
      <c r="SY6" s="3"/>
      <c r="SZ6" s="3"/>
      <c r="TO6" s="3"/>
      <c r="TP6" s="3"/>
      <c r="UE6" s="3"/>
      <c r="UF6" s="3"/>
      <c r="UU6" s="3"/>
      <c r="UV6" s="3"/>
      <c r="VK6" s="3"/>
      <c r="VL6" s="3"/>
      <c r="WA6" s="3"/>
      <c r="WB6" s="3"/>
      <c r="WQ6" s="3"/>
      <c r="WR6" s="3"/>
      <c r="XG6" s="3"/>
      <c r="XH6" s="3"/>
      <c r="XW6" s="3"/>
      <c r="XX6" s="3"/>
      <c r="YM6" s="3"/>
      <c r="YN6" s="3"/>
      <c r="ZC6" s="3"/>
      <c r="ZD6" s="3"/>
      <c r="ZS6" s="3"/>
      <c r="ZT6" s="3"/>
      <c r="AAI6" s="3"/>
      <c r="AAJ6" s="3"/>
      <c r="AAY6" s="3"/>
      <c r="AAZ6" s="3"/>
      <c r="ABO6" s="3"/>
      <c r="ABP6" s="3"/>
      <c r="ACE6" s="3"/>
      <c r="ACF6" s="3"/>
      <c r="ACU6" s="3"/>
      <c r="ACV6" s="3"/>
      <c r="ADK6" s="3"/>
      <c r="ADL6" s="3"/>
      <c r="AEA6" s="3"/>
      <c r="AEB6" s="3"/>
      <c r="AEQ6" s="3"/>
      <c r="AER6" s="3"/>
      <c r="AFG6" s="3"/>
      <c r="AFH6" s="3"/>
      <c r="AFW6" s="3"/>
      <c r="AFX6" s="3"/>
      <c r="AGM6" s="3"/>
      <c r="AGN6" s="3"/>
      <c r="AHC6" s="3"/>
      <c r="AHD6" s="3"/>
      <c r="AHS6" s="3"/>
      <c r="AHT6" s="3"/>
      <c r="AII6" s="3"/>
      <c r="AIJ6" s="3"/>
      <c r="AIY6" s="3"/>
      <c r="AIZ6" s="3"/>
      <c r="AJO6" s="3"/>
      <c r="AJP6" s="3"/>
      <c r="AKE6" s="3"/>
      <c r="AKF6" s="3"/>
      <c r="AKU6" s="3"/>
      <c r="AKV6" s="3"/>
      <c r="ALK6" s="3"/>
      <c r="ALL6" s="3"/>
      <c r="AMA6" s="3"/>
      <c r="AMB6" s="3"/>
      <c r="AMQ6" s="3"/>
      <c r="AMR6" s="3"/>
      <c r="ANG6" s="3"/>
      <c r="ANH6" s="3"/>
      <c r="ANW6" s="3"/>
      <c r="ANX6" s="3"/>
      <c r="AOM6" s="3"/>
      <c r="AON6" s="3"/>
      <c r="APC6" s="3"/>
      <c r="APD6" s="3"/>
      <c r="APS6" s="3"/>
      <c r="APT6" s="3"/>
      <c r="AQI6" s="3"/>
      <c r="AQJ6" s="3"/>
      <c r="AQY6" s="3"/>
      <c r="AQZ6" s="3"/>
      <c r="ARO6" s="3"/>
      <c r="ARP6" s="3"/>
      <c r="ASE6" s="3"/>
      <c r="ASF6" s="3"/>
      <c r="ASU6" s="3"/>
      <c r="ASV6" s="3"/>
      <c r="ATK6" s="3"/>
      <c r="ATL6" s="3"/>
      <c r="AUA6" s="3"/>
      <c r="AUB6" s="3"/>
      <c r="AUQ6" s="3"/>
      <c r="AUR6" s="3"/>
      <c r="AVG6" s="3"/>
      <c r="AVH6" s="3"/>
      <c r="AVW6" s="3"/>
      <c r="AVX6" s="3"/>
      <c r="AWM6" s="3"/>
      <c r="AWN6" s="3"/>
      <c r="AXC6" s="3"/>
      <c r="AXD6" s="3"/>
      <c r="AXS6" s="3"/>
      <c r="AXT6" s="3"/>
      <c r="AYI6" s="3"/>
      <c r="AYJ6" s="3"/>
      <c r="AYY6" s="3"/>
      <c r="AYZ6" s="3"/>
      <c r="AZO6" s="3"/>
      <c r="AZP6" s="3"/>
      <c r="BAE6" s="3"/>
      <c r="BAF6" s="3"/>
      <c r="BAU6" s="3"/>
      <c r="BAV6" s="3"/>
      <c r="BBK6" s="3"/>
      <c r="BBL6" s="3"/>
      <c r="BCA6" s="3"/>
      <c r="BCB6" s="3"/>
      <c r="BCQ6" s="3"/>
      <c r="BCR6" s="3"/>
      <c r="BDG6" s="3"/>
      <c r="BDH6" s="3"/>
      <c r="BDW6" s="3"/>
      <c r="BDX6" s="3"/>
      <c r="BEM6" s="3"/>
      <c r="BEN6" s="3"/>
      <c r="BFC6" s="3"/>
      <c r="BFD6" s="3"/>
      <c r="BFS6" s="3"/>
      <c r="BFT6" s="3"/>
      <c r="BGI6" s="3"/>
      <c r="BGJ6" s="3"/>
      <c r="BGY6" s="3"/>
      <c r="BGZ6" s="3"/>
      <c r="BHO6" s="3"/>
      <c r="BHP6" s="3"/>
      <c r="BIE6" s="3"/>
      <c r="BIF6" s="3"/>
      <c r="BIU6" s="3"/>
      <c r="BIV6" s="3"/>
      <c r="BJK6" s="3"/>
      <c r="BJL6" s="3"/>
      <c r="BKA6" s="3"/>
      <c r="BKB6" s="3"/>
      <c r="BKQ6" s="3"/>
      <c r="BKR6" s="3"/>
      <c r="BLG6" s="3"/>
      <c r="BLH6" s="3"/>
      <c r="BLW6" s="3"/>
      <c r="BLX6" s="3"/>
      <c r="BMM6" s="3"/>
      <c r="BMN6" s="3"/>
      <c r="BNC6" s="3"/>
      <c r="BND6" s="3"/>
      <c r="BNS6" s="3"/>
      <c r="BNT6" s="3"/>
      <c r="BOI6" s="3"/>
      <c r="BOJ6" s="3"/>
      <c r="BOY6" s="3"/>
      <c r="BOZ6" s="3"/>
      <c r="BPO6" s="3"/>
      <c r="BPP6" s="3"/>
      <c r="BQE6" s="3"/>
      <c r="BQF6" s="3"/>
      <c r="BQU6" s="3"/>
      <c r="BQV6" s="3"/>
      <c r="BRK6" s="3"/>
      <c r="BRL6" s="3"/>
      <c r="BSA6" s="3"/>
      <c r="BSB6" s="3"/>
      <c r="BSQ6" s="3"/>
      <c r="BSR6" s="3"/>
      <c r="BTG6" s="3"/>
      <c r="BTH6" s="3"/>
      <c r="BTW6" s="3"/>
      <c r="BTX6" s="3"/>
      <c r="BUM6" s="3"/>
      <c r="BUN6" s="3"/>
      <c r="BVC6" s="3"/>
      <c r="BVD6" s="3"/>
      <c r="BVS6" s="3"/>
      <c r="BVT6" s="3"/>
      <c r="BWI6" s="3"/>
      <c r="BWJ6" s="3"/>
      <c r="BWY6" s="3"/>
      <c r="BWZ6" s="3"/>
      <c r="BXO6" s="3"/>
      <c r="BXP6" s="3"/>
      <c r="BYE6" s="3"/>
      <c r="BYF6" s="3"/>
      <c r="BYU6" s="3"/>
      <c r="BYV6" s="3"/>
      <c r="BZK6" s="3"/>
      <c r="BZL6" s="3"/>
      <c r="CAA6" s="3"/>
      <c r="CAB6" s="3"/>
      <c r="CAQ6" s="3"/>
      <c r="CAR6" s="3"/>
      <c r="CBG6" s="3"/>
      <c r="CBH6" s="3"/>
      <c r="CBW6" s="3"/>
      <c r="CBX6" s="3"/>
      <c r="CCM6" s="3"/>
      <c r="CCN6" s="3"/>
      <c r="CDC6" s="3"/>
      <c r="CDD6" s="3"/>
      <c r="CDS6" s="3"/>
      <c r="CDT6" s="3"/>
      <c r="CEI6" s="3"/>
      <c r="CEJ6" s="3"/>
      <c r="CEY6" s="3"/>
      <c r="CEZ6" s="3"/>
      <c r="CFO6" s="3"/>
      <c r="CFP6" s="3"/>
      <c r="CGE6" s="3"/>
      <c r="CGF6" s="3"/>
      <c r="CGU6" s="3"/>
      <c r="CGV6" s="3"/>
      <c r="CHK6" s="3"/>
      <c r="CHL6" s="3"/>
      <c r="CIA6" s="3"/>
      <c r="CIB6" s="3"/>
      <c r="CIQ6" s="3"/>
      <c r="CIR6" s="3"/>
      <c r="CJG6" s="3"/>
      <c r="CJH6" s="3"/>
      <c r="CJW6" s="3"/>
      <c r="CJX6" s="3"/>
      <c r="CKM6" s="3"/>
      <c r="CKN6" s="3"/>
      <c r="CLC6" s="3"/>
      <c r="CLD6" s="3"/>
      <c r="CLS6" s="3"/>
      <c r="CLT6" s="3"/>
      <c r="CMI6" s="3"/>
      <c r="CMJ6" s="3"/>
      <c r="CMY6" s="3"/>
      <c r="CMZ6" s="3"/>
      <c r="CNO6" s="3"/>
      <c r="CNP6" s="3"/>
      <c r="COE6" s="3"/>
      <c r="COF6" s="3"/>
      <c r="COU6" s="3"/>
      <c r="COV6" s="3"/>
      <c r="CPK6" s="3"/>
      <c r="CPL6" s="3"/>
      <c r="CQA6" s="3"/>
      <c r="CQB6" s="3"/>
      <c r="CQQ6" s="3"/>
      <c r="CQR6" s="3"/>
      <c r="CRG6" s="3"/>
      <c r="CRH6" s="3"/>
      <c r="CRW6" s="3"/>
      <c r="CRX6" s="3"/>
      <c r="CSM6" s="3"/>
      <c r="CSN6" s="3"/>
      <c r="CTC6" s="3"/>
      <c r="CTD6" s="3"/>
      <c r="CTS6" s="3"/>
      <c r="CTT6" s="3"/>
      <c r="CUI6" s="3"/>
      <c r="CUJ6" s="3"/>
      <c r="CUY6" s="3"/>
      <c r="CUZ6" s="3"/>
      <c r="CVO6" s="3"/>
      <c r="CVP6" s="3"/>
      <c r="CWE6" s="3"/>
      <c r="CWF6" s="3"/>
      <c r="CWU6" s="3"/>
      <c r="CWV6" s="3"/>
      <c r="CXK6" s="3"/>
      <c r="CXL6" s="3"/>
      <c r="CYA6" s="3"/>
      <c r="CYB6" s="3"/>
      <c r="CYQ6" s="3"/>
      <c r="CYR6" s="3"/>
      <c r="CZG6" s="3"/>
      <c r="CZH6" s="3"/>
      <c r="CZW6" s="3"/>
      <c r="CZX6" s="3"/>
      <c r="DAM6" s="3"/>
      <c r="DAN6" s="3"/>
      <c r="DBC6" s="3"/>
      <c r="DBD6" s="3"/>
      <c r="DBS6" s="3"/>
      <c r="DBT6" s="3"/>
      <c r="DCI6" s="3"/>
      <c r="DCJ6" s="3"/>
      <c r="DCY6" s="3"/>
      <c r="DCZ6" s="3"/>
      <c r="DDO6" s="3"/>
      <c r="DDP6" s="3"/>
      <c r="DEE6" s="3"/>
      <c r="DEF6" s="3"/>
      <c r="DEU6" s="3"/>
      <c r="DEV6" s="3"/>
      <c r="DFK6" s="3"/>
      <c r="DFL6" s="3"/>
      <c r="DGA6" s="3"/>
      <c r="DGB6" s="3"/>
      <c r="DGQ6" s="3"/>
      <c r="DGR6" s="3"/>
      <c r="DHG6" s="3"/>
      <c r="DHH6" s="3"/>
      <c r="DHW6" s="3"/>
      <c r="DHX6" s="3"/>
      <c r="DIM6" s="3"/>
      <c r="DIN6" s="3"/>
      <c r="DJC6" s="3"/>
      <c r="DJD6" s="3"/>
      <c r="DJS6" s="3"/>
      <c r="DJT6" s="3"/>
      <c r="DKI6" s="3"/>
      <c r="DKJ6" s="3"/>
      <c r="DKY6" s="3"/>
      <c r="DKZ6" s="3"/>
      <c r="DLO6" s="3"/>
      <c r="DLP6" s="3"/>
      <c r="DME6" s="3"/>
      <c r="DMF6" s="3"/>
      <c r="DMU6" s="3"/>
      <c r="DMV6" s="3"/>
      <c r="DNK6" s="3"/>
      <c r="DNL6" s="3"/>
      <c r="DOA6" s="3"/>
      <c r="DOB6" s="3"/>
      <c r="DOQ6" s="3"/>
      <c r="DOR6" s="3"/>
      <c r="DPG6" s="3"/>
      <c r="DPH6" s="3"/>
      <c r="DPW6" s="3"/>
      <c r="DPX6" s="3"/>
      <c r="DQM6" s="3"/>
      <c r="DQN6" s="3"/>
      <c r="DRC6" s="3"/>
      <c r="DRD6" s="3"/>
      <c r="DRS6" s="3"/>
      <c r="DRT6" s="3"/>
      <c r="DSI6" s="3"/>
      <c r="DSJ6" s="3"/>
      <c r="DSY6" s="3"/>
      <c r="DSZ6" s="3"/>
      <c r="DTO6" s="3"/>
      <c r="DTP6" s="3"/>
      <c r="DUE6" s="3"/>
      <c r="DUF6" s="3"/>
      <c r="DUU6" s="3"/>
      <c r="DUV6" s="3"/>
      <c r="DVK6" s="3"/>
      <c r="DVL6" s="3"/>
      <c r="DWA6" s="3"/>
      <c r="DWB6" s="3"/>
      <c r="DWQ6" s="3"/>
      <c r="DWR6" s="3"/>
      <c r="DXG6" s="3"/>
      <c r="DXH6" s="3"/>
      <c r="DXW6" s="3"/>
      <c r="DXX6" s="3"/>
      <c r="DYM6" s="3"/>
      <c r="DYN6" s="3"/>
      <c r="DZC6" s="3"/>
      <c r="DZD6" s="3"/>
      <c r="DZS6" s="3"/>
      <c r="DZT6" s="3"/>
      <c r="EAI6" s="3"/>
      <c r="EAJ6" s="3"/>
      <c r="EAY6" s="3"/>
      <c r="EAZ6" s="3"/>
      <c r="EBO6" s="3"/>
      <c r="EBP6" s="3"/>
      <c r="ECE6" s="3"/>
      <c r="ECF6" s="3"/>
      <c r="ECU6" s="3"/>
      <c r="ECV6" s="3"/>
      <c r="EDK6" s="3"/>
      <c r="EDL6" s="3"/>
      <c r="EEA6" s="3"/>
      <c r="EEB6" s="3"/>
      <c r="EEQ6" s="3"/>
      <c r="EER6" s="3"/>
      <c r="EFG6" s="3"/>
      <c r="EFH6" s="3"/>
      <c r="EFW6" s="3"/>
      <c r="EFX6" s="3"/>
      <c r="EGM6" s="3"/>
      <c r="EGN6" s="3"/>
      <c r="EHC6" s="3"/>
      <c r="EHD6" s="3"/>
      <c r="EHS6" s="3"/>
      <c r="EHT6" s="3"/>
      <c r="EII6" s="3"/>
      <c r="EIJ6" s="3"/>
      <c r="EIY6" s="3"/>
      <c r="EIZ6" s="3"/>
      <c r="EJO6" s="3"/>
      <c r="EJP6" s="3"/>
      <c r="EKE6" s="3"/>
      <c r="EKF6" s="3"/>
      <c r="EKU6" s="3"/>
      <c r="EKV6" s="3"/>
      <c r="ELK6" s="3"/>
      <c r="ELL6" s="3"/>
      <c r="EMA6" s="3"/>
      <c r="EMB6" s="3"/>
      <c r="EMQ6" s="3"/>
      <c r="EMR6" s="3"/>
      <c r="ENG6" s="3"/>
      <c r="ENH6" s="3"/>
      <c r="ENW6" s="3"/>
      <c r="ENX6" s="3"/>
      <c r="EOM6" s="3"/>
      <c r="EON6" s="3"/>
      <c r="EPC6" s="3"/>
      <c r="EPD6" s="3"/>
      <c r="EPS6" s="3"/>
      <c r="EPT6" s="3"/>
      <c r="EQI6" s="3"/>
      <c r="EQJ6" s="3"/>
      <c r="EQY6" s="3"/>
      <c r="EQZ6" s="3"/>
      <c r="ERO6" s="3"/>
      <c r="ERP6" s="3"/>
      <c r="ESE6" s="3"/>
      <c r="ESF6" s="3"/>
      <c r="ESU6" s="3"/>
      <c r="ESV6" s="3"/>
      <c r="ETK6" s="3"/>
      <c r="ETL6" s="3"/>
      <c r="EUA6" s="3"/>
      <c r="EUB6" s="3"/>
      <c r="EUQ6" s="3"/>
      <c r="EUR6" s="3"/>
      <c r="EVG6" s="3"/>
      <c r="EVH6" s="3"/>
      <c r="EVW6" s="3"/>
      <c r="EVX6" s="3"/>
      <c r="EWM6" s="3"/>
      <c r="EWN6" s="3"/>
      <c r="EXC6" s="3"/>
      <c r="EXD6" s="3"/>
      <c r="EXS6" s="3"/>
      <c r="EXT6" s="3"/>
      <c r="EYI6" s="3"/>
      <c r="EYJ6" s="3"/>
      <c r="EYY6" s="3"/>
      <c r="EYZ6" s="3"/>
      <c r="EZO6" s="3"/>
      <c r="EZP6" s="3"/>
      <c r="FAE6" s="3"/>
      <c r="FAF6" s="3"/>
      <c r="FAU6" s="3"/>
      <c r="FAV6" s="3"/>
      <c r="FBK6" s="3"/>
      <c r="FBL6" s="3"/>
      <c r="FCA6" s="3"/>
      <c r="FCB6" s="3"/>
      <c r="FCQ6" s="3"/>
      <c r="FCR6" s="3"/>
      <c r="FDG6" s="3"/>
      <c r="FDH6" s="3"/>
      <c r="FDW6" s="3"/>
      <c r="FDX6" s="3"/>
      <c r="FEM6" s="3"/>
      <c r="FEN6" s="3"/>
      <c r="FFC6" s="3"/>
      <c r="FFD6" s="3"/>
      <c r="FFS6" s="3"/>
      <c r="FFT6" s="3"/>
      <c r="FGI6" s="3"/>
      <c r="FGJ6" s="3"/>
      <c r="FGY6" s="3"/>
      <c r="FGZ6" s="3"/>
      <c r="FHO6" s="3"/>
      <c r="FHP6" s="3"/>
      <c r="FIE6" s="3"/>
      <c r="FIF6" s="3"/>
      <c r="FIU6" s="3"/>
      <c r="FIV6" s="3"/>
      <c r="FJK6" s="3"/>
      <c r="FJL6" s="3"/>
      <c r="FKA6" s="3"/>
      <c r="FKB6" s="3"/>
      <c r="FKQ6" s="3"/>
      <c r="FKR6" s="3"/>
      <c r="FLG6" s="3"/>
      <c r="FLH6" s="3"/>
      <c r="FLW6" s="3"/>
      <c r="FLX6" s="3"/>
      <c r="FMM6" s="3"/>
      <c r="FMN6" s="3"/>
      <c r="FNC6" s="3"/>
      <c r="FND6" s="3"/>
      <c r="FNS6" s="3"/>
      <c r="FNT6" s="3"/>
      <c r="FOI6" s="3"/>
      <c r="FOJ6" s="3"/>
      <c r="FOY6" s="3"/>
      <c r="FOZ6" s="3"/>
      <c r="FPO6" s="3"/>
      <c r="FPP6" s="3"/>
      <c r="FQE6" s="3"/>
      <c r="FQF6" s="3"/>
      <c r="FQU6" s="3"/>
      <c r="FQV6" s="3"/>
      <c r="FRK6" s="3"/>
      <c r="FRL6" s="3"/>
      <c r="FSA6" s="3"/>
      <c r="FSB6" s="3"/>
      <c r="FSQ6" s="3"/>
      <c r="FSR6" s="3"/>
      <c r="FTG6" s="3"/>
      <c r="FTH6" s="3"/>
      <c r="FTW6" s="3"/>
      <c r="FTX6" s="3"/>
      <c r="FUM6" s="3"/>
      <c r="FUN6" s="3"/>
      <c r="FVC6" s="3"/>
      <c r="FVD6" s="3"/>
      <c r="FVS6" s="3"/>
      <c r="FVT6" s="3"/>
      <c r="FWI6" s="3"/>
      <c r="FWJ6" s="3"/>
      <c r="FWY6" s="3"/>
      <c r="FWZ6" s="3"/>
      <c r="FXO6" s="3"/>
      <c r="FXP6" s="3"/>
      <c r="FYE6" s="3"/>
      <c r="FYF6" s="3"/>
      <c r="FYU6" s="3"/>
      <c r="FYV6" s="3"/>
      <c r="FZK6" s="3"/>
      <c r="FZL6" s="3"/>
      <c r="GAA6" s="3"/>
      <c r="GAB6" s="3"/>
      <c r="GAQ6" s="3"/>
      <c r="GAR6" s="3"/>
      <c r="GBG6" s="3"/>
      <c r="GBH6" s="3"/>
      <c r="GBW6" s="3"/>
      <c r="GBX6" s="3"/>
      <c r="GCM6" s="3"/>
      <c r="GCN6" s="3"/>
      <c r="GDC6" s="3"/>
      <c r="GDD6" s="3"/>
      <c r="GDS6" s="3"/>
      <c r="GDT6" s="3"/>
      <c r="GEI6" s="3"/>
      <c r="GEJ6" s="3"/>
      <c r="GEY6" s="3"/>
      <c r="GEZ6" s="3"/>
      <c r="GFO6" s="3"/>
      <c r="GFP6" s="3"/>
      <c r="GGE6" s="3"/>
      <c r="GGF6" s="3"/>
      <c r="GGU6" s="3"/>
      <c r="GGV6" s="3"/>
      <c r="GHK6" s="3"/>
      <c r="GHL6" s="3"/>
      <c r="GIA6" s="3"/>
      <c r="GIB6" s="3"/>
      <c r="GIQ6" s="3"/>
      <c r="GIR6" s="3"/>
      <c r="GJG6" s="3"/>
      <c r="GJH6" s="3"/>
      <c r="GJW6" s="3"/>
      <c r="GJX6" s="3"/>
      <c r="GKM6" s="3"/>
      <c r="GKN6" s="3"/>
      <c r="GLC6" s="3"/>
      <c r="GLD6" s="3"/>
      <c r="GLS6" s="3"/>
      <c r="GLT6" s="3"/>
      <c r="GMI6" s="3"/>
      <c r="GMJ6" s="3"/>
      <c r="GMY6" s="3"/>
      <c r="GMZ6" s="3"/>
      <c r="GNO6" s="3"/>
      <c r="GNP6" s="3"/>
      <c r="GOE6" s="3"/>
      <c r="GOF6" s="3"/>
      <c r="GOU6" s="3"/>
      <c r="GOV6" s="3"/>
      <c r="GPK6" s="3"/>
      <c r="GPL6" s="3"/>
      <c r="GQA6" s="3"/>
      <c r="GQB6" s="3"/>
      <c r="GQQ6" s="3"/>
      <c r="GQR6" s="3"/>
      <c r="GRG6" s="3"/>
      <c r="GRH6" s="3"/>
      <c r="GRW6" s="3"/>
      <c r="GRX6" s="3"/>
      <c r="GSM6" s="3"/>
      <c r="GSN6" s="3"/>
      <c r="GTC6" s="3"/>
      <c r="GTD6" s="3"/>
      <c r="GTS6" s="3"/>
      <c r="GTT6" s="3"/>
      <c r="GUI6" s="3"/>
      <c r="GUJ6" s="3"/>
      <c r="GUY6" s="3"/>
      <c r="GUZ6" s="3"/>
      <c r="GVO6" s="3"/>
      <c r="GVP6" s="3"/>
      <c r="GWE6" s="3"/>
      <c r="GWF6" s="3"/>
      <c r="GWU6" s="3"/>
      <c r="GWV6" s="3"/>
      <c r="GXK6" s="3"/>
      <c r="GXL6" s="3"/>
      <c r="GYA6" s="3"/>
      <c r="GYB6" s="3"/>
      <c r="GYQ6" s="3"/>
      <c r="GYR6" s="3"/>
      <c r="GZG6" s="3"/>
      <c r="GZH6" s="3"/>
      <c r="GZW6" s="3"/>
      <c r="GZX6" s="3"/>
      <c r="HAM6" s="3"/>
      <c r="HAN6" s="3"/>
      <c r="HBC6" s="3"/>
      <c r="HBD6" s="3"/>
      <c r="HBS6" s="3"/>
      <c r="HBT6" s="3"/>
      <c r="HCI6" s="3"/>
      <c r="HCJ6" s="3"/>
      <c r="HCY6" s="3"/>
      <c r="HCZ6" s="3"/>
      <c r="HDO6" s="3"/>
      <c r="HDP6" s="3"/>
      <c r="HEE6" s="3"/>
      <c r="HEF6" s="3"/>
      <c r="HEU6" s="3"/>
      <c r="HEV6" s="3"/>
      <c r="HFK6" s="3"/>
      <c r="HFL6" s="3"/>
      <c r="HGA6" s="3"/>
      <c r="HGB6" s="3"/>
      <c r="HGQ6" s="3"/>
      <c r="HGR6" s="3"/>
      <c r="HHG6" s="3"/>
      <c r="HHH6" s="3"/>
      <c r="HHW6" s="3"/>
      <c r="HHX6" s="3"/>
      <c r="HIM6" s="3"/>
      <c r="HIN6" s="3"/>
      <c r="HJC6" s="3"/>
      <c r="HJD6" s="3"/>
      <c r="HJS6" s="3"/>
      <c r="HJT6" s="3"/>
      <c r="HKI6" s="3"/>
      <c r="HKJ6" s="3"/>
      <c r="HKY6" s="3"/>
      <c r="HKZ6" s="3"/>
      <c r="HLO6" s="3"/>
      <c r="HLP6" s="3"/>
      <c r="HME6" s="3"/>
      <c r="HMF6" s="3"/>
      <c r="HMU6" s="3"/>
      <c r="HMV6" s="3"/>
      <c r="HNK6" s="3"/>
      <c r="HNL6" s="3"/>
      <c r="HOA6" s="3"/>
      <c r="HOB6" s="3"/>
      <c r="HOQ6" s="3"/>
      <c r="HOR6" s="3"/>
      <c r="HPG6" s="3"/>
      <c r="HPH6" s="3"/>
      <c r="HPW6" s="3"/>
      <c r="HPX6" s="3"/>
      <c r="HQM6" s="3"/>
      <c r="HQN6" s="3"/>
      <c r="HRC6" s="3"/>
      <c r="HRD6" s="3"/>
      <c r="HRS6" s="3"/>
      <c r="HRT6" s="3"/>
      <c r="HSI6" s="3"/>
      <c r="HSJ6" s="3"/>
      <c r="HSY6" s="3"/>
      <c r="HSZ6" s="3"/>
      <c r="HTO6" s="3"/>
      <c r="HTP6" s="3"/>
      <c r="HUE6" s="3"/>
      <c r="HUF6" s="3"/>
      <c r="HUU6" s="3"/>
      <c r="HUV6" s="3"/>
      <c r="HVK6" s="3"/>
      <c r="HVL6" s="3"/>
      <c r="HWA6" s="3"/>
      <c r="HWB6" s="3"/>
      <c r="HWQ6" s="3"/>
      <c r="HWR6" s="3"/>
      <c r="HXG6" s="3"/>
      <c r="HXH6" s="3"/>
      <c r="HXW6" s="3"/>
      <c r="HXX6" s="3"/>
      <c r="HYM6" s="3"/>
      <c r="HYN6" s="3"/>
      <c r="HZC6" s="3"/>
      <c r="HZD6" s="3"/>
      <c r="HZS6" s="3"/>
      <c r="HZT6" s="3"/>
      <c r="IAI6" s="3"/>
      <c r="IAJ6" s="3"/>
      <c r="IAY6" s="3"/>
      <c r="IAZ6" s="3"/>
      <c r="IBO6" s="3"/>
      <c r="IBP6" s="3"/>
      <c r="ICE6" s="3"/>
      <c r="ICF6" s="3"/>
      <c r="ICU6" s="3"/>
      <c r="ICV6" s="3"/>
      <c r="IDK6" s="3"/>
      <c r="IDL6" s="3"/>
      <c r="IEA6" s="3"/>
      <c r="IEB6" s="3"/>
      <c r="IEQ6" s="3"/>
      <c r="IER6" s="3"/>
      <c r="IFG6" s="3"/>
      <c r="IFH6" s="3"/>
      <c r="IFW6" s="3"/>
      <c r="IFX6" s="3"/>
      <c r="IGM6" s="3"/>
      <c r="IGN6" s="3"/>
      <c r="IHC6" s="3"/>
      <c r="IHD6" s="3"/>
      <c r="IHS6" s="3"/>
      <c r="IHT6" s="3"/>
      <c r="III6" s="3"/>
      <c r="IIJ6" s="3"/>
      <c r="IIY6" s="3"/>
      <c r="IIZ6" s="3"/>
      <c r="IJO6" s="3"/>
      <c r="IJP6" s="3"/>
      <c r="IKE6" s="3"/>
      <c r="IKF6" s="3"/>
      <c r="IKU6" s="3"/>
      <c r="IKV6" s="3"/>
      <c r="ILK6" s="3"/>
      <c r="ILL6" s="3"/>
      <c r="IMA6" s="3"/>
      <c r="IMB6" s="3"/>
      <c r="IMQ6" s="3"/>
      <c r="IMR6" s="3"/>
      <c r="ING6" s="3"/>
      <c r="INH6" s="3"/>
      <c r="INW6" s="3"/>
      <c r="INX6" s="3"/>
      <c r="IOM6" s="3"/>
      <c r="ION6" s="3"/>
      <c r="IPC6" s="3"/>
      <c r="IPD6" s="3"/>
      <c r="IPS6" s="3"/>
      <c r="IPT6" s="3"/>
      <c r="IQI6" s="3"/>
      <c r="IQJ6" s="3"/>
      <c r="IQY6" s="3"/>
      <c r="IQZ6" s="3"/>
      <c r="IRO6" s="3"/>
      <c r="IRP6" s="3"/>
      <c r="ISE6" s="3"/>
      <c r="ISF6" s="3"/>
      <c r="ISU6" s="3"/>
      <c r="ISV6" s="3"/>
      <c r="ITK6" s="3"/>
      <c r="ITL6" s="3"/>
      <c r="IUA6" s="3"/>
      <c r="IUB6" s="3"/>
      <c r="IUQ6" s="3"/>
      <c r="IUR6" s="3"/>
      <c r="IVG6" s="3"/>
      <c r="IVH6" s="3"/>
      <c r="IVW6" s="3"/>
      <c r="IVX6" s="3"/>
      <c r="IWM6" s="3"/>
      <c r="IWN6" s="3"/>
      <c r="IXC6" s="3"/>
      <c r="IXD6" s="3"/>
      <c r="IXS6" s="3"/>
      <c r="IXT6" s="3"/>
      <c r="IYI6" s="3"/>
      <c r="IYJ6" s="3"/>
      <c r="IYY6" s="3"/>
      <c r="IYZ6" s="3"/>
      <c r="IZO6" s="3"/>
      <c r="IZP6" s="3"/>
      <c r="JAE6" s="3"/>
      <c r="JAF6" s="3"/>
      <c r="JAU6" s="3"/>
      <c r="JAV6" s="3"/>
      <c r="JBK6" s="3"/>
      <c r="JBL6" s="3"/>
      <c r="JCA6" s="3"/>
      <c r="JCB6" s="3"/>
      <c r="JCQ6" s="3"/>
      <c r="JCR6" s="3"/>
      <c r="JDG6" s="3"/>
      <c r="JDH6" s="3"/>
      <c r="JDW6" s="3"/>
      <c r="JDX6" s="3"/>
      <c r="JEM6" s="3"/>
      <c r="JEN6" s="3"/>
      <c r="JFC6" s="3"/>
      <c r="JFD6" s="3"/>
      <c r="JFS6" s="3"/>
      <c r="JFT6" s="3"/>
      <c r="JGI6" s="3"/>
      <c r="JGJ6" s="3"/>
      <c r="JGY6" s="3"/>
      <c r="JGZ6" s="3"/>
      <c r="JHO6" s="3"/>
      <c r="JHP6" s="3"/>
      <c r="JIE6" s="3"/>
      <c r="JIF6" s="3"/>
      <c r="JIU6" s="3"/>
      <c r="JIV6" s="3"/>
      <c r="JJK6" s="3"/>
      <c r="JJL6" s="3"/>
      <c r="JKA6" s="3"/>
      <c r="JKB6" s="3"/>
      <c r="JKQ6" s="3"/>
      <c r="JKR6" s="3"/>
      <c r="JLG6" s="3"/>
      <c r="JLH6" s="3"/>
      <c r="JLW6" s="3"/>
      <c r="JLX6" s="3"/>
      <c r="JMM6" s="3"/>
      <c r="JMN6" s="3"/>
      <c r="JNC6" s="3"/>
      <c r="JND6" s="3"/>
      <c r="JNS6" s="3"/>
      <c r="JNT6" s="3"/>
      <c r="JOI6" s="3"/>
      <c r="JOJ6" s="3"/>
      <c r="JOY6" s="3"/>
      <c r="JOZ6" s="3"/>
      <c r="JPO6" s="3"/>
      <c r="JPP6" s="3"/>
      <c r="JQE6" s="3"/>
      <c r="JQF6" s="3"/>
      <c r="JQU6" s="3"/>
      <c r="JQV6" s="3"/>
      <c r="JRK6" s="3"/>
      <c r="JRL6" s="3"/>
      <c r="JSA6" s="3"/>
      <c r="JSB6" s="3"/>
      <c r="JSQ6" s="3"/>
      <c r="JSR6" s="3"/>
      <c r="JTG6" s="3"/>
      <c r="JTH6" s="3"/>
      <c r="JTW6" s="3"/>
      <c r="JTX6" s="3"/>
      <c r="JUM6" s="3"/>
      <c r="JUN6" s="3"/>
      <c r="JVC6" s="3"/>
      <c r="JVD6" s="3"/>
      <c r="JVS6" s="3"/>
      <c r="JVT6" s="3"/>
      <c r="JWI6" s="3"/>
      <c r="JWJ6" s="3"/>
      <c r="JWY6" s="3"/>
      <c r="JWZ6" s="3"/>
      <c r="JXO6" s="3"/>
      <c r="JXP6" s="3"/>
      <c r="JYE6" s="3"/>
      <c r="JYF6" s="3"/>
      <c r="JYU6" s="3"/>
      <c r="JYV6" s="3"/>
      <c r="JZK6" s="3"/>
      <c r="JZL6" s="3"/>
      <c r="KAA6" s="3"/>
      <c r="KAB6" s="3"/>
      <c r="KAQ6" s="3"/>
      <c r="KAR6" s="3"/>
      <c r="KBG6" s="3"/>
      <c r="KBH6" s="3"/>
      <c r="KBW6" s="3"/>
      <c r="KBX6" s="3"/>
      <c r="KCM6" s="3"/>
      <c r="KCN6" s="3"/>
      <c r="KDC6" s="3"/>
      <c r="KDD6" s="3"/>
      <c r="KDS6" s="3"/>
      <c r="KDT6" s="3"/>
      <c r="KEI6" s="3"/>
      <c r="KEJ6" s="3"/>
      <c r="KEY6" s="3"/>
      <c r="KEZ6" s="3"/>
      <c r="KFO6" s="3"/>
      <c r="KFP6" s="3"/>
      <c r="KGE6" s="3"/>
      <c r="KGF6" s="3"/>
      <c r="KGU6" s="3"/>
      <c r="KGV6" s="3"/>
      <c r="KHK6" s="3"/>
      <c r="KHL6" s="3"/>
      <c r="KIA6" s="3"/>
      <c r="KIB6" s="3"/>
      <c r="KIQ6" s="3"/>
      <c r="KIR6" s="3"/>
      <c r="KJG6" s="3"/>
      <c r="KJH6" s="3"/>
      <c r="KJW6" s="3"/>
      <c r="KJX6" s="3"/>
      <c r="KKM6" s="3"/>
      <c r="KKN6" s="3"/>
      <c r="KLC6" s="3"/>
      <c r="KLD6" s="3"/>
      <c r="KLS6" s="3"/>
      <c r="KLT6" s="3"/>
      <c r="KMI6" s="3"/>
      <c r="KMJ6" s="3"/>
      <c r="KMY6" s="3"/>
      <c r="KMZ6" s="3"/>
      <c r="KNO6" s="3"/>
      <c r="KNP6" s="3"/>
      <c r="KOE6" s="3"/>
      <c r="KOF6" s="3"/>
      <c r="KOU6" s="3"/>
      <c r="KOV6" s="3"/>
      <c r="KPK6" s="3"/>
      <c r="KPL6" s="3"/>
      <c r="KQA6" s="3"/>
      <c r="KQB6" s="3"/>
      <c r="KQQ6" s="3"/>
      <c r="KQR6" s="3"/>
      <c r="KRG6" s="3"/>
      <c r="KRH6" s="3"/>
      <c r="KRW6" s="3"/>
      <c r="KRX6" s="3"/>
      <c r="KSM6" s="3"/>
      <c r="KSN6" s="3"/>
      <c r="KTC6" s="3"/>
      <c r="KTD6" s="3"/>
      <c r="KTS6" s="3"/>
      <c r="KTT6" s="3"/>
      <c r="KUI6" s="3"/>
      <c r="KUJ6" s="3"/>
      <c r="KUY6" s="3"/>
      <c r="KUZ6" s="3"/>
      <c r="KVO6" s="3"/>
      <c r="KVP6" s="3"/>
      <c r="KWE6" s="3"/>
      <c r="KWF6" s="3"/>
      <c r="KWU6" s="3"/>
      <c r="KWV6" s="3"/>
      <c r="KXK6" s="3"/>
      <c r="KXL6" s="3"/>
      <c r="KYA6" s="3"/>
      <c r="KYB6" s="3"/>
      <c r="KYQ6" s="3"/>
      <c r="KYR6" s="3"/>
      <c r="KZG6" s="3"/>
      <c r="KZH6" s="3"/>
      <c r="KZW6" s="3"/>
      <c r="KZX6" s="3"/>
      <c r="LAM6" s="3"/>
      <c r="LAN6" s="3"/>
      <c r="LBC6" s="3"/>
      <c r="LBD6" s="3"/>
      <c r="LBS6" s="3"/>
      <c r="LBT6" s="3"/>
      <c r="LCI6" s="3"/>
      <c r="LCJ6" s="3"/>
      <c r="LCY6" s="3"/>
      <c r="LCZ6" s="3"/>
      <c r="LDO6" s="3"/>
      <c r="LDP6" s="3"/>
      <c r="LEE6" s="3"/>
      <c r="LEF6" s="3"/>
      <c r="LEU6" s="3"/>
      <c r="LEV6" s="3"/>
      <c r="LFK6" s="3"/>
      <c r="LFL6" s="3"/>
      <c r="LGA6" s="3"/>
      <c r="LGB6" s="3"/>
      <c r="LGQ6" s="3"/>
      <c r="LGR6" s="3"/>
      <c r="LHG6" s="3"/>
      <c r="LHH6" s="3"/>
      <c r="LHW6" s="3"/>
      <c r="LHX6" s="3"/>
      <c r="LIM6" s="3"/>
      <c r="LIN6" s="3"/>
      <c r="LJC6" s="3"/>
      <c r="LJD6" s="3"/>
      <c r="LJS6" s="3"/>
      <c r="LJT6" s="3"/>
      <c r="LKI6" s="3"/>
      <c r="LKJ6" s="3"/>
      <c r="LKY6" s="3"/>
      <c r="LKZ6" s="3"/>
      <c r="LLO6" s="3"/>
      <c r="LLP6" s="3"/>
      <c r="LME6" s="3"/>
      <c r="LMF6" s="3"/>
      <c r="LMU6" s="3"/>
      <c r="LMV6" s="3"/>
      <c r="LNK6" s="3"/>
      <c r="LNL6" s="3"/>
      <c r="LOA6" s="3"/>
      <c r="LOB6" s="3"/>
      <c r="LOQ6" s="3"/>
      <c r="LOR6" s="3"/>
      <c r="LPG6" s="3"/>
      <c r="LPH6" s="3"/>
      <c r="LPW6" s="3"/>
      <c r="LPX6" s="3"/>
      <c r="LQM6" s="3"/>
      <c r="LQN6" s="3"/>
      <c r="LRC6" s="3"/>
      <c r="LRD6" s="3"/>
      <c r="LRS6" s="3"/>
      <c r="LRT6" s="3"/>
      <c r="LSI6" s="3"/>
      <c r="LSJ6" s="3"/>
      <c r="LSY6" s="3"/>
      <c r="LSZ6" s="3"/>
      <c r="LTO6" s="3"/>
      <c r="LTP6" s="3"/>
      <c r="LUE6" s="3"/>
      <c r="LUF6" s="3"/>
      <c r="LUU6" s="3"/>
      <c r="LUV6" s="3"/>
      <c r="LVK6" s="3"/>
      <c r="LVL6" s="3"/>
      <c r="LWA6" s="3"/>
      <c r="LWB6" s="3"/>
      <c r="LWQ6" s="3"/>
      <c r="LWR6" s="3"/>
      <c r="LXG6" s="3"/>
      <c r="LXH6" s="3"/>
      <c r="LXW6" s="3"/>
      <c r="LXX6" s="3"/>
      <c r="LYM6" s="3"/>
      <c r="LYN6" s="3"/>
      <c r="LZC6" s="3"/>
      <c r="LZD6" s="3"/>
      <c r="LZS6" s="3"/>
      <c r="LZT6" s="3"/>
      <c r="MAI6" s="3"/>
      <c r="MAJ6" s="3"/>
      <c r="MAY6" s="3"/>
      <c r="MAZ6" s="3"/>
      <c r="MBO6" s="3"/>
      <c r="MBP6" s="3"/>
      <c r="MCE6" s="3"/>
      <c r="MCF6" s="3"/>
      <c r="MCU6" s="3"/>
      <c r="MCV6" s="3"/>
      <c r="MDK6" s="3"/>
      <c r="MDL6" s="3"/>
      <c r="MEA6" s="3"/>
      <c r="MEB6" s="3"/>
      <c r="MEQ6" s="3"/>
      <c r="MER6" s="3"/>
      <c r="MFG6" s="3"/>
      <c r="MFH6" s="3"/>
      <c r="MFW6" s="3"/>
      <c r="MFX6" s="3"/>
      <c r="MGM6" s="3"/>
      <c r="MGN6" s="3"/>
      <c r="MHC6" s="3"/>
      <c r="MHD6" s="3"/>
      <c r="MHS6" s="3"/>
      <c r="MHT6" s="3"/>
      <c r="MII6" s="3"/>
      <c r="MIJ6" s="3"/>
      <c r="MIY6" s="3"/>
      <c r="MIZ6" s="3"/>
      <c r="MJO6" s="3"/>
      <c r="MJP6" s="3"/>
      <c r="MKE6" s="3"/>
      <c r="MKF6" s="3"/>
      <c r="MKU6" s="3"/>
      <c r="MKV6" s="3"/>
      <c r="MLK6" s="3"/>
      <c r="MLL6" s="3"/>
      <c r="MMA6" s="3"/>
      <c r="MMB6" s="3"/>
      <c r="MMQ6" s="3"/>
      <c r="MMR6" s="3"/>
      <c r="MNG6" s="3"/>
      <c r="MNH6" s="3"/>
      <c r="MNW6" s="3"/>
      <c r="MNX6" s="3"/>
      <c r="MOM6" s="3"/>
      <c r="MON6" s="3"/>
      <c r="MPC6" s="3"/>
      <c r="MPD6" s="3"/>
      <c r="MPS6" s="3"/>
      <c r="MPT6" s="3"/>
      <c r="MQI6" s="3"/>
      <c r="MQJ6" s="3"/>
      <c r="MQY6" s="3"/>
      <c r="MQZ6" s="3"/>
      <c r="MRO6" s="3"/>
      <c r="MRP6" s="3"/>
      <c r="MSE6" s="3"/>
      <c r="MSF6" s="3"/>
      <c r="MSU6" s="3"/>
      <c r="MSV6" s="3"/>
      <c r="MTK6" s="3"/>
      <c r="MTL6" s="3"/>
      <c r="MUA6" s="3"/>
      <c r="MUB6" s="3"/>
      <c r="MUQ6" s="3"/>
      <c r="MUR6" s="3"/>
      <c r="MVG6" s="3"/>
      <c r="MVH6" s="3"/>
      <c r="MVW6" s="3"/>
      <c r="MVX6" s="3"/>
      <c r="MWM6" s="3"/>
      <c r="MWN6" s="3"/>
      <c r="MXC6" s="3"/>
      <c r="MXD6" s="3"/>
      <c r="MXS6" s="3"/>
      <c r="MXT6" s="3"/>
      <c r="MYI6" s="3"/>
      <c r="MYJ6" s="3"/>
      <c r="MYY6" s="3"/>
      <c r="MYZ6" s="3"/>
      <c r="MZO6" s="3"/>
      <c r="MZP6" s="3"/>
      <c r="NAE6" s="3"/>
      <c r="NAF6" s="3"/>
      <c r="NAU6" s="3"/>
      <c r="NAV6" s="3"/>
      <c r="NBK6" s="3"/>
      <c r="NBL6" s="3"/>
      <c r="NCA6" s="3"/>
      <c r="NCB6" s="3"/>
      <c r="NCQ6" s="3"/>
      <c r="NCR6" s="3"/>
      <c r="NDG6" s="3"/>
      <c r="NDH6" s="3"/>
      <c r="NDW6" s="3"/>
      <c r="NDX6" s="3"/>
      <c r="NEM6" s="3"/>
      <c r="NEN6" s="3"/>
      <c r="NFC6" s="3"/>
      <c r="NFD6" s="3"/>
      <c r="NFS6" s="3"/>
      <c r="NFT6" s="3"/>
      <c r="NGI6" s="3"/>
      <c r="NGJ6" s="3"/>
      <c r="NGY6" s="3"/>
      <c r="NGZ6" s="3"/>
      <c r="NHO6" s="3"/>
      <c r="NHP6" s="3"/>
      <c r="NIE6" s="3"/>
      <c r="NIF6" s="3"/>
      <c r="NIU6" s="3"/>
      <c r="NIV6" s="3"/>
      <c r="NJK6" s="3"/>
      <c r="NJL6" s="3"/>
      <c r="NKA6" s="3"/>
      <c r="NKB6" s="3"/>
      <c r="NKQ6" s="3"/>
      <c r="NKR6" s="3"/>
      <c r="NLG6" s="3"/>
      <c r="NLH6" s="3"/>
      <c r="NLW6" s="3"/>
      <c r="NLX6" s="3"/>
      <c r="NMM6" s="3"/>
      <c r="NMN6" s="3"/>
      <c r="NNC6" s="3"/>
      <c r="NND6" s="3"/>
      <c r="NNS6" s="3"/>
      <c r="NNT6" s="3"/>
      <c r="NOI6" s="3"/>
      <c r="NOJ6" s="3"/>
      <c r="NOY6" s="3"/>
      <c r="NOZ6" s="3"/>
      <c r="NPO6" s="3"/>
      <c r="NPP6" s="3"/>
      <c r="NQE6" s="3"/>
      <c r="NQF6" s="3"/>
      <c r="NQU6" s="3"/>
      <c r="NQV6" s="3"/>
      <c r="NRK6" s="3"/>
      <c r="NRL6" s="3"/>
      <c r="NSA6" s="3"/>
      <c r="NSB6" s="3"/>
      <c r="NSQ6" s="3"/>
      <c r="NSR6" s="3"/>
      <c r="NTG6" s="3"/>
      <c r="NTH6" s="3"/>
      <c r="NTW6" s="3"/>
      <c r="NTX6" s="3"/>
      <c r="NUM6" s="3"/>
      <c r="NUN6" s="3"/>
      <c r="NVC6" s="3"/>
      <c r="NVD6" s="3"/>
      <c r="NVS6" s="3"/>
      <c r="NVT6" s="3"/>
      <c r="NWI6" s="3"/>
      <c r="NWJ6" s="3"/>
      <c r="NWY6" s="3"/>
      <c r="NWZ6" s="3"/>
      <c r="NXO6" s="3"/>
      <c r="NXP6" s="3"/>
      <c r="NYE6" s="3"/>
      <c r="NYF6" s="3"/>
      <c r="NYU6" s="3"/>
      <c r="NYV6" s="3"/>
      <c r="NZK6" s="3"/>
      <c r="NZL6" s="3"/>
      <c r="OAA6" s="3"/>
      <c r="OAB6" s="3"/>
      <c r="OAQ6" s="3"/>
      <c r="OAR6" s="3"/>
      <c r="OBG6" s="3"/>
      <c r="OBH6" s="3"/>
      <c r="OBW6" s="3"/>
      <c r="OBX6" s="3"/>
      <c r="OCM6" s="3"/>
      <c r="OCN6" s="3"/>
      <c r="ODC6" s="3"/>
      <c r="ODD6" s="3"/>
      <c r="ODS6" s="3"/>
      <c r="ODT6" s="3"/>
      <c r="OEI6" s="3"/>
      <c r="OEJ6" s="3"/>
      <c r="OEY6" s="3"/>
      <c r="OEZ6" s="3"/>
      <c r="OFO6" s="3"/>
      <c r="OFP6" s="3"/>
      <c r="OGE6" s="3"/>
      <c r="OGF6" s="3"/>
      <c r="OGU6" s="3"/>
      <c r="OGV6" s="3"/>
      <c r="OHK6" s="3"/>
      <c r="OHL6" s="3"/>
      <c r="OIA6" s="3"/>
      <c r="OIB6" s="3"/>
      <c r="OIQ6" s="3"/>
      <c r="OIR6" s="3"/>
      <c r="OJG6" s="3"/>
      <c r="OJH6" s="3"/>
      <c r="OJW6" s="3"/>
      <c r="OJX6" s="3"/>
      <c r="OKM6" s="3"/>
      <c r="OKN6" s="3"/>
      <c r="OLC6" s="3"/>
      <c r="OLD6" s="3"/>
      <c r="OLS6" s="3"/>
      <c r="OLT6" s="3"/>
      <c r="OMI6" s="3"/>
      <c r="OMJ6" s="3"/>
      <c r="OMY6" s="3"/>
      <c r="OMZ6" s="3"/>
      <c r="ONO6" s="3"/>
      <c r="ONP6" s="3"/>
      <c r="OOE6" s="3"/>
      <c r="OOF6" s="3"/>
      <c r="OOU6" s="3"/>
      <c r="OOV6" s="3"/>
      <c r="OPK6" s="3"/>
      <c r="OPL6" s="3"/>
      <c r="OQA6" s="3"/>
      <c r="OQB6" s="3"/>
      <c r="OQQ6" s="3"/>
      <c r="OQR6" s="3"/>
      <c r="ORG6" s="3"/>
      <c r="ORH6" s="3"/>
      <c r="ORW6" s="3"/>
      <c r="ORX6" s="3"/>
      <c r="OSM6" s="3"/>
      <c r="OSN6" s="3"/>
      <c r="OTC6" s="3"/>
      <c r="OTD6" s="3"/>
      <c r="OTS6" s="3"/>
      <c r="OTT6" s="3"/>
      <c r="OUI6" s="3"/>
      <c r="OUJ6" s="3"/>
      <c r="OUY6" s="3"/>
      <c r="OUZ6" s="3"/>
      <c r="OVO6" s="3"/>
      <c r="OVP6" s="3"/>
      <c r="OWE6" s="3"/>
      <c r="OWF6" s="3"/>
      <c r="OWU6" s="3"/>
      <c r="OWV6" s="3"/>
      <c r="OXK6" s="3"/>
      <c r="OXL6" s="3"/>
      <c r="OYA6" s="3"/>
      <c r="OYB6" s="3"/>
      <c r="OYQ6" s="3"/>
      <c r="OYR6" s="3"/>
      <c r="OZG6" s="3"/>
      <c r="OZH6" s="3"/>
      <c r="OZW6" s="3"/>
      <c r="OZX6" s="3"/>
      <c r="PAM6" s="3"/>
      <c r="PAN6" s="3"/>
      <c r="PBC6" s="3"/>
      <c r="PBD6" s="3"/>
      <c r="PBS6" s="3"/>
      <c r="PBT6" s="3"/>
      <c r="PCI6" s="3"/>
      <c r="PCJ6" s="3"/>
      <c r="PCY6" s="3"/>
      <c r="PCZ6" s="3"/>
      <c r="PDO6" s="3"/>
      <c r="PDP6" s="3"/>
      <c r="PEE6" s="3"/>
      <c r="PEF6" s="3"/>
      <c r="PEU6" s="3"/>
      <c r="PEV6" s="3"/>
      <c r="PFK6" s="3"/>
      <c r="PFL6" s="3"/>
      <c r="PGA6" s="3"/>
      <c r="PGB6" s="3"/>
      <c r="PGQ6" s="3"/>
      <c r="PGR6" s="3"/>
      <c r="PHG6" s="3"/>
      <c r="PHH6" s="3"/>
      <c r="PHW6" s="3"/>
      <c r="PHX6" s="3"/>
      <c r="PIM6" s="3"/>
      <c r="PIN6" s="3"/>
      <c r="PJC6" s="3"/>
      <c r="PJD6" s="3"/>
      <c r="PJS6" s="3"/>
      <c r="PJT6" s="3"/>
      <c r="PKI6" s="3"/>
      <c r="PKJ6" s="3"/>
      <c r="PKY6" s="3"/>
      <c r="PKZ6" s="3"/>
      <c r="PLO6" s="3"/>
      <c r="PLP6" s="3"/>
      <c r="PME6" s="3"/>
      <c r="PMF6" s="3"/>
      <c r="PMU6" s="3"/>
      <c r="PMV6" s="3"/>
      <c r="PNK6" s="3"/>
      <c r="PNL6" s="3"/>
      <c r="POA6" s="3"/>
      <c r="POB6" s="3"/>
      <c r="POQ6" s="3"/>
      <c r="POR6" s="3"/>
      <c r="PPG6" s="3"/>
      <c r="PPH6" s="3"/>
      <c r="PPW6" s="3"/>
      <c r="PPX6" s="3"/>
      <c r="PQM6" s="3"/>
      <c r="PQN6" s="3"/>
      <c r="PRC6" s="3"/>
      <c r="PRD6" s="3"/>
      <c r="PRS6" s="3"/>
      <c r="PRT6" s="3"/>
      <c r="PSI6" s="3"/>
      <c r="PSJ6" s="3"/>
      <c r="PSY6" s="3"/>
      <c r="PSZ6" s="3"/>
      <c r="PTO6" s="3"/>
      <c r="PTP6" s="3"/>
      <c r="PUE6" s="3"/>
      <c r="PUF6" s="3"/>
      <c r="PUU6" s="3"/>
      <c r="PUV6" s="3"/>
      <c r="PVK6" s="3"/>
      <c r="PVL6" s="3"/>
      <c r="PWA6" s="3"/>
      <c r="PWB6" s="3"/>
      <c r="PWQ6" s="3"/>
      <c r="PWR6" s="3"/>
      <c r="PXG6" s="3"/>
      <c r="PXH6" s="3"/>
      <c r="PXW6" s="3"/>
      <c r="PXX6" s="3"/>
      <c r="PYM6" s="3"/>
      <c r="PYN6" s="3"/>
      <c r="PZC6" s="3"/>
      <c r="PZD6" s="3"/>
      <c r="PZS6" s="3"/>
      <c r="PZT6" s="3"/>
      <c r="QAI6" s="3"/>
      <c r="QAJ6" s="3"/>
      <c r="QAY6" s="3"/>
      <c r="QAZ6" s="3"/>
      <c r="QBO6" s="3"/>
      <c r="QBP6" s="3"/>
      <c r="QCE6" s="3"/>
      <c r="QCF6" s="3"/>
      <c r="QCU6" s="3"/>
      <c r="QCV6" s="3"/>
      <c r="QDK6" s="3"/>
      <c r="QDL6" s="3"/>
      <c r="QEA6" s="3"/>
      <c r="QEB6" s="3"/>
      <c r="QEQ6" s="3"/>
      <c r="QER6" s="3"/>
      <c r="QFG6" s="3"/>
      <c r="QFH6" s="3"/>
      <c r="QFW6" s="3"/>
      <c r="QFX6" s="3"/>
      <c r="QGM6" s="3"/>
      <c r="QGN6" s="3"/>
      <c r="QHC6" s="3"/>
      <c r="QHD6" s="3"/>
      <c r="QHS6" s="3"/>
      <c r="QHT6" s="3"/>
      <c r="QII6" s="3"/>
      <c r="QIJ6" s="3"/>
      <c r="QIY6" s="3"/>
      <c r="QIZ6" s="3"/>
      <c r="QJO6" s="3"/>
      <c r="QJP6" s="3"/>
      <c r="QKE6" s="3"/>
      <c r="QKF6" s="3"/>
      <c r="QKU6" s="3"/>
      <c r="QKV6" s="3"/>
      <c r="QLK6" s="3"/>
      <c r="QLL6" s="3"/>
      <c r="QMA6" s="3"/>
      <c r="QMB6" s="3"/>
      <c r="QMQ6" s="3"/>
      <c r="QMR6" s="3"/>
      <c r="QNG6" s="3"/>
      <c r="QNH6" s="3"/>
      <c r="QNW6" s="3"/>
      <c r="QNX6" s="3"/>
      <c r="QOM6" s="3"/>
      <c r="QON6" s="3"/>
      <c r="QPC6" s="3"/>
      <c r="QPD6" s="3"/>
      <c r="QPS6" s="3"/>
      <c r="QPT6" s="3"/>
      <c r="QQI6" s="3"/>
      <c r="QQJ6" s="3"/>
      <c r="QQY6" s="3"/>
      <c r="QQZ6" s="3"/>
      <c r="QRO6" s="3"/>
      <c r="QRP6" s="3"/>
      <c r="QSE6" s="3"/>
      <c r="QSF6" s="3"/>
      <c r="QSU6" s="3"/>
      <c r="QSV6" s="3"/>
      <c r="QTK6" s="3"/>
      <c r="QTL6" s="3"/>
      <c r="QUA6" s="3"/>
      <c r="QUB6" s="3"/>
      <c r="QUQ6" s="3"/>
      <c r="QUR6" s="3"/>
      <c r="QVG6" s="3"/>
      <c r="QVH6" s="3"/>
      <c r="QVW6" s="3"/>
      <c r="QVX6" s="3"/>
      <c r="QWM6" s="3"/>
      <c r="QWN6" s="3"/>
      <c r="QXC6" s="3"/>
      <c r="QXD6" s="3"/>
      <c r="QXS6" s="3"/>
      <c r="QXT6" s="3"/>
      <c r="QYI6" s="3"/>
      <c r="QYJ6" s="3"/>
      <c r="QYY6" s="3"/>
      <c r="QYZ6" s="3"/>
      <c r="QZO6" s="3"/>
      <c r="QZP6" s="3"/>
      <c r="RAE6" s="3"/>
      <c r="RAF6" s="3"/>
      <c r="RAU6" s="3"/>
      <c r="RAV6" s="3"/>
      <c r="RBK6" s="3"/>
      <c r="RBL6" s="3"/>
      <c r="RCA6" s="3"/>
      <c r="RCB6" s="3"/>
      <c r="RCQ6" s="3"/>
      <c r="RCR6" s="3"/>
      <c r="RDG6" s="3"/>
      <c r="RDH6" s="3"/>
      <c r="RDW6" s="3"/>
      <c r="RDX6" s="3"/>
      <c r="REM6" s="3"/>
      <c r="REN6" s="3"/>
      <c r="RFC6" s="3"/>
      <c r="RFD6" s="3"/>
      <c r="RFS6" s="3"/>
      <c r="RFT6" s="3"/>
      <c r="RGI6" s="3"/>
      <c r="RGJ6" s="3"/>
      <c r="RGY6" s="3"/>
      <c r="RGZ6" s="3"/>
      <c r="RHO6" s="3"/>
      <c r="RHP6" s="3"/>
      <c r="RIE6" s="3"/>
      <c r="RIF6" s="3"/>
      <c r="RIU6" s="3"/>
      <c r="RIV6" s="3"/>
      <c r="RJK6" s="3"/>
      <c r="RJL6" s="3"/>
      <c r="RKA6" s="3"/>
      <c r="RKB6" s="3"/>
      <c r="RKQ6" s="3"/>
      <c r="RKR6" s="3"/>
      <c r="RLG6" s="3"/>
      <c r="RLH6" s="3"/>
      <c r="RLW6" s="3"/>
      <c r="RLX6" s="3"/>
      <c r="RMM6" s="3"/>
      <c r="RMN6" s="3"/>
      <c r="RNC6" s="3"/>
      <c r="RND6" s="3"/>
      <c r="RNS6" s="3"/>
      <c r="RNT6" s="3"/>
      <c r="ROI6" s="3"/>
      <c r="ROJ6" s="3"/>
      <c r="ROY6" s="3"/>
      <c r="ROZ6" s="3"/>
      <c r="RPO6" s="3"/>
      <c r="RPP6" s="3"/>
      <c r="RQE6" s="3"/>
      <c r="RQF6" s="3"/>
      <c r="RQU6" s="3"/>
      <c r="RQV6" s="3"/>
      <c r="RRK6" s="3"/>
      <c r="RRL6" s="3"/>
      <c r="RSA6" s="3"/>
      <c r="RSB6" s="3"/>
      <c r="RSQ6" s="3"/>
      <c r="RSR6" s="3"/>
      <c r="RTG6" s="3"/>
      <c r="RTH6" s="3"/>
      <c r="RTW6" s="3"/>
      <c r="RTX6" s="3"/>
      <c r="RUM6" s="3"/>
      <c r="RUN6" s="3"/>
      <c r="RVC6" s="3"/>
      <c r="RVD6" s="3"/>
      <c r="RVS6" s="3"/>
      <c r="RVT6" s="3"/>
      <c r="RWI6" s="3"/>
      <c r="RWJ6" s="3"/>
      <c r="RWY6" s="3"/>
      <c r="RWZ6" s="3"/>
      <c r="RXO6" s="3"/>
      <c r="RXP6" s="3"/>
      <c r="RYE6" s="3"/>
      <c r="RYF6" s="3"/>
      <c r="RYU6" s="3"/>
      <c r="RYV6" s="3"/>
      <c r="RZK6" s="3"/>
      <c r="RZL6" s="3"/>
      <c r="SAA6" s="3"/>
      <c r="SAB6" s="3"/>
      <c r="SAQ6" s="3"/>
      <c r="SAR6" s="3"/>
      <c r="SBG6" s="3"/>
      <c r="SBH6" s="3"/>
      <c r="SBW6" s="3"/>
      <c r="SBX6" s="3"/>
      <c r="SCM6" s="3"/>
      <c r="SCN6" s="3"/>
      <c r="SDC6" s="3"/>
      <c r="SDD6" s="3"/>
      <c r="SDS6" s="3"/>
      <c r="SDT6" s="3"/>
      <c r="SEI6" s="3"/>
      <c r="SEJ6" s="3"/>
      <c r="SEY6" s="3"/>
      <c r="SEZ6" s="3"/>
      <c r="SFO6" s="3"/>
      <c r="SFP6" s="3"/>
      <c r="SGE6" s="3"/>
      <c r="SGF6" s="3"/>
      <c r="SGU6" s="3"/>
      <c r="SGV6" s="3"/>
      <c r="SHK6" s="3"/>
      <c r="SHL6" s="3"/>
      <c r="SIA6" s="3"/>
      <c r="SIB6" s="3"/>
      <c r="SIQ6" s="3"/>
      <c r="SIR6" s="3"/>
      <c r="SJG6" s="3"/>
      <c r="SJH6" s="3"/>
      <c r="SJW6" s="3"/>
      <c r="SJX6" s="3"/>
      <c r="SKM6" s="3"/>
      <c r="SKN6" s="3"/>
      <c r="SLC6" s="3"/>
      <c r="SLD6" s="3"/>
      <c r="SLS6" s="3"/>
      <c r="SLT6" s="3"/>
      <c r="SMI6" s="3"/>
      <c r="SMJ6" s="3"/>
      <c r="SMY6" s="3"/>
      <c r="SMZ6" s="3"/>
      <c r="SNO6" s="3"/>
      <c r="SNP6" s="3"/>
      <c r="SOE6" s="3"/>
      <c r="SOF6" s="3"/>
      <c r="SOU6" s="3"/>
      <c r="SOV6" s="3"/>
      <c r="SPK6" s="3"/>
      <c r="SPL6" s="3"/>
      <c r="SQA6" s="3"/>
      <c r="SQB6" s="3"/>
      <c r="SQQ6" s="3"/>
      <c r="SQR6" s="3"/>
      <c r="SRG6" s="3"/>
      <c r="SRH6" s="3"/>
      <c r="SRW6" s="3"/>
      <c r="SRX6" s="3"/>
      <c r="SSM6" s="3"/>
      <c r="SSN6" s="3"/>
      <c r="STC6" s="3"/>
      <c r="STD6" s="3"/>
      <c r="STS6" s="3"/>
      <c r="STT6" s="3"/>
      <c r="SUI6" s="3"/>
      <c r="SUJ6" s="3"/>
      <c r="SUY6" s="3"/>
      <c r="SUZ6" s="3"/>
      <c r="SVO6" s="3"/>
      <c r="SVP6" s="3"/>
      <c r="SWE6" s="3"/>
      <c r="SWF6" s="3"/>
      <c r="SWU6" s="3"/>
      <c r="SWV6" s="3"/>
      <c r="SXK6" s="3"/>
      <c r="SXL6" s="3"/>
      <c r="SYA6" s="3"/>
      <c r="SYB6" s="3"/>
      <c r="SYQ6" s="3"/>
      <c r="SYR6" s="3"/>
      <c r="SZG6" s="3"/>
      <c r="SZH6" s="3"/>
      <c r="SZW6" s="3"/>
      <c r="SZX6" s="3"/>
      <c r="TAM6" s="3"/>
      <c r="TAN6" s="3"/>
      <c r="TBC6" s="3"/>
      <c r="TBD6" s="3"/>
      <c r="TBS6" s="3"/>
      <c r="TBT6" s="3"/>
      <c r="TCI6" s="3"/>
      <c r="TCJ6" s="3"/>
      <c r="TCY6" s="3"/>
      <c r="TCZ6" s="3"/>
      <c r="TDO6" s="3"/>
      <c r="TDP6" s="3"/>
      <c r="TEE6" s="3"/>
      <c r="TEF6" s="3"/>
      <c r="TEU6" s="3"/>
      <c r="TEV6" s="3"/>
      <c r="TFK6" s="3"/>
      <c r="TFL6" s="3"/>
      <c r="TGA6" s="3"/>
      <c r="TGB6" s="3"/>
      <c r="TGQ6" s="3"/>
      <c r="TGR6" s="3"/>
      <c r="THG6" s="3"/>
      <c r="THH6" s="3"/>
      <c r="THW6" s="3"/>
      <c r="THX6" s="3"/>
      <c r="TIM6" s="3"/>
      <c r="TIN6" s="3"/>
      <c r="TJC6" s="3"/>
      <c r="TJD6" s="3"/>
      <c r="TJS6" s="3"/>
      <c r="TJT6" s="3"/>
      <c r="TKI6" s="3"/>
      <c r="TKJ6" s="3"/>
      <c r="TKY6" s="3"/>
      <c r="TKZ6" s="3"/>
      <c r="TLO6" s="3"/>
      <c r="TLP6" s="3"/>
      <c r="TME6" s="3"/>
      <c r="TMF6" s="3"/>
      <c r="TMU6" s="3"/>
      <c r="TMV6" s="3"/>
      <c r="TNK6" s="3"/>
      <c r="TNL6" s="3"/>
      <c r="TOA6" s="3"/>
      <c r="TOB6" s="3"/>
      <c r="TOQ6" s="3"/>
      <c r="TOR6" s="3"/>
      <c r="TPG6" s="3"/>
      <c r="TPH6" s="3"/>
      <c r="TPW6" s="3"/>
      <c r="TPX6" s="3"/>
      <c r="TQM6" s="3"/>
      <c r="TQN6" s="3"/>
      <c r="TRC6" s="3"/>
      <c r="TRD6" s="3"/>
      <c r="TRS6" s="3"/>
      <c r="TRT6" s="3"/>
      <c r="TSI6" s="3"/>
      <c r="TSJ6" s="3"/>
      <c r="TSY6" s="3"/>
      <c r="TSZ6" s="3"/>
      <c r="TTO6" s="3"/>
      <c r="TTP6" s="3"/>
      <c r="TUE6" s="3"/>
      <c r="TUF6" s="3"/>
      <c r="TUU6" s="3"/>
      <c r="TUV6" s="3"/>
      <c r="TVK6" s="3"/>
      <c r="TVL6" s="3"/>
      <c r="TWA6" s="3"/>
      <c r="TWB6" s="3"/>
      <c r="TWQ6" s="3"/>
      <c r="TWR6" s="3"/>
      <c r="TXG6" s="3"/>
      <c r="TXH6" s="3"/>
      <c r="TXW6" s="3"/>
      <c r="TXX6" s="3"/>
      <c r="TYM6" s="3"/>
      <c r="TYN6" s="3"/>
      <c r="TZC6" s="3"/>
      <c r="TZD6" s="3"/>
      <c r="TZS6" s="3"/>
      <c r="TZT6" s="3"/>
      <c r="UAI6" s="3"/>
      <c r="UAJ6" s="3"/>
      <c r="UAY6" s="3"/>
      <c r="UAZ6" s="3"/>
      <c r="UBO6" s="3"/>
      <c r="UBP6" s="3"/>
      <c r="UCE6" s="3"/>
      <c r="UCF6" s="3"/>
      <c r="UCU6" s="3"/>
      <c r="UCV6" s="3"/>
      <c r="UDK6" s="3"/>
      <c r="UDL6" s="3"/>
      <c r="UEA6" s="3"/>
      <c r="UEB6" s="3"/>
      <c r="UEQ6" s="3"/>
      <c r="UER6" s="3"/>
      <c r="UFG6" s="3"/>
      <c r="UFH6" s="3"/>
      <c r="UFW6" s="3"/>
      <c r="UFX6" s="3"/>
      <c r="UGM6" s="3"/>
      <c r="UGN6" s="3"/>
      <c r="UHC6" s="3"/>
      <c r="UHD6" s="3"/>
      <c r="UHS6" s="3"/>
      <c r="UHT6" s="3"/>
      <c r="UII6" s="3"/>
      <c r="UIJ6" s="3"/>
      <c r="UIY6" s="3"/>
      <c r="UIZ6" s="3"/>
      <c r="UJO6" s="3"/>
      <c r="UJP6" s="3"/>
      <c r="UKE6" s="3"/>
      <c r="UKF6" s="3"/>
      <c r="UKU6" s="3"/>
      <c r="UKV6" s="3"/>
      <c r="ULK6" s="3"/>
      <c r="ULL6" s="3"/>
      <c r="UMA6" s="3"/>
      <c r="UMB6" s="3"/>
      <c r="UMQ6" s="3"/>
      <c r="UMR6" s="3"/>
      <c r="UNG6" s="3"/>
      <c r="UNH6" s="3"/>
      <c r="UNW6" s="3"/>
      <c r="UNX6" s="3"/>
      <c r="UOM6" s="3"/>
      <c r="UON6" s="3"/>
      <c r="UPC6" s="3"/>
      <c r="UPD6" s="3"/>
      <c r="UPS6" s="3"/>
      <c r="UPT6" s="3"/>
      <c r="UQI6" s="3"/>
      <c r="UQJ6" s="3"/>
      <c r="UQY6" s="3"/>
      <c r="UQZ6" s="3"/>
      <c r="URO6" s="3"/>
      <c r="URP6" s="3"/>
      <c r="USE6" s="3"/>
      <c r="USF6" s="3"/>
      <c r="USU6" s="3"/>
      <c r="USV6" s="3"/>
      <c r="UTK6" s="3"/>
      <c r="UTL6" s="3"/>
      <c r="UUA6" s="3"/>
      <c r="UUB6" s="3"/>
      <c r="UUQ6" s="3"/>
      <c r="UUR6" s="3"/>
      <c r="UVG6" s="3"/>
      <c r="UVH6" s="3"/>
      <c r="UVW6" s="3"/>
      <c r="UVX6" s="3"/>
      <c r="UWM6" s="3"/>
      <c r="UWN6" s="3"/>
      <c r="UXC6" s="3"/>
      <c r="UXD6" s="3"/>
      <c r="UXS6" s="3"/>
      <c r="UXT6" s="3"/>
      <c r="UYI6" s="3"/>
      <c r="UYJ6" s="3"/>
      <c r="UYY6" s="3"/>
      <c r="UYZ6" s="3"/>
      <c r="UZO6" s="3"/>
      <c r="UZP6" s="3"/>
      <c r="VAE6" s="3"/>
      <c r="VAF6" s="3"/>
      <c r="VAU6" s="3"/>
      <c r="VAV6" s="3"/>
      <c r="VBK6" s="3"/>
      <c r="VBL6" s="3"/>
      <c r="VCA6" s="3"/>
      <c r="VCB6" s="3"/>
      <c r="VCQ6" s="3"/>
      <c r="VCR6" s="3"/>
      <c r="VDG6" s="3"/>
      <c r="VDH6" s="3"/>
      <c r="VDW6" s="3"/>
      <c r="VDX6" s="3"/>
      <c r="VEM6" s="3"/>
      <c r="VEN6" s="3"/>
      <c r="VFC6" s="3"/>
      <c r="VFD6" s="3"/>
      <c r="VFS6" s="3"/>
      <c r="VFT6" s="3"/>
      <c r="VGI6" s="3"/>
      <c r="VGJ6" s="3"/>
      <c r="VGY6" s="3"/>
      <c r="VGZ6" s="3"/>
      <c r="VHO6" s="3"/>
      <c r="VHP6" s="3"/>
      <c r="VIE6" s="3"/>
      <c r="VIF6" s="3"/>
      <c r="VIU6" s="3"/>
      <c r="VIV6" s="3"/>
      <c r="VJK6" s="3"/>
      <c r="VJL6" s="3"/>
      <c r="VKA6" s="3"/>
      <c r="VKB6" s="3"/>
      <c r="VKQ6" s="3"/>
      <c r="VKR6" s="3"/>
      <c r="VLG6" s="3"/>
      <c r="VLH6" s="3"/>
      <c r="VLW6" s="3"/>
      <c r="VLX6" s="3"/>
      <c r="VMM6" s="3"/>
      <c r="VMN6" s="3"/>
      <c r="VNC6" s="3"/>
      <c r="VND6" s="3"/>
      <c r="VNS6" s="3"/>
      <c r="VNT6" s="3"/>
      <c r="VOI6" s="3"/>
      <c r="VOJ6" s="3"/>
      <c r="VOY6" s="3"/>
      <c r="VOZ6" s="3"/>
      <c r="VPO6" s="3"/>
      <c r="VPP6" s="3"/>
      <c r="VQE6" s="3"/>
      <c r="VQF6" s="3"/>
      <c r="VQU6" s="3"/>
      <c r="VQV6" s="3"/>
      <c r="VRK6" s="3"/>
      <c r="VRL6" s="3"/>
      <c r="VSA6" s="3"/>
      <c r="VSB6" s="3"/>
      <c r="VSQ6" s="3"/>
      <c r="VSR6" s="3"/>
      <c r="VTG6" s="3"/>
      <c r="VTH6" s="3"/>
      <c r="VTW6" s="3"/>
      <c r="VTX6" s="3"/>
      <c r="VUM6" s="3"/>
      <c r="VUN6" s="3"/>
      <c r="VVC6" s="3"/>
      <c r="VVD6" s="3"/>
      <c r="VVS6" s="3"/>
      <c r="VVT6" s="3"/>
      <c r="VWI6" s="3"/>
      <c r="VWJ6" s="3"/>
      <c r="VWY6" s="3"/>
      <c r="VWZ6" s="3"/>
      <c r="VXO6" s="3"/>
      <c r="VXP6" s="3"/>
      <c r="VYE6" s="3"/>
      <c r="VYF6" s="3"/>
      <c r="VYU6" s="3"/>
      <c r="VYV6" s="3"/>
      <c r="VZK6" s="3"/>
      <c r="VZL6" s="3"/>
      <c r="WAA6" s="3"/>
      <c r="WAB6" s="3"/>
      <c r="WAQ6" s="3"/>
      <c r="WAR6" s="3"/>
      <c r="WBG6" s="3"/>
      <c r="WBH6" s="3"/>
      <c r="WBW6" s="3"/>
      <c r="WBX6" s="3"/>
      <c r="WCM6" s="3"/>
      <c r="WCN6" s="3"/>
      <c r="WDC6" s="3"/>
      <c r="WDD6" s="3"/>
      <c r="WDS6" s="3"/>
      <c r="WDT6" s="3"/>
      <c r="WEI6" s="3"/>
      <c r="WEJ6" s="3"/>
      <c r="WEY6" s="3"/>
      <c r="WEZ6" s="3"/>
      <c r="WFO6" s="3"/>
      <c r="WFP6" s="3"/>
      <c r="WGE6" s="3"/>
      <c r="WGF6" s="3"/>
      <c r="WGU6" s="3"/>
      <c r="WGV6" s="3"/>
      <c r="WHK6" s="3"/>
      <c r="WHL6" s="3"/>
      <c r="WIA6" s="3"/>
      <c r="WIB6" s="3"/>
      <c r="WIQ6" s="3"/>
      <c r="WIR6" s="3"/>
      <c r="WJG6" s="3"/>
      <c r="WJH6" s="3"/>
      <c r="WJW6" s="3"/>
      <c r="WJX6" s="3"/>
      <c r="WKM6" s="3"/>
      <c r="WKN6" s="3"/>
      <c r="WLC6" s="3"/>
      <c r="WLD6" s="3"/>
      <c r="WLS6" s="3"/>
      <c r="WLT6" s="3"/>
      <c r="WMI6" s="3"/>
      <c r="WMJ6" s="3"/>
      <c r="WMY6" s="3"/>
      <c r="WMZ6" s="3"/>
      <c r="WNO6" s="3"/>
      <c r="WNP6" s="3"/>
      <c r="WOE6" s="3"/>
      <c r="WOF6" s="3"/>
      <c r="WOU6" s="3"/>
      <c r="WOV6" s="3"/>
      <c r="WPK6" s="3"/>
      <c r="WPL6" s="3"/>
      <c r="WQA6" s="3"/>
      <c r="WQB6" s="3"/>
      <c r="WQQ6" s="3"/>
      <c r="WQR6" s="3"/>
      <c r="WRG6" s="3"/>
      <c r="WRH6" s="3"/>
      <c r="WRW6" s="3"/>
      <c r="WRX6" s="3"/>
      <c r="WSM6" s="3"/>
      <c r="WSN6" s="3"/>
      <c r="WTC6" s="3"/>
      <c r="WTD6" s="3"/>
      <c r="WTS6" s="3"/>
      <c r="WTT6" s="3"/>
      <c r="WUI6" s="3"/>
      <c r="WUJ6" s="3"/>
      <c r="WUY6" s="3"/>
      <c r="WUZ6" s="3"/>
      <c r="WVO6" s="3"/>
      <c r="WVP6" s="3"/>
      <c r="WWE6" s="3"/>
      <c r="WWF6" s="3"/>
      <c r="WWU6" s="3"/>
      <c r="WWV6" s="3"/>
      <c r="WXK6" s="3"/>
      <c r="WXL6" s="3"/>
      <c r="WYA6" s="3"/>
      <c r="WYB6" s="3"/>
      <c r="WYQ6" s="3"/>
      <c r="WYR6" s="3"/>
      <c r="WZG6" s="3"/>
      <c r="WZH6" s="3"/>
      <c r="WZW6" s="3"/>
      <c r="WZX6" s="3"/>
    </row>
    <row r="7" spans="1:1016 1031:2040 2055:3064 3079:4088 4103:5112 5127:6136 6151:7160 7175:8184 8199:9208 9223:10232 10247:11256 11271:12280 12295:13304 13319:14328 14343:15352 15367:16248" x14ac:dyDescent="0.25">
      <c r="A7">
        <v>2025</v>
      </c>
      <c r="B7" s="3">
        <v>45870</v>
      </c>
      <c r="C7" s="3">
        <v>45900</v>
      </c>
      <c r="D7" t="s">
        <v>51</v>
      </c>
      <c r="E7" t="s">
        <v>80</v>
      </c>
      <c r="F7" t="s">
        <v>81</v>
      </c>
      <c r="G7" t="s">
        <v>82</v>
      </c>
      <c r="H7" t="s">
        <v>79</v>
      </c>
      <c r="I7" t="s">
        <v>85</v>
      </c>
      <c r="J7" t="s">
        <v>83</v>
      </c>
      <c r="K7" t="s">
        <v>84</v>
      </c>
      <c r="L7" t="s">
        <v>58</v>
      </c>
      <c r="M7" t="s">
        <v>60</v>
      </c>
      <c r="N7" t="s">
        <v>92</v>
      </c>
      <c r="O7" t="s">
        <v>62</v>
      </c>
      <c r="P7">
        <v>4</v>
      </c>
      <c r="Q7" s="4">
        <v>10000</v>
      </c>
      <c r="R7" t="s">
        <v>73</v>
      </c>
      <c r="S7" t="s">
        <v>74</v>
      </c>
      <c r="T7" t="s">
        <v>74</v>
      </c>
      <c r="U7" t="s">
        <v>73</v>
      </c>
      <c r="V7" t="s">
        <v>74</v>
      </c>
      <c r="W7" t="s">
        <v>74</v>
      </c>
      <c r="X7" t="s">
        <v>95</v>
      </c>
      <c r="Y7" s="3">
        <v>45847</v>
      </c>
      <c r="Z7" s="3">
        <v>45910</v>
      </c>
      <c r="AA7">
        <v>3</v>
      </c>
      <c r="AB7" s="4">
        <v>10000.42</v>
      </c>
      <c r="AC7" s="4">
        <v>0</v>
      </c>
      <c r="AD7" s="3">
        <v>45861</v>
      </c>
      <c r="AE7" s="5" t="s">
        <v>126</v>
      </c>
      <c r="AF7">
        <v>3</v>
      </c>
      <c r="AG7" s="5" t="s">
        <v>77</v>
      </c>
      <c r="AH7" t="s">
        <v>75</v>
      </c>
      <c r="AI7" s="3">
        <v>45909</v>
      </c>
      <c r="AJ7" t="s">
        <v>76</v>
      </c>
    </row>
    <row r="8" spans="1:1016 1031:2040 2055:3064 3079:4088 4103:5112 5127:6136 6151:7160 7175:8184 8199:9208 9223:10232 10247:11256 11271:12280 12295:13304 13319:14328 14343:15352 15367:16248" x14ac:dyDescent="0.25">
      <c r="A8">
        <v>2025</v>
      </c>
      <c r="B8" s="3">
        <v>45870</v>
      </c>
      <c r="C8" s="3">
        <v>45900</v>
      </c>
      <c r="D8" t="s">
        <v>51</v>
      </c>
      <c r="E8" t="s">
        <v>80</v>
      </c>
      <c r="F8" t="s">
        <v>81</v>
      </c>
      <c r="G8" t="s">
        <v>82</v>
      </c>
      <c r="H8" t="s">
        <v>79</v>
      </c>
      <c r="I8" t="s">
        <v>85</v>
      </c>
      <c r="J8" t="s">
        <v>83</v>
      </c>
      <c r="K8" t="s">
        <v>84</v>
      </c>
      <c r="L8" t="s">
        <v>58</v>
      </c>
      <c r="M8" t="s">
        <v>60</v>
      </c>
      <c r="N8" t="s">
        <v>92</v>
      </c>
      <c r="O8" t="s">
        <v>62</v>
      </c>
      <c r="P8">
        <v>5</v>
      </c>
      <c r="Q8" s="4">
        <v>8597</v>
      </c>
      <c r="R8" t="s">
        <v>73</v>
      </c>
      <c r="S8" t="s">
        <v>74</v>
      </c>
      <c r="T8" t="s">
        <v>74</v>
      </c>
      <c r="U8" t="s">
        <v>73</v>
      </c>
      <c r="V8" t="s">
        <v>74</v>
      </c>
      <c r="W8" t="s">
        <v>74</v>
      </c>
      <c r="X8" t="s">
        <v>95</v>
      </c>
      <c r="Y8" s="3">
        <v>45841</v>
      </c>
      <c r="Z8" s="3">
        <v>45841</v>
      </c>
      <c r="AA8">
        <v>4</v>
      </c>
      <c r="AB8" s="4">
        <v>10000</v>
      </c>
      <c r="AC8" s="4">
        <v>1403</v>
      </c>
      <c r="AD8" s="3">
        <v>45852</v>
      </c>
      <c r="AE8" s="5" t="s">
        <v>127</v>
      </c>
      <c r="AF8">
        <v>4</v>
      </c>
      <c r="AG8" s="5" t="s">
        <v>77</v>
      </c>
      <c r="AH8" t="s">
        <v>75</v>
      </c>
      <c r="AI8" s="3">
        <v>45909</v>
      </c>
      <c r="AJ8" t="s">
        <v>76</v>
      </c>
    </row>
    <row r="9" spans="1:1016 1031:2040 2055:3064 3079:4088 4103:5112 5127:6136 6151:7160 7175:8184 8199:9208 9223:10232 10247:11256 11271:12280 12295:13304 13319:14328 14343:15352 15367:16248" x14ac:dyDescent="0.25">
      <c r="A9">
        <v>2025</v>
      </c>
      <c r="B9" s="3">
        <v>45870</v>
      </c>
      <c r="C9" s="3">
        <v>45900</v>
      </c>
      <c r="D9" t="s">
        <v>51</v>
      </c>
      <c r="E9" t="s">
        <v>96</v>
      </c>
      <c r="F9" t="s">
        <v>97</v>
      </c>
      <c r="G9" t="s">
        <v>97</v>
      </c>
      <c r="H9" t="s">
        <v>79</v>
      </c>
      <c r="I9" t="s">
        <v>98</v>
      </c>
      <c r="J9" t="s">
        <v>99</v>
      </c>
      <c r="K9" t="s">
        <v>100</v>
      </c>
      <c r="L9" t="s">
        <v>59</v>
      </c>
      <c r="M9" t="s">
        <v>60</v>
      </c>
      <c r="N9" t="s">
        <v>92</v>
      </c>
      <c r="O9" t="s">
        <v>62</v>
      </c>
      <c r="P9">
        <v>0</v>
      </c>
      <c r="Q9" s="4">
        <v>10000</v>
      </c>
      <c r="R9" t="s">
        <v>73</v>
      </c>
      <c r="S9" t="s">
        <v>74</v>
      </c>
      <c r="T9" t="s">
        <v>74</v>
      </c>
      <c r="U9" t="s">
        <v>73</v>
      </c>
      <c r="V9" t="s">
        <v>101</v>
      </c>
      <c r="W9" t="s">
        <v>101</v>
      </c>
      <c r="X9" t="s">
        <v>102</v>
      </c>
      <c r="Y9" s="3">
        <v>45839</v>
      </c>
      <c r="Z9" s="3">
        <v>45840</v>
      </c>
      <c r="AA9">
        <v>5</v>
      </c>
      <c r="AB9" s="4">
        <v>10000</v>
      </c>
      <c r="AC9" s="4">
        <v>2261.66</v>
      </c>
      <c r="AD9" s="3">
        <v>45853</v>
      </c>
      <c r="AE9" s="5" t="s">
        <v>128</v>
      </c>
      <c r="AF9">
        <v>5</v>
      </c>
      <c r="AG9" s="5" t="s">
        <v>77</v>
      </c>
      <c r="AH9" t="s">
        <v>75</v>
      </c>
      <c r="AI9" s="3">
        <v>45909</v>
      </c>
      <c r="AJ9" t="s">
        <v>76</v>
      </c>
    </row>
    <row r="10" spans="1:1016 1031:2040 2055:3064 3079:4088 4103:5112 5127:6136 6151:7160 7175:8184 8199:9208 9223:10232 10247:11256 11271:12280 12295:13304 13319:14328 14343:15352 15367:16248" x14ac:dyDescent="0.25">
      <c r="A10">
        <v>2025</v>
      </c>
      <c r="B10" s="3">
        <v>45870</v>
      </c>
      <c r="C10" s="3">
        <v>45900</v>
      </c>
      <c r="D10" t="s">
        <v>51</v>
      </c>
      <c r="E10" t="s">
        <v>96</v>
      </c>
      <c r="F10" t="s">
        <v>97</v>
      </c>
      <c r="G10" t="s">
        <v>97</v>
      </c>
      <c r="H10" t="s">
        <v>79</v>
      </c>
      <c r="I10" t="s">
        <v>98</v>
      </c>
      <c r="J10" t="s">
        <v>99</v>
      </c>
      <c r="K10" t="s">
        <v>100</v>
      </c>
      <c r="L10" t="s">
        <v>59</v>
      </c>
      <c r="M10" t="s">
        <v>60</v>
      </c>
      <c r="N10" t="s">
        <v>92</v>
      </c>
      <c r="O10" t="s">
        <v>62</v>
      </c>
      <c r="P10">
        <v>0</v>
      </c>
      <c r="Q10" s="4">
        <v>8000</v>
      </c>
      <c r="R10" t="s">
        <v>73</v>
      </c>
      <c r="S10" t="s">
        <v>74</v>
      </c>
      <c r="T10" t="s">
        <v>74</v>
      </c>
      <c r="U10" t="s">
        <v>73</v>
      </c>
      <c r="V10" t="s">
        <v>101</v>
      </c>
      <c r="W10" t="s">
        <v>101</v>
      </c>
      <c r="X10" t="s">
        <v>102</v>
      </c>
      <c r="Y10" s="3">
        <v>45859</v>
      </c>
      <c r="Z10" s="3">
        <v>45861</v>
      </c>
      <c r="AA10">
        <v>6</v>
      </c>
      <c r="AB10" s="4">
        <v>6389.72</v>
      </c>
      <c r="AC10" s="4">
        <v>1610.28</v>
      </c>
      <c r="AD10" s="3">
        <v>45874</v>
      </c>
      <c r="AE10" s="5" t="s">
        <v>129</v>
      </c>
      <c r="AF10">
        <v>6</v>
      </c>
      <c r="AG10" s="5" t="s">
        <v>77</v>
      </c>
      <c r="AH10" t="s">
        <v>75</v>
      </c>
      <c r="AI10" s="3">
        <v>45909</v>
      </c>
      <c r="AJ10" t="s">
        <v>76</v>
      </c>
    </row>
    <row r="11" spans="1:1016 1031:2040 2055:3064 3079:4088 4103:5112 5127:6136 6151:7160 7175:8184 8199:9208 9223:10232 10247:11256 11271:12280 12295:13304 13319:14328 14343:15352 15367:16248" x14ac:dyDescent="0.25">
      <c r="A11">
        <v>2025</v>
      </c>
      <c r="B11" s="3">
        <v>45870</v>
      </c>
      <c r="C11" s="3">
        <v>45900</v>
      </c>
      <c r="D11" t="s">
        <v>51</v>
      </c>
      <c r="E11" t="s">
        <v>96</v>
      </c>
      <c r="F11" t="s">
        <v>97</v>
      </c>
      <c r="G11" t="s">
        <v>97</v>
      </c>
      <c r="H11" t="s">
        <v>79</v>
      </c>
      <c r="I11" t="s">
        <v>98</v>
      </c>
      <c r="J11" t="s">
        <v>99</v>
      </c>
      <c r="K11" t="s">
        <v>100</v>
      </c>
      <c r="L11" t="s">
        <v>59</v>
      </c>
      <c r="M11" t="s">
        <v>60</v>
      </c>
      <c r="N11" t="s">
        <v>92</v>
      </c>
      <c r="O11" t="s">
        <v>62</v>
      </c>
      <c r="P11">
        <v>0</v>
      </c>
      <c r="Q11" s="4">
        <v>10000</v>
      </c>
      <c r="R11" t="s">
        <v>73</v>
      </c>
      <c r="S11" t="s">
        <v>74</v>
      </c>
      <c r="T11" t="s">
        <v>74</v>
      </c>
      <c r="U11" t="s">
        <v>73</v>
      </c>
      <c r="V11" t="s">
        <v>101</v>
      </c>
      <c r="W11" t="s">
        <v>101</v>
      </c>
      <c r="X11" t="s">
        <v>103</v>
      </c>
      <c r="Y11" s="3">
        <v>45865</v>
      </c>
      <c r="Z11" s="3">
        <v>45869</v>
      </c>
      <c r="AA11">
        <v>7</v>
      </c>
      <c r="AB11" s="4">
        <v>8755.7099999999991</v>
      </c>
      <c r="AC11" s="4">
        <v>1244.29</v>
      </c>
      <c r="AD11" s="3">
        <v>45874</v>
      </c>
      <c r="AE11" s="5" t="s">
        <v>130</v>
      </c>
      <c r="AF11">
        <v>7</v>
      </c>
      <c r="AG11" s="5" t="s">
        <v>77</v>
      </c>
      <c r="AH11" t="s">
        <v>75</v>
      </c>
      <c r="AI11" s="3">
        <v>45909</v>
      </c>
      <c r="AJ11" t="s">
        <v>76</v>
      </c>
    </row>
    <row r="12" spans="1:1016 1031:2040 2055:3064 3079:4088 4103:5112 5127:6136 6151:7160 7175:8184 8199:9208 9223:10232 10247:11256 11271:12280 12295:13304 13319:14328 14343:15352 15367:16248" x14ac:dyDescent="0.25">
      <c r="A12">
        <v>2025</v>
      </c>
      <c r="B12" s="3">
        <v>45870</v>
      </c>
      <c r="C12" s="3">
        <v>45900</v>
      </c>
      <c r="D12" t="s">
        <v>51</v>
      </c>
      <c r="E12" t="s">
        <v>80</v>
      </c>
      <c r="F12" t="s">
        <v>81</v>
      </c>
      <c r="G12" t="s">
        <v>82</v>
      </c>
      <c r="H12" t="s">
        <v>79</v>
      </c>
      <c r="I12" t="s">
        <v>85</v>
      </c>
      <c r="J12" t="s">
        <v>83</v>
      </c>
      <c r="K12" t="s">
        <v>84</v>
      </c>
      <c r="L12" t="s">
        <v>58</v>
      </c>
      <c r="M12" t="s">
        <v>60</v>
      </c>
      <c r="N12" t="s">
        <v>104</v>
      </c>
      <c r="O12" t="s">
        <v>62</v>
      </c>
      <c r="P12">
        <v>0</v>
      </c>
      <c r="Q12" s="4">
        <v>0</v>
      </c>
      <c r="R12" t="s">
        <v>73</v>
      </c>
      <c r="S12" t="s">
        <v>74</v>
      </c>
      <c r="T12" t="s">
        <v>74</v>
      </c>
      <c r="U12" t="s">
        <v>73</v>
      </c>
      <c r="V12" t="s">
        <v>74</v>
      </c>
      <c r="W12" t="s">
        <v>74</v>
      </c>
      <c r="X12" t="s">
        <v>105</v>
      </c>
      <c r="Y12" s="3">
        <v>45832</v>
      </c>
      <c r="Z12" s="3">
        <v>45833</v>
      </c>
      <c r="AA12">
        <v>8</v>
      </c>
      <c r="AB12" s="4">
        <v>3090.73</v>
      </c>
      <c r="AC12" s="4">
        <v>0</v>
      </c>
      <c r="AD12" s="3">
        <v>45841</v>
      </c>
      <c r="AE12" s="5" t="s">
        <v>131</v>
      </c>
      <c r="AF12">
        <v>8</v>
      </c>
      <c r="AG12" s="5" t="s">
        <v>77</v>
      </c>
      <c r="AH12" t="s">
        <v>75</v>
      </c>
      <c r="AI12" s="3">
        <v>45909</v>
      </c>
      <c r="AJ12" t="s">
        <v>76</v>
      </c>
    </row>
    <row r="13" spans="1:1016 1031:2040 2055:3064 3079:4088 4103:5112 5127:6136 6151:7160 7175:8184 8199:9208 9223:10232 10247:11256 11271:12280 12295:13304 13319:14328 14343:15352 15367:16248" x14ac:dyDescent="0.25">
      <c r="A13">
        <v>2025</v>
      </c>
      <c r="B13" s="3">
        <v>45870</v>
      </c>
      <c r="C13" s="3">
        <v>45900</v>
      </c>
      <c r="D13" t="s">
        <v>51</v>
      </c>
      <c r="E13" t="s">
        <v>106</v>
      </c>
      <c r="F13" t="s">
        <v>107</v>
      </c>
      <c r="G13" t="s">
        <v>108</v>
      </c>
      <c r="H13" t="s">
        <v>79</v>
      </c>
      <c r="I13" t="s">
        <v>109</v>
      </c>
      <c r="J13" t="s">
        <v>110</v>
      </c>
      <c r="K13" t="s">
        <v>111</v>
      </c>
      <c r="L13" t="s">
        <v>58</v>
      </c>
      <c r="M13" t="s">
        <v>60</v>
      </c>
      <c r="N13" t="s">
        <v>113</v>
      </c>
      <c r="O13" t="s">
        <v>62</v>
      </c>
      <c r="P13">
        <v>0</v>
      </c>
      <c r="Q13" s="4">
        <v>0</v>
      </c>
      <c r="R13" t="s">
        <v>73</v>
      </c>
      <c r="S13" t="s">
        <v>74</v>
      </c>
      <c r="T13" t="s">
        <v>74</v>
      </c>
      <c r="U13" t="s">
        <v>73</v>
      </c>
      <c r="V13" t="s">
        <v>74</v>
      </c>
      <c r="W13" t="s">
        <v>74</v>
      </c>
      <c r="X13" t="s">
        <v>112</v>
      </c>
      <c r="Y13" s="3">
        <v>45827</v>
      </c>
      <c r="Z13" s="3">
        <v>45829</v>
      </c>
      <c r="AA13">
        <v>9</v>
      </c>
      <c r="AB13" s="4">
        <v>4470.01</v>
      </c>
      <c r="AC13" s="4">
        <v>0</v>
      </c>
      <c r="AD13" s="3">
        <v>45841</v>
      </c>
      <c r="AE13" s="5" t="s">
        <v>132</v>
      </c>
      <c r="AF13">
        <v>9</v>
      </c>
      <c r="AG13" s="5" t="s">
        <v>77</v>
      </c>
      <c r="AH13" t="s">
        <v>75</v>
      </c>
      <c r="AI13" s="3">
        <v>45909</v>
      </c>
      <c r="AJ13" t="s">
        <v>76</v>
      </c>
    </row>
    <row r="14" spans="1:1016 1031:2040 2055:3064 3079:4088 4103:5112 5127:6136 6151:7160 7175:8184 8199:9208 9223:10232 10247:11256 11271:12280 12295:13304 13319:14328 14343:15352 15367:16248" x14ac:dyDescent="0.25">
      <c r="A14">
        <v>2025</v>
      </c>
      <c r="B14" s="3">
        <v>45870</v>
      </c>
      <c r="C14" s="3">
        <v>45900</v>
      </c>
      <c r="D14" t="s">
        <v>51</v>
      </c>
      <c r="E14" t="s">
        <v>80</v>
      </c>
      <c r="F14" t="s">
        <v>81</v>
      </c>
      <c r="G14" t="s">
        <v>82</v>
      </c>
      <c r="H14" t="s">
        <v>79</v>
      </c>
      <c r="I14" t="s">
        <v>85</v>
      </c>
      <c r="J14" t="s">
        <v>83</v>
      </c>
      <c r="K14" t="s">
        <v>84</v>
      </c>
      <c r="L14" t="s">
        <v>58</v>
      </c>
      <c r="M14" t="s">
        <v>60</v>
      </c>
      <c r="N14" t="s">
        <v>92</v>
      </c>
      <c r="O14" t="s">
        <v>62</v>
      </c>
      <c r="P14">
        <v>4</v>
      </c>
      <c r="Q14" s="4">
        <v>0</v>
      </c>
      <c r="R14" t="s">
        <v>73</v>
      </c>
      <c r="S14" t="s">
        <v>74</v>
      </c>
      <c r="T14" t="s">
        <v>74</v>
      </c>
      <c r="U14" t="s">
        <v>73</v>
      </c>
      <c r="V14" t="s">
        <v>74</v>
      </c>
      <c r="W14" t="s">
        <v>74</v>
      </c>
      <c r="X14" t="s">
        <v>95</v>
      </c>
      <c r="Y14" s="3">
        <v>45847</v>
      </c>
      <c r="Z14" s="3">
        <v>45910</v>
      </c>
      <c r="AA14">
        <v>10</v>
      </c>
      <c r="AB14" s="4">
        <v>1254</v>
      </c>
      <c r="AC14" s="4">
        <v>0</v>
      </c>
      <c r="AD14" s="3">
        <v>45849</v>
      </c>
      <c r="AE14" s="5" t="s">
        <v>133</v>
      </c>
      <c r="AF14">
        <v>10</v>
      </c>
      <c r="AG14" s="5" t="s">
        <v>77</v>
      </c>
      <c r="AH14" t="s">
        <v>75</v>
      </c>
      <c r="AI14" s="3">
        <v>45909</v>
      </c>
      <c r="AJ14" t="s">
        <v>76</v>
      </c>
    </row>
    <row r="15" spans="1:1016 1031:2040 2055:3064 3079:4088 4103:5112 5127:6136 6151:7160 7175:8184 8199:9208 9223:10232 10247:11256 11271:12280 12295:13304 13319:14328 14343:15352 15367:16248" x14ac:dyDescent="0.25">
      <c r="A15">
        <v>2025</v>
      </c>
      <c r="B15" s="3">
        <v>45870</v>
      </c>
      <c r="C15" s="3">
        <v>45900</v>
      </c>
      <c r="D15" t="s">
        <v>51</v>
      </c>
      <c r="E15" t="s">
        <v>80</v>
      </c>
      <c r="F15" t="s">
        <v>81</v>
      </c>
      <c r="G15" t="s">
        <v>82</v>
      </c>
      <c r="H15" t="s">
        <v>79</v>
      </c>
      <c r="I15" t="s">
        <v>85</v>
      </c>
      <c r="J15" t="s">
        <v>83</v>
      </c>
      <c r="K15" t="s">
        <v>84</v>
      </c>
      <c r="L15" t="s">
        <v>58</v>
      </c>
      <c r="M15" t="s">
        <v>60</v>
      </c>
      <c r="N15" t="s">
        <v>92</v>
      </c>
      <c r="O15" t="s">
        <v>62</v>
      </c>
      <c r="P15">
        <v>4</v>
      </c>
      <c r="Q15" s="4">
        <v>15000</v>
      </c>
      <c r="R15" t="s">
        <v>73</v>
      </c>
      <c r="S15" t="s">
        <v>74</v>
      </c>
      <c r="T15" t="s">
        <v>74</v>
      </c>
      <c r="U15" t="s">
        <v>73</v>
      </c>
      <c r="V15" t="s">
        <v>74</v>
      </c>
      <c r="W15" t="s">
        <v>74</v>
      </c>
      <c r="X15" t="s">
        <v>114</v>
      </c>
      <c r="Y15" s="3">
        <v>45885</v>
      </c>
      <c r="Z15" s="3">
        <v>45856</v>
      </c>
      <c r="AA15">
        <v>11</v>
      </c>
      <c r="AB15" s="4">
        <v>16935.75</v>
      </c>
      <c r="AC15" s="4">
        <v>0</v>
      </c>
      <c r="AD15" s="3">
        <v>45861</v>
      </c>
      <c r="AE15" s="5" t="s">
        <v>134</v>
      </c>
      <c r="AF15">
        <v>11</v>
      </c>
      <c r="AG15" s="5" t="s">
        <v>77</v>
      </c>
      <c r="AH15" t="s">
        <v>75</v>
      </c>
      <c r="AI15" s="3">
        <v>45910</v>
      </c>
      <c r="AJ15" t="s">
        <v>76</v>
      </c>
    </row>
    <row r="16" spans="1:1016 1031:2040 2055:3064 3079:4088 4103:5112 5127:6136 6151:7160 7175:8184 8199:9208 9223:10232 10247:11256 11271:12280 12295:13304 13319:14328 14343:15352 15367:16248" x14ac:dyDescent="0.25">
      <c r="A16">
        <v>2025</v>
      </c>
      <c r="B16" s="3">
        <v>45870</v>
      </c>
      <c r="C16" s="3">
        <v>45900</v>
      </c>
      <c r="D16" t="s">
        <v>51</v>
      </c>
      <c r="E16" t="s">
        <v>115</v>
      </c>
      <c r="F16" t="s">
        <v>116</v>
      </c>
      <c r="G16" t="s">
        <v>116</v>
      </c>
      <c r="H16" t="s">
        <v>79</v>
      </c>
      <c r="I16" t="s">
        <v>117</v>
      </c>
      <c r="J16" t="s">
        <v>118</v>
      </c>
      <c r="K16" t="s">
        <v>119</v>
      </c>
      <c r="L16" t="s">
        <v>58</v>
      </c>
      <c r="M16" t="s">
        <v>60</v>
      </c>
      <c r="N16" t="s">
        <v>120</v>
      </c>
      <c r="O16" t="s">
        <v>62</v>
      </c>
      <c r="P16">
        <v>0</v>
      </c>
      <c r="Q16" s="4">
        <v>0</v>
      </c>
      <c r="R16" t="s">
        <v>73</v>
      </c>
      <c r="S16" t="s">
        <v>74</v>
      </c>
      <c r="T16" t="s">
        <v>74</v>
      </c>
      <c r="U16" t="s">
        <v>73</v>
      </c>
      <c r="V16" t="s">
        <v>101</v>
      </c>
      <c r="W16" t="s">
        <v>101</v>
      </c>
      <c r="X16" t="s">
        <v>121</v>
      </c>
      <c r="Y16" s="3">
        <v>45869</v>
      </c>
      <c r="Z16" s="3">
        <v>45869</v>
      </c>
      <c r="AA16">
        <v>12</v>
      </c>
      <c r="AB16" s="4">
        <v>2876.98</v>
      </c>
      <c r="AC16" s="4">
        <v>0</v>
      </c>
      <c r="AD16" s="3">
        <v>45874</v>
      </c>
      <c r="AE16" s="5" t="s">
        <v>135</v>
      </c>
      <c r="AF16">
        <v>12</v>
      </c>
      <c r="AG16" s="5" t="s">
        <v>77</v>
      </c>
      <c r="AH16" t="s">
        <v>75</v>
      </c>
      <c r="AI16" s="3">
        <v>45911</v>
      </c>
      <c r="AJ16" t="s">
        <v>76</v>
      </c>
    </row>
    <row r="17" spans="1:36" x14ac:dyDescent="0.25">
      <c r="A17">
        <v>2025</v>
      </c>
      <c r="B17" s="3">
        <v>45870</v>
      </c>
      <c r="C17" s="3">
        <v>45900</v>
      </c>
      <c r="D17" t="s">
        <v>51</v>
      </c>
      <c r="E17" t="s">
        <v>106</v>
      </c>
      <c r="F17" t="s">
        <v>107</v>
      </c>
      <c r="G17" t="s">
        <v>108</v>
      </c>
      <c r="H17" t="s">
        <v>79</v>
      </c>
      <c r="I17" t="s">
        <v>109</v>
      </c>
      <c r="J17" t="s">
        <v>110</v>
      </c>
      <c r="K17" t="s">
        <v>111</v>
      </c>
      <c r="L17" t="s">
        <v>58</v>
      </c>
      <c r="M17" t="s">
        <v>60</v>
      </c>
      <c r="N17" t="s">
        <v>120</v>
      </c>
      <c r="O17" t="s">
        <v>62</v>
      </c>
      <c r="P17">
        <v>0</v>
      </c>
      <c r="Q17" s="4">
        <v>0</v>
      </c>
      <c r="R17" t="s">
        <v>73</v>
      </c>
      <c r="S17" t="s">
        <v>74</v>
      </c>
      <c r="T17" t="s">
        <v>74</v>
      </c>
      <c r="U17" t="s">
        <v>73</v>
      </c>
      <c r="V17" t="s">
        <v>101</v>
      </c>
      <c r="W17" t="s">
        <v>122</v>
      </c>
      <c r="X17" t="s">
        <v>123</v>
      </c>
      <c r="Y17" s="3">
        <v>45831</v>
      </c>
      <c r="Z17" s="3">
        <v>45833</v>
      </c>
      <c r="AA17">
        <v>13</v>
      </c>
      <c r="AB17" s="4">
        <v>9965.84</v>
      </c>
      <c r="AC17" s="4">
        <v>0</v>
      </c>
      <c r="AD17" s="3">
        <v>45849</v>
      </c>
      <c r="AE17" s="5" t="s">
        <v>136</v>
      </c>
      <c r="AF17">
        <v>13</v>
      </c>
      <c r="AG17" s="5" t="s">
        <v>77</v>
      </c>
      <c r="AH17" t="s">
        <v>75</v>
      </c>
      <c r="AI17" s="3">
        <v>45912</v>
      </c>
      <c r="AJ17" t="s">
        <v>76</v>
      </c>
    </row>
    <row r="18" spans="1:36" x14ac:dyDescent="0.25">
      <c r="B18" s="3"/>
      <c r="C18" s="3"/>
      <c r="Q18" s="4"/>
      <c r="Y18" s="3"/>
      <c r="Z18" s="3"/>
      <c r="AB18" s="4"/>
      <c r="AC18" s="4"/>
      <c r="AD18" s="3"/>
      <c r="AE18" s="5"/>
      <c r="AG18" s="5"/>
      <c r="AI18" s="3"/>
    </row>
    <row r="19" spans="1:36" x14ac:dyDescent="0.25">
      <c r="B19" s="3"/>
      <c r="C19" s="3"/>
      <c r="Q19" s="4"/>
      <c r="Y19" s="3"/>
      <c r="Z19" s="3"/>
      <c r="AB19" s="4"/>
      <c r="AC19" s="4"/>
      <c r="AD19" s="3"/>
      <c r="AE19" s="5"/>
      <c r="AG19" s="5"/>
      <c r="AI19" s="3"/>
    </row>
    <row r="20" spans="1:36" x14ac:dyDescent="0.25">
      <c r="B20" s="3"/>
      <c r="C20" s="3"/>
      <c r="Q20" s="4"/>
      <c r="Y20" s="3"/>
      <c r="Z20" s="3"/>
      <c r="AB20" s="4"/>
      <c r="AC20" s="4"/>
      <c r="AD20" s="3"/>
      <c r="AE20" s="5"/>
      <c r="AG20" s="5"/>
      <c r="AI20" s="3"/>
    </row>
    <row r="21" spans="1:36" x14ac:dyDescent="0.25">
      <c r="B21" s="3"/>
      <c r="C21" s="3"/>
      <c r="Q21" s="4"/>
      <c r="Y21" s="3"/>
      <c r="Z21" s="3"/>
      <c r="AB21" s="4"/>
      <c r="AC21" s="4"/>
      <c r="AD21" s="3"/>
      <c r="AE21" s="5"/>
      <c r="AG21" s="5"/>
      <c r="AI21" s="3"/>
    </row>
    <row r="22" spans="1:36" x14ac:dyDescent="0.25">
      <c r="B22" s="3"/>
      <c r="C22" s="3"/>
      <c r="Q22" s="4"/>
      <c r="Y22" s="3"/>
      <c r="Z22" s="3"/>
      <c r="AB22" s="4"/>
      <c r="AC22" s="4"/>
      <c r="AD22" s="3"/>
      <c r="AE22" s="5"/>
      <c r="AG22" s="5"/>
      <c r="AI22" s="3"/>
    </row>
    <row r="23" spans="1:36" x14ac:dyDescent="0.25">
      <c r="B23" s="3"/>
      <c r="C23" s="3"/>
      <c r="Q23" s="4"/>
      <c r="Y23" s="3"/>
      <c r="Z23" s="3"/>
      <c r="AB23" s="4"/>
      <c r="AC23" s="4"/>
      <c r="AD23" s="3"/>
      <c r="AE23" s="5"/>
      <c r="AG23" s="5"/>
      <c r="AI23" s="3"/>
    </row>
  </sheetData>
  <mergeCells count="6">
    <mergeCell ref="A3:AJ3"/>
    <mergeCell ref="A1:C1"/>
    <mergeCell ref="D1:F1"/>
    <mergeCell ref="A2:C2"/>
    <mergeCell ref="D2:F2"/>
    <mergeCell ref="G1:AJ1"/>
  </mergeCells>
  <phoneticPr fontId="4" type="noConversion"/>
  <dataValidations count="4">
    <dataValidation type="list" allowBlank="1" showErrorMessage="1" sqref="WZY6 WZI6 AO6 BE6 BU6 CK6 DA6 DQ6 EG6 EW6 FM6 GC6 GS6 HI6 HY6 IO6 JE6 JU6 KK6 LA6 LQ6 MG6 MW6 NM6 OC6 OS6 PI6 PY6 QO6 RE6 RU6 SK6 TA6 TQ6 UG6 UW6 VM6 WC6 WS6 XI6 XY6 YO6 ZE6 ZU6 AAK6 ABA6 ABQ6 ACG6 ACW6 ADM6 AEC6 AES6 AFI6 AFY6 AGO6 AHE6 AHU6 AIK6 AJA6 AJQ6 AKG6 AKW6 ALM6 AMC6 AMS6 ANI6 ANY6 AOO6 APE6 APU6 AQK6 ARA6 ARQ6 ASG6 ASW6 ATM6 AUC6 AUS6 AVI6 AVY6 AWO6 AXE6 AXU6 AYK6 AZA6 AZQ6 BAG6 BAW6 BBM6 BCC6 BCS6 BDI6 BDY6 BEO6 BFE6 BFU6 BGK6 BHA6 BHQ6 BIG6 BIW6 BJM6 BKC6 BKS6 BLI6 BLY6 BMO6 BNE6 BNU6 BOK6 BPA6 BPQ6 BQG6 BQW6 BRM6 BSC6 BSS6 BTI6 BTY6 BUO6 BVE6 BVU6 BWK6 BXA6 BXQ6 BYG6 BYW6 BZM6 CAC6 CAS6 CBI6 CBY6 CCO6 CDE6 CDU6 CEK6 CFA6 CFQ6 CGG6 CGW6 CHM6 CIC6 CIS6 CJI6 CJY6 CKO6 CLE6 CLU6 CMK6 CNA6 CNQ6 COG6 COW6 CPM6 CQC6 CQS6 CRI6 CRY6 CSO6 CTE6 CTU6 CUK6 CVA6 CVQ6 CWG6 CWW6 CXM6 CYC6 CYS6 CZI6 CZY6 DAO6 DBE6 DBU6 DCK6 DDA6 DDQ6 DEG6 DEW6 DFM6 DGC6 DGS6 DHI6 DHY6 DIO6 DJE6 DJU6 DKK6 DLA6 DLQ6 DMG6 DMW6 DNM6 DOC6 DOS6 DPI6 DPY6 DQO6 DRE6 DRU6 DSK6 DTA6 DTQ6 DUG6 DUW6 DVM6 DWC6 DWS6 DXI6 DXY6 DYO6 DZE6 DZU6 EAK6 EBA6 EBQ6 ECG6 ECW6 EDM6 EEC6 EES6 EFI6 EFY6 EGO6 EHE6 EHU6 EIK6 EJA6 EJQ6 EKG6 EKW6 ELM6 EMC6 EMS6 ENI6 ENY6 EOO6 EPE6 EPU6 EQK6 ERA6 ERQ6 ESG6 ESW6 ETM6 EUC6 EUS6 EVI6 EVY6 EWO6 EXE6 EXU6 EYK6 EZA6 EZQ6 FAG6 FAW6 FBM6 FCC6 FCS6 FDI6 FDY6 FEO6 FFE6 FFU6 FGK6 FHA6 FHQ6 FIG6 FIW6 FJM6 FKC6 FKS6 FLI6 FLY6 FMO6 FNE6 FNU6 FOK6 FPA6 FPQ6 FQG6 FQW6 FRM6 FSC6 FSS6 FTI6 FTY6 FUO6 FVE6 FVU6 FWK6 FXA6 FXQ6 FYG6 FYW6 FZM6 GAC6 GAS6 GBI6 GBY6 GCO6 GDE6 GDU6 GEK6 GFA6 GFQ6 GGG6 GGW6 GHM6 GIC6 GIS6 GJI6 GJY6 GKO6 GLE6 GLU6 GMK6 GNA6 GNQ6 GOG6 GOW6 GPM6 GQC6 GQS6 GRI6 GRY6 GSO6 GTE6 GTU6 GUK6 GVA6 GVQ6 GWG6 GWW6 GXM6 GYC6 GYS6 GZI6 GZY6 HAO6 HBE6 HBU6 HCK6 HDA6 HDQ6 HEG6 HEW6 HFM6 HGC6 HGS6 HHI6 HHY6 HIO6 HJE6 HJU6 HKK6 HLA6 HLQ6 HMG6 HMW6 HNM6 HOC6 HOS6 HPI6 HPY6 HQO6 HRE6 HRU6 HSK6 HTA6 HTQ6 HUG6 HUW6 HVM6 HWC6 HWS6 HXI6 HXY6 HYO6 HZE6 HZU6 IAK6 IBA6 IBQ6 ICG6 ICW6 IDM6 IEC6 IES6 IFI6 IFY6 IGO6 IHE6 IHU6 IIK6 IJA6 IJQ6 IKG6 IKW6 ILM6 IMC6 IMS6 INI6 INY6 IOO6 IPE6 IPU6 IQK6 IRA6 IRQ6 ISG6 ISW6 ITM6 IUC6 IUS6 IVI6 IVY6 IWO6 IXE6 IXU6 IYK6 IZA6 IZQ6 JAG6 JAW6 JBM6 JCC6 JCS6 JDI6 JDY6 JEO6 JFE6 JFU6 JGK6 JHA6 JHQ6 JIG6 JIW6 JJM6 JKC6 JKS6 JLI6 JLY6 JMO6 JNE6 JNU6 JOK6 JPA6 JPQ6 JQG6 JQW6 JRM6 JSC6 JSS6 JTI6 JTY6 JUO6 JVE6 JVU6 JWK6 JXA6 JXQ6 JYG6 JYW6 JZM6 KAC6 KAS6 KBI6 KBY6 KCO6 KDE6 KDU6 KEK6 KFA6 KFQ6 KGG6 KGW6 KHM6 KIC6 KIS6 KJI6 KJY6 KKO6 KLE6 KLU6 KMK6 KNA6 KNQ6 KOG6 KOW6 KPM6 KQC6 KQS6 KRI6 KRY6 KSO6 KTE6 KTU6 KUK6 KVA6 KVQ6 KWG6 KWW6 KXM6 KYC6 KYS6 KZI6 KZY6 LAO6 LBE6 LBU6 LCK6 LDA6 LDQ6 LEG6 LEW6 LFM6 LGC6 LGS6 LHI6 LHY6 LIO6 LJE6 LJU6 LKK6 LLA6 LLQ6 LMG6 LMW6 LNM6 LOC6 LOS6 LPI6 LPY6 LQO6 LRE6 LRU6 LSK6 LTA6 LTQ6 LUG6 LUW6 LVM6 LWC6 LWS6 LXI6 LXY6 LYO6 LZE6 LZU6 MAK6 MBA6 MBQ6 MCG6 MCW6 MDM6 MEC6 MES6 MFI6 MFY6 MGO6 MHE6 MHU6 MIK6 MJA6 MJQ6 MKG6 MKW6 MLM6 MMC6 MMS6 MNI6 MNY6 MOO6 MPE6 MPU6 MQK6 MRA6 MRQ6 MSG6 MSW6 MTM6 MUC6 MUS6 MVI6 MVY6 MWO6 MXE6 MXU6 MYK6 MZA6 MZQ6 NAG6 NAW6 NBM6 NCC6 NCS6 NDI6 NDY6 NEO6 NFE6 NFU6 NGK6 NHA6 NHQ6 NIG6 NIW6 NJM6 NKC6 NKS6 NLI6 NLY6 NMO6 NNE6 NNU6 NOK6 NPA6 NPQ6 NQG6 NQW6 NRM6 NSC6 NSS6 NTI6 NTY6 NUO6 NVE6 NVU6 NWK6 NXA6 NXQ6 NYG6 NYW6 NZM6 OAC6 OAS6 OBI6 OBY6 OCO6 ODE6 ODU6 OEK6 OFA6 OFQ6 OGG6 OGW6 OHM6 OIC6 OIS6 OJI6 OJY6 OKO6 OLE6 OLU6 OMK6 ONA6 ONQ6 OOG6 OOW6 OPM6 OQC6 OQS6 ORI6 ORY6 OSO6 OTE6 OTU6 OUK6 OVA6 OVQ6 OWG6 OWW6 OXM6 OYC6 OYS6 OZI6 OZY6 PAO6 PBE6 PBU6 PCK6 PDA6 PDQ6 PEG6 PEW6 PFM6 PGC6 PGS6 PHI6 PHY6 PIO6 PJE6 PJU6 PKK6 PLA6 PLQ6 PMG6 PMW6 PNM6 POC6 POS6 PPI6 PPY6 PQO6 PRE6 PRU6 PSK6 PTA6 PTQ6 PUG6 PUW6 PVM6 PWC6 PWS6 PXI6 PXY6 PYO6 PZE6 PZU6 QAK6 QBA6 QBQ6 QCG6 QCW6 QDM6 QEC6 QES6 QFI6 QFY6 QGO6 QHE6 QHU6 QIK6 QJA6 QJQ6 QKG6 QKW6 QLM6 QMC6 QMS6 QNI6 QNY6 QOO6 QPE6 QPU6 QQK6 QRA6 QRQ6 QSG6 QSW6 QTM6 QUC6 QUS6 QVI6 QVY6 QWO6 QXE6 QXU6 QYK6 QZA6 QZQ6 RAG6 RAW6 RBM6 RCC6 RCS6 RDI6 RDY6 REO6 RFE6 RFU6 RGK6 RHA6 RHQ6 RIG6 RIW6 RJM6 RKC6 RKS6 RLI6 RLY6 RMO6 RNE6 RNU6 ROK6 RPA6 RPQ6 RQG6 RQW6 RRM6 RSC6 RSS6 RTI6 RTY6 RUO6 RVE6 RVU6 RWK6 RXA6 RXQ6 RYG6 RYW6 RZM6 SAC6 SAS6 SBI6 SBY6 SCO6 SDE6 SDU6 SEK6 SFA6 SFQ6 SGG6 SGW6 SHM6 SIC6 SIS6 SJI6 SJY6 SKO6 SLE6 SLU6 SMK6 SNA6 SNQ6 SOG6 SOW6 SPM6 SQC6 SQS6 SRI6 SRY6 SSO6 STE6 STU6 SUK6 SVA6 SVQ6 SWG6 SWW6 SXM6 SYC6 SYS6 SZI6 SZY6 TAO6 TBE6 TBU6 TCK6 TDA6 TDQ6 TEG6 TEW6 TFM6 TGC6 TGS6 THI6 THY6 TIO6 TJE6 TJU6 TKK6 TLA6 TLQ6 TMG6 TMW6 TNM6 TOC6 TOS6 TPI6 TPY6 TQO6 TRE6 TRU6 TSK6 TTA6 TTQ6 TUG6 TUW6 TVM6 TWC6 TWS6 TXI6 TXY6 TYO6 TZE6 TZU6 UAK6 UBA6 UBQ6 UCG6 UCW6 UDM6 UEC6 UES6 UFI6 UFY6 UGO6 UHE6 UHU6 UIK6 UJA6 UJQ6 UKG6 UKW6 ULM6 UMC6 UMS6 UNI6 UNY6 UOO6 UPE6 UPU6 UQK6 URA6 URQ6 USG6 USW6 UTM6 UUC6 UUS6 UVI6 UVY6 UWO6 UXE6 UXU6 UYK6 UZA6 UZQ6 VAG6 VAW6 VBM6 VCC6 VCS6 VDI6 VDY6 VEO6 VFE6 VFU6 VGK6 VHA6 VHQ6 VIG6 VIW6 VJM6 VKC6 VKS6 VLI6 VLY6 VMO6 VNE6 VNU6 VOK6 VPA6 VPQ6 VQG6 VQW6 VRM6 VSC6 VSS6 VTI6 VTY6 VUO6 VVE6 VVU6 VWK6 VXA6 VXQ6 VYG6 VYW6 VZM6 WAC6 WAS6 WBI6 WBY6 WCO6 WDE6 WDU6 WEK6 WFA6 WFQ6 WGG6 WGW6 WHM6 WIC6 WIS6 WJI6 WJY6 WKO6 WLE6 WLU6 WMK6 WNA6 WNQ6 WOG6 WOW6 WPM6 WQC6 WQS6 WRI6 WRY6 WSO6 WTE6 WTU6 WUK6 WVA6 WVQ6 WWG6 WWW6 WXM6 WYC6 WYS6 D5:D186" xr:uid="{00000000-0002-0000-0000-000000000000}">
      <formula1>Hidden_13</formula1>
    </dataValidation>
    <dataValidation type="list" allowBlank="1" showErrorMessage="1" sqref="XAH6 WZR6 AX6 BN6 CD6 CT6 DJ6 DZ6 EP6 FF6 FV6 GL6 HB6 HR6 IH6 IX6 JN6 KD6 KT6 LJ6 LZ6 MP6 NF6 NV6 OL6 PB6 PR6 QH6 QX6 RN6 SD6 ST6 TJ6 TZ6 UP6 VF6 VV6 WL6 XB6 XR6 YH6 YX6 ZN6 AAD6 AAT6 ABJ6 ABZ6 ACP6 ADF6 ADV6 AEL6 AFB6 AFR6 AGH6 AGX6 AHN6 AID6 AIT6 AJJ6 AJZ6 AKP6 ALF6 ALV6 AML6 ANB6 ANR6 AOH6 AOX6 APN6 AQD6 AQT6 ARJ6 ARZ6 ASP6 ATF6 ATV6 AUL6 AVB6 AVR6 AWH6 AWX6 AXN6 AYD6 AYT6 AZJ6 AZZ6 BAP6 BBF6 BBV6 BCL6 BDB6 BDR6 BEH6 BEX6 BFN6 BGD6 BGT6 BHJ6 BHZ6 BIP6 BJF6 BJV6 BKL6 BLB6 BLR6 BMH6 BMX6 BNN6 BOD6 BOT6 BPJ6 BPZ6 BQP6 BRF6 BRV6 BSL6 BTB6 BTR6 BUH6 BUX6 BVN6 BWD6 BWT6 BXJ6 BXZ6 BYP6 BZF6 BZV6 CAL6 CBB6 CBR6 CCH6 CCX6 CDN6 CED6 CET6 CFJ6 CFZ6 CGP6 CHF6 CHV6 CIL6 CJB6 CJR6 CKH6 CKX6 CLN6 CMD6 CMT6 CNJ6 CNZ6 COP6 CPF6 CPV6 CQL6 CRB6 CRR6 CSH6 CSX6 CTN6 CUD6 CUT6 CVJ6 CVZ6 CWP6 CXF6 CXV6 CYL6 CZB6 CZR6 DAH6 DAX6 DBN6 DCD6 DCT6 DDJ6 DDZ6 DEP6 DFF6 DFV6 DGL6 DHB6 DHR6 DIH6 DIX6 DJN6 DKD6 DKT6 DLJ6 DLZ6 DMP6 DNF6 DNV6 DOL6 DPB6 DPR6 DQH6 DQX6 DRN6 DSD6 DST6 DTJ6 DTZ6 DUP6 DVF6 DVV6 DWL6 DXB6 DXR6 DYH6 DYX6 DZN6 EAD6 EAT6 EBJ6 EBZ6 ECP6 EDF6 EDV6 EEL6 EFB6 EFR6 EGH6 EGX6 EHN6 EID6 EIT6 EJJ6 EJZ6 EKP6 ELF6 ELV6 EML6 ENB6 ENR6 EOH6 EOX6 EPN6 EQD6 EQT6 ERJ6 ERZ6 ESP6 ETF6 ETV6 EUL6 EVB6 EVR6 EWH6 EWX6 EXN6 EYD6 EYT6 EZJ6 EZZ6 FAP6 FBF6 FBV6 FCL6 FDB6 FDR6 FEH6 FEX6 FFN6 FGD6 FGT6 FHJ6 FHZ6 FIP6 FJF6 FJV6 FKL6 FLB6 FLR6 FMH6 FMX6 FNN6 FOD6 FOT6 FPJ6 FPZ6 FQP6 FRF6 FRV6 FSL6 FTB6 FTR6 FUH6 FUX6 FVN6 FWD6 FWT6 FXJ6 FXZ6 FYP6 FZF6 FZV6 GAL6 GBB6 GBR6 GCH6 GCX6 GDN6 GED6 GET6 GFJ6 GFZ6 GGP6 GHF6 GHV6 GIL6 GJB6 GJR6 GKH6 GKX6 GLN6 GMD6 GMT6 GNJ6 GNZ6 GOP6 GPF6 GPV6 GQL6 GRB6 GRR6 GSH6 GSX6 GTN6 GUD6 GUT6 GVJ6 GVZ6 GWP6 GXF6 GXV6 GYL6 GZB6 GZR6 HAH6 HAX6 HBN6 HCD6 HCT6 HDJ6 HDZ6 HEP6 HFF6 HFV6 HGL6 HHB6 HHR6 HIH6 HIX6 HJN6 HKD6 HKT6 HLJ6 HLZ6 HMP6 HNF6 HNV6 HOL6 HPB6 HPR6 HQH6 HQX6 HRN6 HSD6 HST6 HTJ6 HTZ6 HUP6 HVF6 HVV6 HWL6 HXB6 HXR6 HYH6 HYX6 HZN6 IAD6 IAT6 IBJ6 IBZ6 ICP6 IDF6 IDV6 IEL6 IFB6 IFR6 IGH6 IGX6 IHN6 IID6 IIT6 IJJ6 IJZ6 IKP6 ILF6 ILV6 IML6 INB6 INR6 IOH6 IOX6 IPN6 IQD6 IQT6 IRJ6 IRZ6 ISP6 ITF6 ITV6 IUL6 IVB6 IVR6 IWH6 IWX6 IXN6 IYD6 IYT6 IZJ6 IZZ6 JAP6 JBF6 JBV6 JCL6 JDB6 JDR6 JEH6 JEX6 JFN6 JGD6 JGT6 JHJ6 JHZ6 JIP6 JJF6 JJV6 JKL6 JLB6 JLR6 JMH6 JMX6 JNN6 JOD6 JOT6 JPJ6 JPZ6 JQP6 JRF6 JRV6 JSL6 JTB6 JTR6 JUH6 JUX6 JVN6 JWD6 JWT6 JXJ6 JXZ6 JYP6 JZF6 JZV6 KAL6 KBB6 KBR6 KCH6 KCX6 KDN6 KED6 KET6 KFJ6 KFZ6 KGP6 KHF6 KHV6 KIL6 KJB6 KJR6 KKH6 KKX6 KLN6 KMD6 KMT6 KNJ6 KNZ6 KOP6 KPF6 KPV6 KQL6 KRB6 KRR6 KSH6 KSX6 KTN6 KUD6 KUT6 KVJ6 KVZ6 KWP6 KXF6 KXV6 KYL6 KZB6 KZR6 LAH6 LAX6 LBN6 LCD6 LCT6 LDJ6 LDZ6 LEP6 LFF6 LFV6 LGL6 LHB6 LHR6 LIH6 LIX6 LJN6 LKD6 LKT6 LLJ6 LLZ6 LMP6 LNF6 LNV6 LOL6 LPB6 LPR6 LQH6 LQX6 LRN6 LSD6 LST6 LTJ6 LTZ6 LUP6 LVF6 LVV6 LWL6 LXB6 LXR6 LYH6 LYX6 LZN6 MAD6 MAT6 MBJ6 MBZ6 MCP6 MDF6 MDV6 MEL6 MFB6 MFR6 MGH6 MGX6 MHN6 MID6 MIT6 MJJ6 MJZ6 MKP6 MLF6 MLV6 MML6 MNB6 MNR6 MOH6 MOX6 MPN6 MQD6 MQT6 MRJ6 MRZ6 MSP6 MTF6 MTV6 MUL6 MVB6 MVR6 MWH6 MWX6 MXN6 MYD6 MYT6 MZJ6 MZZ6 NAP6 NBF6 NBV6 NCL6 NDB6 NDR6 NEH6 NEX6 NFN6 NGD6 NGT6 NHJ6 NHZ6 NIP6 NJF6 NJV6 NKL6 NLB6 NLR6 NMH6 NMX6 NNN6 NOD6 NOT6 NPJ6 NPZ6 NQP6 NRF6 NRV6 NSL6 NTB6 NTR6 NUH6 NUX6 NVN6 NWD6 NWT6 NXJ6 NXZ6 NYP6 NZF6 NZV6 OAL6 OBB6 OBR6 OCH6 OCX6 ODN6 OED6 OET6 OFJ6 OFZ6 OGP6 OHF6 OHV6 OIL6 OJB6 OJR6 OKH6 OKX6 OLN6 OMD6 OMT6 ONJ6 ONZ6 OOP6 OPF6 OPV6 OQL6 ORB6 ORR6 OSH6 OSX6 OTN6 OUD6 OUT6 OVJ6 OVZ6 OWP6 OXF6 OXV6 OYL6 OZB6 OZR6 PAH6 PAX6 PBN6 PCD6 PCT6 PDJ6 PDZ6 PEP6 PFF6 PFV6 PGL6 PHB6 PHR6 PIH6 PIX6 PJN6 PKD6 PKT6 PLJ6 PLZ6 PMP6 PNF6 PNV6 POL6 PPB6 PPR6 PQH6 PQX6 PRN6 PSD6 PST6 PTJ6 PTZ6 PUP6 PVF6 PVV6 PWL6 PXB6 PXR6 PYH6 PYX6 PZN6 QAD6 QAT6 QBJ6 QBZ6 QCP6 QDF6 QDV6 QEL6 QFB6 QFR6 QGH6 QGX6 QHN6 QID6 QIT6 QJJ6 QJZ6 QKP6 QLF6 QLV6 QML6 QNB6 QNR6 QOH6 QOX6 QPN6 QQD6 QQT6 QRJ6 QRZ6 QSP6 QTF6 QTV6 QUL6 QVB6 QVR6 QWH6 QWX6 QXN6 QYD6 QYT6 QZJ6 QZZ6 RAP6 RBF6 RBV6 RCL6 RDB6 RDR6 REH6 REX6 RFN6 RGD6 RGT6 RHJ6 RHZ6 RIP6 RJF6 RJV6 RKL6 RLB6 RLR6 RMH6 RMX6 RNN6 ROD6 ROT6 RPJ6 RPZ6 RQP6 RRF6 RRV6 RSL6 RTB6 RTR6 RUH6 RUX6 RVN6 RWD6 RWT6 RXJ6 RXZ6 RYP6 RZF6 RZV6 SAL6 SBB6 SBR6 SCH6 SCX6 SDN6 SED6 SET6 SFJ6 SFZ6 SGP6 SHF6 SHV6 SIL6 SJB6 SJR6 SKH6 SKX6 SLN6 SMD6 SMT6 SNJ6 SNZ6 SOP6 SPF6 SPV6 SQL6 SRB6 SRR6 SSH6 SSX6 STN6 SUD6 SUT6 SVJ6 SVZ6 SWP6 SXF6 SXV6 SYL6 SZB6 SZR6 TAH6 TAX6 TBN6 TCD6 TCT6 TDJ6 TDZ6 TEP6 TFF6 TFV6 TGL6 THB6 THR6 TIH6 TIX6 TJN6 TKD6 TKT6 TLJ6 TLZ6 TMP6 TNF6 TNV6 TOL6 TPB6 TPR6 TQH6 TQX6 TRN6 TSD6 TST6 TTJ6 TTZ6 TUP6 TVF6 TVV6 TWL6 TXB6 TXR6 TYH6 TYX6 TZN6 UAD6 UAT6 UBJ6 UBZ6 UCP6 UDF6 UDV6 UEL6 UFB6 UFR6 UGH6 UGX6 UHN6 UID6 UIT6 UJJ6 UJZ6 UKP6 ULF6 ULV6 UML6 UNB6 UNR6 UOH6 UOX6 UPN6 UQD6 UQT6 URJ6 URZ6 USP6 UTF6 UTV6 UUL6 UVB6 UVR6 UWH6 UWX6 UXN6 UYD6 UYT6 UZJ6 UZZ6 VAP6 VBF6 VBV6 VCL6 VDB6 VDR6 VEH6 VEX6 VFN6 VGD6 VGT6 VHJ6 VHZ6 VIP6 VJF6 VJV6 VKL6 VLB6 VLR6 VMH6 VMX6 VNN6 VOD6 VOT6 VPJ6 VPZ6 VQP6 VRF6 VRV6 VSL6 VTB6 VTR6 VUH6 VUX6 VVN6 VWD6 VWT6 VXJ6 VXZ6 VYP6 VZF6 VZV6 WAL6 WBB6 WBR6 WCH6 WCX6 WDN6 WED6 WET6 WFJ6 WFZ6 WGP6 WHF6 WHV6 WIL6 WJB6 WJR6 WKH6 WKX6 WLN6 WMD6 WMT6 WNJ6 WNZ6 WOP6 WPF6 WPV6 WQL6 WRB6 WRR6 WSH6 WSX6 WTN6 WUD6 WUT6 WVJ6 WVZ6 WWP6 WXF6 WXV6 WYL6 WZB6 M5:M186" xr:uid="{00000000-0002-0000-0000-000002000000}">
      <formula1>Hidden_312</formula1>
    </dataValidation>
    <dataValidation type="list" allowBlank="1" showErrorMessage="1" sqref="XAJ6 WZT6 AZ6 BP6 CF6 CV6 DL6 EB6 ER6 FH6 FX6 GN6 HD6 HT6 IJ6 IZ6 JP6 KF6 KV6 LL6 MB6 MR6 NH6 NX6 ON6 PD6 PT6 QJ6 QZ6 RP6 SF6 SV6 TL6 UB6 UR6 VH6 VX6 WN6 XD6 XT6 YJ6 YZ6 ZP6 AAF6 AAV6 ABL6 ACB6 ACR6 ADH6 ADX6 AEN6 AFD6 AFT6 AGJ6 AGZ6 AHP6 AIF6 AIV6 AJL6 AKB6 AKR6 ALH6 ALX6 AMN6 AND6 ANT6 AOJ6 AOZ6 APP6 AQF6 AQV6 ARL6 ASB6 ASR6 ATH6 ATX6 AUN6 AVD6 AVT6 AWJ6 AWZ6 AXP6 AYF6 AYV6 AZL6 BAB6 BAR6 BBH6 BBX6 BCN6 BDD6 BDT6 BEJ6 BEZ6 BFP6 BGF6 BGV6 BHL6 BIB6 BIR6 BJH6 BJX6 BKN6 BLD6 BLT6 BMJ6 BMZ6 BNP6 BOF6 BOV6 BPL6 BQB6 BQR6 BRH6 BRX6 BSN6 BTD6 BTT6 BUJ6 BUZ6 BVP6 BWF6 BWV6 BXL6 BYB6 BYR6 BZH6 BZX6 CAN6 CBD6 CBT6 CCJ6 CCZ6 CDP6 CEF6 CEV6 CFL6 CGB6 CGR6 CHH6 CHX6 CIN6 CJD6 CJT6 CKJ6 CKZ6 CLP6 CMF6 CMV6 CNL6 COB6 COR6 CPH6 CPX6 CQN6 CRD6 CRT6 CSJ6 CSZ6 CTP6 CUF6 CUV6 CVL6 CWB6 CWR6 CXH6 CXX6 CYN6 CZD6 CZT6 DAJ6 DAZ6 DBP6 DCF6 DCV6 DDL6 DEB6 DER6 DFH6 DFX6 DGN6 DHD6 DHT6 DIJ6 DIZ6 DJP6 DKF6 DKV6 DLL6 DMB6 DMR6 DNH6 DNX6 DON6 DPD6 DPT6 DQJ6 DQZ6 DRP6 DSF6 DSV6 DTL6 DUB6 DUR6 DVH6 DVX6 DWN6 DXD6 DXT6 DYJ6 DYZ6 DZP6 EAF6 EAV6 EBL6 ECB6 ECR6 EDH6 EDX6 EEN6 EFD6 EFT6 EGJ6 EGZ6 EHP6 EIF6 EIV6 EJL6 EKB6 EKR6 ELH6 ELX6 EMN6 END6 ENT6 EOJ6 EOZ6 EPP6 EQF6 EQV6 ERL6 ESB6 ESR6 ETH6 ETX6 EUN6 EVD6 EVT6 EWJ6 EWZ6 EXP6 EYF6 EYV6 EZL6 FAB6 FAR6 FBH6 FBX6 FCN6 FDD6 FDT6 FEJ6 FEZ6 FFP6 FGF6 FGV6 FHL6 FIB6 FIR6 FJH6 FJX6 FKN6 FLD6 FLT6 FMJ6 FMZ6 FNP6 FOF6 FOV6 FPL6 FQB6 FQR6 FRH6 FRX6 FSN6 FTD6 FTT6 FUJ6 FUZ6 FVP6 FWF6 FWV6 FXL6 FYB6 FYR6 FZH6 FZX6 GAN6 GBD6 GBT6 GCJ6 GCZ6 GDP6 GEF6 GEV6 GFL6 GGB6 GGR6 GHH6 GHX6 GIN6 GJD6 GJT6 GKJ6 GKZ6 GLP6 GMF6 GMV6 GNL6 GOB6 GOR6 GPH6 GPX6 GQN6 GRD6 GRT6 GSJ6 GSZ6 GTP6 GUF6 GUV6 GVL6 GWB6 GWR6 GXH6 GXX6 GYN6 GZD6 GZT6 HAJ6 HAZ6 HBP6 HCF6 HCV6 HDL6 HEB6 HER6 HFH6 HFX6 HGN6 HHD6 HHT6 HIJ6 HIZ6 HJP6 HKF6 HKV6 HLL6 HMB6 HMR6 HNH6 HNX6 HON6 HPD6 HPT6 HQJ6 HQZ6 HRP6 HSF6 HSV6 HTL6 HUB6 HUR6 HVH6 HVX6 HWN6 HXD6 HXT6 HYJ6 HYZ6 HZP6 IAF6 IAV6 IBL6 ICB6 ICR6 IDH6 IDX6 IEN6 IFD6 IFT6 IGJ6 IGZ6 IHP6 IIF6 IIV6 IJL6 IKB6 IKR6 ILH6 ILX6 IMN6 IND6 INT6 IOJ6 IOZ6 IPP6 IQF6 IQV6 IRL6 ISB6 ISR6 ITH6 ITX6 IUN6 IVD6 IVT6 IWJ6 IWZ6 IXP6 IYF6 IYV6 IZL6 JAB6 JAR6 JBH6 JBX6 JCN6 JDD6 JDT6 JEJ6 JEZ6 JFP6 JGF6 JGV6 JHL6 JIB6 JIR6 JJH6 JJX6 JKN6 JLD6 JLT6 JMJ6 JMZ6 JNP6 JOF6 JOV6 JPL6 JQB6 JQR6 JRH6 JRX6 JSN6 JTD6 JTT6 JUJ6 JUZ6 JVP6 JWF6 JWV6 JXL6 JYB6 JYR6 JZH6 JZX6 KAN6 KBD6 KBT6 KCJ6 KCZ6 KDP6 KEF6 KEV6 KFL6 KGB6 KGR6 KHH6 KHX6 KIN6 KJD6 KJT6 KKJ6 KKZ6 KLP6 KMF6 KMV6 KNL6 KOB6 KOR6 KPH6 KPX6 KQN6 KRD6 KRT6 KSJ6 KSZ6 KTP6 KUF6 KUV6 KVL6 KWB6 KWR6 KXH6 KXX6 KYN6 KZD6 KZT6 LAJ6 LAZ6 LBP6 LCF6 LCV6 LDL6 LEB6 LER6 LFH6 LFX6 LGN6 LHD6 LHT6 LIJ6 LIZ6 LJP6 LKF6 LKV6 LLL6 LMB6 LMR6 LNH6 LNX6 LON6 LPD6 LPT6 LQJ6 LQZ6 LRP6 LSF6 LSV6 LTL6 LUB6 LUR6 LVH6 LVX6 LWN6 LXD6 LXT6 LYJ6 LYZ6 LZP6 MAF6 MAV6 MBL6 MCB6 MCR6 MDH6 MDX6 MEN6 MFD6 MFT6 MGJ6 MGZ6 MHP6 MIF6 MIV6 MJL6 MKB6 MKR6 MLH6 MLX6 MMN6 MND6 MNT6 MOJ6 MOZ6 MPP6 MQF6 MQV6 MRL6 MSB6 MSR6 MTH6 MTX6 MUN6 MVD6 MVT6 MWJ6 MWZ6 MXP6 MYF6 MYV6 MZL6 NAB6 NAR6 NBH6 NBX6 NCN6 NDD6 NDT6 NEJ6 NEZ6 NFP6 NGF6 NGV6 NHL6 NIB6 NIR6 NJH6 NJX6 NKN6 NLD6 NLT6 NMJ6 NMZ6 NNP6 NOF6 NOV6 NPL6 NQB6 NQR6 NRH6 NRX6 NSN6 NTD6 NTT6 NUJ6 NUZ6 NVP6 NWF6 NWV6 NXL6 NYB6 NYR6 NZH6 NZX6 OAN6 OBD6 OBT6 OCJ6 OCZ6 ODP6 OEF6 OEV6 OFL6 OGB6 OGR6 OHH6 OHX6 OIN6 OJD6 OJT6 OKJ6 OKZ6 OLP6 OMF6 OMV6 ONL6 OOB6 OOR6 OPH6 OPX6 OQN6 ORD6 ORT6 OSJ6 OSZ6 OTP6 OUF6 OUV6 OVL6 OWB6 OWR6 OXH6 OXX6 OYN6 OZD6 OZT6 PAJ6 PAZ6 PBP6 PCF6 PCV6 PDL6 PEB6 PER6 PFH6 PFX6 PGN6 PHD6 PHT6 PIJ6 PIZ6 PJP6 PKF6 PKV6 PLL6 PMB6 PMR6 PNH6 PNX6 PON6 PPD6 PPT6 PQJ6 PQZ6 PRP6 PSF6 PSV6 PTL6 PUB6 PUR6 PVH6 PVX6 PWN6 PXD6 PXT6 PYJ6 PYZ6 PZP6 QAF6 QAV6 QBL6 QCB6 QCR6 QDH6 QDX6 QEN6 QFD6 QFT6 QGJ6 QGZ6 QHP6 QIF6 QIV6 QJL6 QKB6 QKR6 QLH6 QLX6 QMN6 QND6 QNT6 QOJ6 QOZ6 QPP6 QQF6 QQV6 QRL6 QSB6 QSR6 QTH6 QTX6 QUN6 QVD6 QVT6 QWJ6 QWZ6 QXP6 QYF6 QYV6 QZL6 RAB6 RAR6 RBH6 RBX6 RCN6 RDD6 RDT6 REJ6 REZ6 RFP6 RGF6 RGV6 RHL6 RIB6 RIR6 RJH6 RJX6 RKN6 RLD6 RLT6 RMJ6 RMZ6 RNP6 ROF6 ROV6 RPL6 RQB6 RQR6 RRH6 RRX6 RSN6 RTD6 RTT6 RUJ6 RUZ6 RVP6 RWF6 RWV6 RXL6 RYB6 RYR6 RZH6 RZX6 SAN6 SBD6 SBT6 SCJ6 SCZ6 SDP6 SEF6 SEV6 SFL6 SGB6 SGR6 SHH6 SHX6 SIN6 SJD6 SJT6 SKJ6 SKZ6 SLP6 SMF6 SMV6 SNL6 SOB6 SOR6 SPH6 SPX6 SQN6 SRD6 SRT6 SSJ6 SSZ6 STP6 SUF6 SUV6 SVL6 SWB6 SWR6 SXH6 SXX6 SYN6 SZD6 SZT6 TAJ6 TAZ6 TBP6 TCF6 TCV6 TDL6 TEB6 TER6 TFH6 TFX6 TGN6 THD6 THT6 TIJ6 TIZ6 TJP6 TKF6 TKV6 TLL6 TMB6 TMR6 TNH6 TNX6 TON6 TPD6 TPT6 TQJ6 TQZ6 TRP6 TSF6 TSV6 TTL6 TUB6 TUR6 TVH6 TVX6 TWN6 TXD6 TXT6 TYJ6 TYZ6 TZP6 UAF6 UAV6 UBL6 UCB6 UCR6 UDH6 UDX6 UEN6 UFD6 UFT6 UGJ6 UGZ6 UHP6 UIF6 UIV6 UJL6 UKB6 UKR6 ULH6 ULX6 UMN6 UND6 UNT6 UOJ6 UOZ6 UPP6 UQF6 UQV6 URL6 USB6 USR6 UTH6 UTX6 UUN6 UVD6 UVT6 UWJ6 UWZ6 UXP6 UYF6 UYV6 UZL6 VAB6 VAR6 VBH6 VBX6 VCN6 VDD6 VDT6 VEJ6 VEZ6 VFP6 VGF6 VGV6 VHL6 VIB6 VIR6 VJH6 VJX6 VKN6 VLD6 VLT6 VMJ6 VMZ6 VNP6 VOF6 VOV6 VPL6 VQB6 VQR6 VRH6 VRX6 VSN6 VTD6 VTT6 VUJ6 VUZ6 VVP6 VWF6 VWV6 VXL6 VYB6 VYR6 VZH6 VZX6 WAN6 WBD6 WBT6 WCJ6 WCZ6 WDP6 WEF6 WEV6 WFL6 WGB6 WGR6 WHH6 WHX6 WIN6 WJD6 WJT6 WKJ6 WKZ6 WLP6 WMF6 WMV6 WNL6 WOB6 WOR6 WPH6 WPX6 WQN6 WRD6 WRT6 WSJ6 WSZ6 WTP6 WUF6 WUV6 WVL6 WWB6 WWR6 WXH6 WXX6 WYN6 WZD6 O5:O186" xr:uid="{00000000-0002-0000-0000-000003000000}">
      <formula1>Hidden_414</formula1>
    </dataValidation>
    <dataValidation type="list" allowBlank="1" showErrorMessage="1" sqref="XAG6 AW6 BM6 CC6 CS6 DI6 DY6 EO6 FE6 FU6 GK6 HA6 HQ6 IG6 IW6 JM6 KC6 KS6 LI6 LY6 MO6 NE6 NU6 OK6 PA6 PQ6 QG6 QW6 RM6 SC6 SS6 TI6 TY6 UO6 VE6 VU6 WK6 XA6 XQ6 YG6 YW6 ZM6 AAC6 AAS6 ABI6 ABY6 ACO6 ADE6 ADU6 AEK6 AFA6 AFQ6 AGG6 AGW6 AHM6 AIC6 AIS6 AJI6 AJY6 AKO6 ALE6 ALU6 AMK6 ANA6 ANQ6 AOG6 AOW6 APM6 AQC6 AQS6 ARI6 ARY6 ASO6 ATE6 ATU6 AUK6 AVA6 AVQ6 AWG6 AWW6 AXM6 AYC6 AYS6 AZI6 AZY6 BAO6 BBE6 BBU6 BCK6 BDA6 BDQ6 BEG6 BEW6 BFM6 BGC6 BGS6 BHI6 BHY6 BIO6 BJE6 BJU6 BKK6 BLA6 BLQ6 BMG6 BMW6 BNM6 BOC6 BOS6 BPI6 BPY6 BQO6 BRE6 BRU6 BSK6 BTA6 BTQ6 BUG6 BUW6 BVM6 BWC6 BWS6 BXI6 BXY6 BYO6 BZE6 BZU6 CAK6 CBA6 CBQ6 CCG6 CCW6 CDM6 CEC6 CES6 CFI6 CFY6 CGO6 CHE6 CHU6 CIK6 CJA6 CJQ6 CKG6 CKW6 CLM6 CMC6 CMS6 CNI6 CNY6 COO6 CPE6 CPU6 CQK6 CRA6 CRQ6 CSG6 CSW6 CTM6 CUC6 CUS6 CVI6 CVY6 CWO6 CXE6 CXU6 CYK6 CZA6 CZQ6 DAG6 DAW6 DBM6 DCC6 DCS6 DDI6 DDY6 DEO6 DFE6 DFU6 DGK6 DHA6 DHQ6 DIG6 DIW6 DJM6 DKC6 DKS6 DLI6 DLY6 DMO6 DNE6 DNU6 DOK6 DPA6 DPQ6 DQG6 DQW6 DRM6 DSC6 DSS6 DTI6 DTY6 DUO6 DVE6 DVU6 DWK6 DXA6 DXQ6 DYG6 DYW6 DZM6 EAC6 EAS6 EBI6 EBY6 ECO6 EDE6 EDU6 EEK6 EFA6 EFQ6 EGG6 EGW6 EHM6 EIC6 EIS6 EJI6 EJY6 EKO6 ELE6 ELU6 EMK6 ENA6 ENQ6 EOG6 EOW6 EPM6 EQC6 EQS6 ERI6 ERY6 ESO6 ETE6 ETU6 EUK6 EVA6 EVQ6 EWG6 EWW6 EXM6 EYC6 EYS6 EZI6 EZY6 FAO6 FBE6 FBU6 FCK6 FDA6 FDQ6 FEG6 FEW6 FFM6 FGC6 FGS6 FHI6 FHY6 FIO6 FJE6 FJU6 FKK6 FLA6 FLQ6 FMG6 FMW6 FNM6 FOC6 FOS6 FPI6 FPY6 FQO6 FRE6 FRU6 FSK6 FTA6 FTQ6 FUG6 FUW6 FVM6 FWC6 FWS6 FXI6 FXY6 FYO6 FZE6 FZU6 GAK6 GBA6 GBQ6 GCG6 GCW6 GDM6 GEC6 GES6 GFI6 GFY6 GGO6 GHE6 GHU6 GIK6 GJA6 GJQ6 GKG6 GKW6 GLM6 GMC6 GMS6 GNI6 GNY6 GOO6 GPE6 GPU6 GQK6 GRA6 GRQ6 GSG6 GSW6 GTM6 GUC6 GUS6 GVI6 GVY6 GWO6 GXE6 GXU6 GYK6 GZA6 GZQ6 HAG6 HAW6 HBM6 HCC6 HCS6 HDI6 HDY6 HEO6 HFE6 HFU6 HGK6 HHA6 HHQ6 HIG6 HIW6 HJM6 HKC6 HKS6 HLI6 HLY6 HMO6 HNE6 HNU6 HOK6 HPA6 HPQ6 HQG6 HQW6 HRM6 HSC6 HSS6 HTI6 HTY6 HUO6 HVE6 HVU6 HWK6 HXA6 HXQ6 HYG6 HYW6 HZM6 IAC6 IAS6 IBI6 IBY6 ICO6 IDE6 IDU6 IEK6 IFA6 IFQ6 IGG6 IGW6 IHM6 IIC6 IIS6 IJI6 IJY6 IKO6 ILE6 ILU6 IMK6 INA6 INQ6 IOG6 IOW6 IPM6 IQC6 IQS6 IRI6 IRY6 ISO6 ITE6 ITU6 IUK6 IVA6 IVQ6 IWG6 IWW6 IXM6 IYC6 IYS6 IZI6 IZY6 JAO6 JBE6 JBU6 JCK6 JDA6 JDQ6 JEG6 JEW6 JFM6 JGC6 JGS6 JHI6 JHY6 JIO6 JJE6 JJU6 JKK6 JLA6 JLQ6 JMG6 JMW6 JNM6 JOC6 JOS6 JPI6 JPY6 JQO6 JRE6 JRU6 JSK6 JTA6 JTQ6 JUG6 JUW6 JVM6 JWC6 JWS6 JXI6 JXY6 JYO6 JZE6 JZU6 KAK6 KBA6 KBQ6 KCG6 KCW6 KDM6 KEC6 KES6 KFI6 KFY6 KGO6 KHE6 KHU6 KIK6 KJA6 KJQ6 KKG6 KKW6 KLM6 KMC6 KMS6 KNI6 KNY6 KOO6 KPE6 KPU6 KQK6 KRA6 KRQ6 KSG6 KSW6 KTM6 KUC6 KUS6 KVI6 KVY6 KWO6 KXE6 KXU6 KYK6 KZA6 KZQ6 LAG6 LAW6 LBM6 LCC6 LCS6 LDI6 LDY6 LEO6 LFE6 LFU6 LGK6 LHA6 LHQ6 LIG6 LIW6 LJM6 LKC6 LKS6 LLI6 LLY6 LMO6 LNE6 LNU6 LOK6 LPA6 LPQ6 LQG6 LQW6 LRM6 LSC6 LSS6 LTI6 LTY6 LUO6 LVE6 LVU6 LWK6 LXA6 LXQ6 LYG6 LYW6 LZM6 MAC6 MAS6 MBI6 MBY6 MCO6 MDE6 MDU6 MEK6 MFA6 MFQ6 MGG6 MGW6 MHM6 MIC6 MIS6 MJI6 MJY6 MKO6 MLE6 MLU6 MMK6 MNA6 MNQ6 MOG6 MOW6 MPM6 MQC6 MQS6 MRI6 MRY6 MSO6 MTE6 MTU6 MUK6 MVA6 MVQ6 MWG6 MWW6 MXM6 MYC6 MYS6 MZI6 MZY6 NAO6 NBE6 NBU6 NCK6 NDA6 NDQ6 NEG6 NEW6 NFM6 NGC6 NGS6 NHI6 NHY6 NIO6 NJE6 NJU6 NKK6 NLA6 NLQ6 NMG6 NMW6 NNM6 NOC6 NOS6 NPI6 NPY6 NQO6 NRE6 NRU6 NSK6 NTA6 NTQ6 NUG6 NUW6 NVM6 NWC6 NWS6 NXI6 NXY6 NYO6 NZE6 NZU6 OAK6 OBA6 OBQ6 OCG6 OCW6 ODM6 OEC6 OES6 OFI6 OFY6 OGO6 OHE6 OHU6 OIK6 OJA6 OJQ6 OKG6 OKW6 OLM6 OMC6 OMS6 ONI6 ONY6 OOO6 OPE6 OPU6 OQK6 ORA6 ORQ6 OSG6 OSW6 OTM6 OUC6 OUS6 OVI6 OVY6 OWO6 OXE6 OXU6 OYK6 OZA6 OZQ6 PAG6 PAW6 PBM6 PCC6 PCS6 PDI6 PDY6 PEO6 PFE6 PFU6 PGK6 PHA6 PHQ6 PIG6 PIW6 PJM6 PKC6 PKS6 PLI6 PLY6 PMO6 PNE6 PNU6 POK6 PPA6 PPQ6 PQG6 PQW6 PRM6 PSC6 PSS6 PTI6 PTY6 PUO6 PVE6 PVU6 PWK6 PXA6 PXQ6 PYG6 PYW6 PZM6 QAC6 QAS6 QBI6 QBY6 QCO6 QDE6 QDU6 QEK6 QFA6 QFQ6 QGG6 QGW6 QHM6 QIC6 QIS6 QJI6 QJY6 QKO6 QLE6 QLU6 QMK6 QNA6 QNQ6 QOG6 QOW6 QPM6 QQC6 QQS6 QRI6 QRY6 QSO6 QTE6 QTU6 QUK6 QVA6 QVQ6 QWG6 QWW6 QXM6 QYC6 QYS6 QZI6 QZY6 RAO6 RBE6 RBU6 RCK6 RDA6 RDQ6 REG6 REW6 RFM6 RGC6 RGS6 RHI6 RHY6 RIO6 RJE6 RJU6 RKK6 RLA6 RLQ6 RMG6 RMW6 RNM6 ROC6 ROS6 RPI6 RPY6 RQO6 RRE6 RRU6 RSK6 RTA6 RTQ6 RUG6 RUW6 RVM6 RWC6 RWS6 RXI6 RXY6 RYO6 RZE6 RZU6 SAK6 SBA6 SBQ6 SCG6 SCW6 SDM6 SEC6 SES6 SFI6 SFY6 SGO6 SHE6 SHU6 SIK6 SJA6 SJQ6 SKG6 SKW6 SLM6 SMC6 SMS6 SNI6 SNY6 SOO6 SPE6 SPU6 SQK6 SRA6 SRQ6 SSG6 SSW6 STM6 SUC6 SUS6 SVI6 SVY6 SWO6 SXE6 SXU6 SYK6 SZA6 SZQ6 TAG6 TAW6 TBM6 TCC6 TCS6 TDI6 TDY6 TEO6 TFE6 TFU6 TGK6 THA6 THQ6 TIG6 TIW6 TJM6 TKC6 TKS6 TLI6 TLY6 TMO6 TNE6 TNU6 TOK6 TPA6 TPQ6 TQG6 TQW6 TRM6 TSC6 TSS6 TTI6 TTY6 TUO6 TVE6 TVU6 TWK6 TXA6 TXQ6 TYG6 TYW6 TZM6 UAC6 UAS6 UBI6 UBY6 UCO6 UDE6 UDU6 UEK6 UFA6 UFQ6 UGG6 UGW6 UHM6 UIC6 UIS6 UJI6 UJY6 UKO6 ULE6 ULU6 UMK6 UNA6 UNQ6 UOG6 UOW6 UPM6 UQC6 UQS6 URI6 URY6 USO6 UTE6 UTU6 UUK6 UVA6 UVQ6 UWG6 UWW6 UXM6 UYC6 UYS6 UZI6 UZY6 VAO6 VBE6 VBU6 VCK6 VDA6 VDQ6 VEG6 VEW6 VFM6 VGC6 VGS6 VHI6 VHY6 VIO6 VJE6 VJU6 VKK6 VLA6 VLQ6 VMG6 VMW6 VNM6 VOC6 VOS6 VPI6 VPY6 VQO6 VRE6 VRU6 VSK6 VTA6 VTQ6 VUG6 VUW6 VVM6 VWC6 VWS6 VXI6 VXY6 VYO6 VZE6 VZU6 WAK6 WBA6 WBQ6 WCG6 WCW6 WDM6 WEC6 WES6 WFI6 WFY6 WGO6 WHE6 WHU6 WIK6 WJA6 WJQ6 WKG6 WKW6 WLM6 WMC6 WMS6 WNI6 WNY6 WOO6 WPE6 WPU6 WQK6 WRA6 WRQ6 WSG6 WSW6 WTM6 WUC6 WUS6 WVI6 WVY6 WWO6 WXE6 WXU6 WYK6 WZA6 WZQ6 L5:L186"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23"/>
  <sheetViews>
    <sheetView topLeftCell="D3" workbookViewId="0">
      <selection activeCell="D20" sqref="D20"/>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6</v>
      </c>
      <c r="C1" t="s">
        <v>7</v>
      </c>
      <c r="D1" t="s">
        <v>8</v>
      </c>
    </row>
    <row r="2" spans="1:4" hidden="1" x14ac:dyDescent="0.25">
      <c r="B2" t="s">
        <v>64</v>
      </c>
      <c r="C2" t="s">
        <v>65</v>
      </c>
      <c r="D2" t="s">
        <v>66</v>
      </c>
    </row>
    <row r="3" spans="1:4" ht="30" x14ac:dyDescent="0.25">
      <c r="A3" s="1" t="s">
        <v>67</v>
      </c>
      <c r="B3" s="1" t="s">
        <v>68</v>
      </c>
      <c r="C3" s="1" t="s">
        <v>69</v>
      </c>
      <c r="D3" s="1" t="s">
        <v>70</v>
      </c>
    </row>
    <row r="4" spans="1:4" x14ac:dyDescent="0.25">
      <c r="A4">
        <v>1</v>
      </c>
      <c r="B4">
        <v>5104010046</v>
      </c>
      <c r="C4" t="s">
        <v>78</v>
      </c>
      <c r="D4" s="4">
        <v>2066</v>
      </c>
    </row>
    <row r="5" spans="1:4" x14ac:dyDescent="0.25">
      <c r="A5">
        <v>2</v>
      </c>
      <c r="B5">
        <v>5104010046</v>
      </c>
      <c r="C5" t="s">
        <v>78</v>
      </c>
      <c r="D5" s="4">
        <v>584</v>
      </c>
    </row>
    <row r="6" spans="1:4" x14ac:dyDescent="0.25">
      <c r="A6">
        <v>3</v>
      </c>
      <c r="B6">
        <v>5104010046</v>
      </c>
      <c r="C6" t="s">
        <v>78</v>
      </c>
      <c r="D6" s="4">
        <v>10000.42</v>
      </c>
    </row>
    <row r="7" spans="1:4" x14ac:dyDescent="0.25">
      <c r="A7">
        <v>4</v>
      </c>
      <c r="B7">
        <v>5104010046</v>
      </c>
      <c r="C7" t="s">
        <v>78</v>
      </c>
      <c r="D7" s="4">
        <v>8597</v>
      </c>
    </row>
    <row r="8" spans="1:4" x14ac:dyDescent="0.25">
      <c r="A8">
        <v>5</v>
      </c>
      <c r="B8">
        <v>5104010046</v>
      </c>
      <c r="C8" t="s">
        <v>78</v>
      </c>
      <c r="D8" s="4">
        <v>7736.34</v>
      </c>
    </row>
    <row r="9" spans="1:4" x14ac:dyDescent="0.25">
      <c r="A9">
        <v>6</v>
      </c>
      <c r="B9">
        <v>5104010046</v>
      </c>
      <c r="C9" t="s">
        <v>78</v>
      </c>
      <c r="D9" s="4">
        <v>6389.72</v>
      </c>
    </row>
    <row r="10" spans="1:4" x14ac:dyDescent="0.25">
      <c r="A10">
        <v>7</v>
      </c>
      <c r="B10">
        <v>5104010046</v>
      </c>
      <c r="C10" t="s">
        <v>78</v>
      </c>
      <c r="D10" s="4">
        <v>8755.7099999999991</v>
      </c>
    </row>
    <row r="11" spans="1:4" x14ac:dyDescent="0.25">
      <c r="A11">
        <v>8</v>
      </c>
      <c r="B11">
        <v>5104010046</v>
      </c>
      <c r="C11" t="s">
        <v>78</v>
      </c>
      <c r="D11" s="4">
        <v>3090.73</v>
      </c>
    </row>
    <row r="12" spans="1:4" x14ac:dyDescent="0.25">
      <c r="A12">
        <v>9</v>
      </c>
      <c r="B12">
        <v>5104010046</v>
      </c>
      <c r="C12" t="s">
        <v>78</v>
      </c>
      <c r="D12" s="4">
        <v>1254</v>
      </c>
    </row>
    <row r="13" spans="1:4" x14ac:dyDescent="0.25">
      <c r="A13">
        <v>10</v>
      </c>
      <c r="B13">
        <v>5104010046</v>
      </c>
      <c r="C13" t="s">
        <v>78</v>
      </c>
      <c r="D13" s="4">
        <v>16935.75</v>
      </c>
    </row>
    <row r="14" spans="1:4" x14ac:dyDescent="0.25">
      <c r="A14">
        <v>11</v>
      </c>
      <c r="B14">
        <v>5104010046</v>
      </c>
      <c r="C14" t="s">
        <v>78</v>
      </c>
      <c r="D14" s="4">
        <v>2876.98</v>
      </c>
    </row>
    <row r="15" spans="1:4" x14ac:dyDescent="0.25">
      <c r="A15">
        <v>12</v>
      </c>
      <c r="D15" s="4">
        <v>9965.84</v>
      </c>
    </row>
    <row r="16" spans="1:4" x14ac:dyDescent="0.25">
      <c r="A16">
        <v>13</v>
      </c>
      <c r="D16" s="4"/>
    </row>
    <row r="17" spans="1:4" x14ac:dyDescent="0.25">
      <c r="A17">
        <v>14</v>
      </c>
      <c r="D17" s="4"/>
    </row>
    <row r="18" spans="1:4" x14ac:dyDescent="0.25">
      <c r="A18">
        <v>15</v>
      </c>
      <c r="D18" s="4"/>
    </row>
    <row r="19" spans="1:4" x14ac:dyDescent="0.25">
      <c r="A19">
        <v>16</v>
      </c>
      <c r="D19" s="4"/>
    </row>
    <row r="20" spans="1:4" x14ac:dyDescent="0.25">
      <c r="A20">
        <v>17</v>
      </c>
      <c r="D20" s="4"/>
    </row>
    <row r="21" spans="1:4" x14ac:dyDescent="0.25">
      <c r="A21">
        <v>18</v>
      </c>
      <c r="D21" s="4"/>
    </row>
    <row r="22" spans="1:4" x14ac:dyDescent="0.25">
      <c r="A22">
        <v>19</v>
      </c>
      <c r="D22" s="4"/>
    </row>
    <row r="23" spans="1:4" x14ac:dyDescent="0.25">
      <c r="A23">
        <v>20</v>
      </c>
      <c r="D23"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23"/>
  <sheetViews>
    <sheetView topLeftCell="A3" workbookViewId="0">
      <selection activeCell="B22" sqref="B22"/>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9</v>
      </c>
    </row>
    <row r="2" spans="1:2" hidden="1" x14ac:dyDescent="0.25">
      <c r="B2" t="s">
        <v>71</v>
      </c>
    </row>
    <row r="3" spans="1:2" x14ac:dyDescent="0.25">
      <c r="A3" s="1" t="s">
        <v>67</v>
      </c>
      <c r="B3" s="1" t="s">
        <v>72</v>
      </c>
    </row>
    <row r="4" spans="1:2" x14ac:dyDescent="0.25">
      <c r="A4">
        <v>1</v>
      </c>
      <c r="B4" s="5" t="s">
        <v>137</v>
      </c>
    </row>
    <row r="5" spans="1:2" x14ac:dyDescent="0.25">
      <c r="A5">
        <v>2</v>
      </c>
      <c r="B5" s="5" t="s">
        <v>138</v>
      </c>
    </row>
    <row r="6" spans="1:2" x14ac:dyDescent="0.25">
      <c r="A6">
        <v>3</v>
      </c>
      <c r="B6" s="5" t="s">
        <v>139</v>
      </c>
    </row>
    <row r="7" spans="1:2" x14ac:dyDescent="0.25">
      <c r="A7">
        <v>4</v>
      </c>
      <c r="B7" s="5" t="s">
        <v>140</v>
      </c>
    </row>
    <row r="8" spans="1:2" x14ac:dyDescent="0.25">
      <c r="A8">
        <v>5</v>
      </c>
      <c r="B8" s="5" t="s">
        <v>141</v>
      </c>
    </row>
    <row r="9" spans="1:2" x14ac:dyDescent="0.25">
      <c r="A9">
        <v>6</v>
      </c>
      <c r="B9" s="5" t="s">
        <v>142</v>
      </c>
    </row>
    <row r="10" spans="1:2" x14ac:dyDescent="0.25">
      <c r="A10">
        <v>7</v>
      </c>
      <c r="B10" s="5" t="s">
        <v>143</v>
      </c>
    </row>
    <row r="11" spans="1:2" x14ac:dyDescent="0.25">
      <c r="A11">
        <v>8</v>
      </c>
      <c r="B11" s="5" t="s">
        <v>144</v>
      </c>
    </row>
    <row r="12" spans="1:2" ht="15.75" customHeight="1" x14ac:dyDescent="0.25">
      <c r="A12">
        <v>9</v>
      </c>
      <c r="B12" s="5" t="s">
        <v>145</v>
      </c>
    </row>
    <row r="13" spans="1:2" x14ac:dyDescent="0.25">
      <c r="A13">
        <v>10</v>
      </c>
      <c r="B13" s="5" t="s">
        <v>147</v>
      </c>
    </row>
    <row r="14" spans="1:2" ht="15" customHeight="1" x14ac:dyDescent="0.25">
      <c r="A14">
        <v>11</v>
      </c>
      <c r="B14" s="5" t="s">
        <v>146</v>
      </c>
    </row>
    <row r="15" spans="1:2" ht="15" customHeight="1" x14ac:dyDescent="0.25">
      <c r="A15">
        <v>12</v>
      </c>
      <c r="B15" s="5" t="s">
        <v>148</v>
      </c>
    </row>
    <row r="16" spans="1:2" ht="15" customHeight="1" x14ac:dyDescent="0.25">
      <c r="A16">
        <v>13</v>
      </c>
      <c r="B16" s="5" t="s">
        <v>149</v>
      </c>
    </row>
    <row r="17" spans="2:2" x14ac:dyDescent="0.25">
      <c r="B17" s="5"/>
    </row>
    <row r="18" spans="2:2" x14ac:dyDescent="0.25">
      <c r="B18" s="5"/>
    </row>
    <row r="19" spans="2:2" x14ac:dyDescent="0.25">
      <c r="B19" s="5"/>
    </row>
    <row r="20" spans="2:2" x14ac:dyDescent="0.25">
      <c r="B20" s="5"/>
    </row>
    <row r="21" spans="2:2" x14ac:dyDescent="0.25">
      <c r="B21" s="5"/>
    </row>
    <row r="22" spans="2:2" x14ac:dyDescent="0.25">
      <c r="B22" s="5"/>
    </row>
    <row r="23" spans="2:2" x14ac:dyDescent="0.25">
      <c r="B23"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11</vt:i4>
      </vt:variant>
    </vt:vector>
  </HeadingPairs>
  <TitlesOfParts>
    <vt:vector size="18" baseType="lpstr">
      <vt:lpstr>Reporte de Formatos</vt:lpstr>
      <vt:lpstr>Hidden_1</vt:lpstr>
      <vt:lpstr>Hidden_2</vt:lpstr>
      <vt:lpstr>Hidden_3</vt:lpstr>
      <vt:lpstr>Hidden_4</vt:lpstr>
      <vt:lpstr>Tabla_549575</vt:lpstr>
      <vt:lpstr>Tabla_549576</vt:lpstr>
      <vt:lpstr>Tabla_549576!bookmark0</vt:lpstr>
      <vt:lpstr>Tabla_549576!bookmark10</vt:lpstr>
      <vt:lpstr>Tabla_549576!bookmark12</vt:lpstr>
      <vt:lpstr>Tabla_549576!bookmark2</vt:lpstr>
      <vt:lpstr>Tabla_549576!bookmark4</vt:lpstr>
      <vt:lpstr>Tabla_549576!bookmark6</vt:lpstr>
      <vt:lpstr>Tabla_549576!bookmark8</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cp:lastPrinted>2025-08-28T15:00:14Z</cp:lastPrinted>
  <dcterms:created xsi:type="dcterms:W3CDTF">2024-07-16T17:12:14Z</dcterms:created>
  <dcterms:modified xsi:type="dcterms:W3CDTF">2025-09-05T22:49:07Z</dcterms:modified>
</cp:coreProperties>
</file>