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TABILIDAD\Contabilidad\Transparencia\10 TRANSPARENCIA 2025\ok XIV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52511"/>
</workbook>
</file>

<file path=xl/calcChain.xml><?xml version="1.0" encoding="utf-8"?>
<calcChain xmlns="http://schemas.openxmlformats.org/spreadsheetml/2006/main">
  <c r="AA10" i="1" l="1"/>
  <c r="AB10" i="1"/>
  <c r="AF10" i="1"/>
  <c r="AF9" i="1"/>
  <c r="AB9" i="1"/>
  <c r="AA9" i="1"/>
  <c r="AF8" i="1"/>
  <c r="AB8" i="1" l="1"/>
  <c r="AA8" i="1"/>
</calcChain>
</file>

<file path=xl/sharedStrings.xml><?xml version="1.0" encoding="utf-8"?>
<sst xmlns="http://schemas.openxmlformats.org/spreadsheetml/2006/main" count="222" uniqueCount="139">
  <si>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</si>
  <si>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</si>
  <si>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</si>
  <si>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</si>
  <si>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</si>
  <si>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</si>
  <si>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</si>
  <si>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</si>
  <si>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</si>
  <si>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</si>
  <si>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</si>
  <si>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</si>
  <si>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</si>
  <si>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</si>
  <si>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</si>
  <si>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</si>
  <si>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</si>
  <si>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</si>
  <si>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</si>
  <si>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</si>
  <si>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</si>
  <si>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</si>
  <si>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</si>
  <si>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</si>
  <si>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</si>
  <si>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</si>
  <si>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</si>
  <si>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</si>
  <si>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</si>
  <si>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</si>
  <si>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</si>
  <si>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</si>
  <si>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</si>
  <si>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</si>
  <si>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</si>
  <si>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</si>
  <si>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</si>
  <si>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</si>
  <si>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</si>
  <si>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</si>
  <si>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</si>
  <si>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</si>
  <si>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</si>
  <si>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</si>
  <si>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</si>
  <si>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</si>
  <si>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</si>
  <si>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</si>
  <si>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</si>
  <si>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</si>
  <si>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</si>
  <si>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</si>
  <si>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</si>
  <si>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</si>
  <si>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</si>
  <si>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</si>
  <si>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</si>
  <si>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</si>
  <si>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</si>
  <si>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</si>
  <si>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</si>
  <si>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</si>
  <si>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</si>
  <si>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</si>
  <si>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</si>
  <si>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</si>
  <si>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</si>
  <si>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</si>
  <si>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</si>
  <si>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</si>
  <si>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</si>
  <si>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</si>
  <si>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</si>
  <si>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</si>
  <si>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</si>
  <si>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</si>
  <si>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</si>
  <si>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</si>
  <si>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</si>
  <si>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</si>
  <si>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</si>
  <si>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</si>
  <si>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</si>
  <si>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</si>
  <si>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</si>
  <si>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</si>
  <si>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</si>
  <si>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</si>
  <si>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</si>
  <si>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</si>
  <si>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</si>
  <si>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</si>
  <si>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</si>
  <si>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</si>
  <si>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</si>
  <si>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</si>
  <si>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</si>
  <si>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</si>
  <si>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</si>
  <si>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</si>
  <si>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</si>
  <si>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</si>
  <si>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</si>
  <si>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</si>
  <si>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</si>
  <si>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</si>
  <si>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</si>
  <si>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</si>
  <si>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</si>
  <si>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</si>
  <si>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</si>
  <si>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</si>
  <si>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</si>
  <si>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</si>
  <si>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</si>
  <si>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</si>
  <si>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de Administración y Finanzas</t>
  </si>
  <si>
    <t xml:space="preserve">http://www.cegaipslp.org.mx/webcegaip2022.nsf/02BB8A4CDEF8720D862589110083C670/$file/Lineamientos%20vi%C3%A1ticos.pdf
</t>
  </si>
  <si>
    <t>04</t>
  </si>
  <si>
    <t>Subdirector de Divulgación</t>
  </si>
  <si>
    <t>Dirección de Vinculación y Divulgación</t>
  </si>
  <si>
    <t>Edgar</t>
  </si>
  <si>
    <t>Jiménez</t>
  </si>
  <si>
    <t>Félix</t>
  </si>
  <si>
    <t>México</t>
  </si>
  <si>
    <t>San Luis Potosí</t>
  </si>
  <si>
    <t>La información contenida en est fracción no requiere nota adicional</t>
  </si>
  <si>
    <t>7a Semana Estatal de Ciencia y Tecnología - Región Media</t>
  </si>
  <si>
    <t>7a Semana Estatal de Ciencia y Tecnología - Región Media Inauguración</t>
  </si>
  <si>
    <t>7a Semana Estatal de Ciencia y Tecnología - Región Huasteca</t>
  </si>
  <si>
    <t>Cd. Fernández</t>
  </si>
  <si>
    <t>Villa de Ramos - Cd. Fernández</t>
  </si>
  <si>
    <t>Cd. Fernández - Matlapa</t>
  </si>
  <si>
    <t>http://www.cegaipslp.org.mx/webcegaip2025.nsf/9F24C28094D079A006258D3F00579390/$file/01.%20Informe%20Dr.%20Jimenez%20-%207a%20SECYT%20Regi%C3%B3n%20Media.pdf</t>
  </si>
  <si>
    <t>http://www.cegaipslp.org.mx/webcegaip2025.nsf/B1305F4AD96AABFA06258D3F0057A092/$file/01.%20Informe%20Dr.%20Jimenez%20-%207a%20SECYT%20Regi%C3%B3n%20Media%20Inauguraci%C3%B3n.pdf</t>
  </si>
  <si>
    <t>http://www.cegaipslp.org.mx/webcegaip2025.nsf/98E7FCE9BD21721C06258D3F0057AC8F/$file/01.%20Informe%20Dr.%20Jimenez%20-%207a%20SECYT%20Regi%C3%B3n%20Huasteca.pdf</t>
  </si>
  <si>
    <t>http://www.cegaipslp.org.mx/webcegaip2025.nsf/D892BC618A4F889B06258D3F0057CA90/$file/01.%20Vi%C3%A1ticos%20Dr.%20Jimenez%20-%207a%20SECYT%20Regi%C3%B3n%20Media.pdf</t>
  </si>
  <si>
    <t>http://www.cegaipslp.org.mx/webcegaip2025.nsf/AF9A88C9635D093206258D3F0057DD85/$file/01.%20Vi%C3%A1ticos%20Dr.%20Jimenez%20-%207a%20SECYT%20Regi%C3%B3n%20Media%20inauguraci%C3%B3n.pdf</t>
  </si>
  <si>
    <t>http://www.cegaipslp.org.mx/webcegaip2025.nsf/17B57FE1F985FB7606258D3F0057F6D3/$file/01.%20Vi%C3%A1ticos%20Dr.%20Jimenez%20-%207a%20SECYT%20Regi%C3%B3n%20Huasteca.pdf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</si>
</sst>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1" applyAlignment="1"/>
    <xf numFmtId="1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quotePrefix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NTABILIDAD/Contabilidad/Transparencia/06%20TRANSPARECIA%202024/XIV.-VIATICOS/LTAIPSLP84XIV%20jun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ONTABILIDAD/Ejercicios%20anteriores/CONTABILIDAD%202023/Contabilidad/Transparencia/01%20TRANSPARECIA%202023/XIV.-VIATICOS/LTAIPSLP84XIV%20e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G2" workbookViewId="0">
      <selection activeCell="AJ10" sqref="AJ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4">
        <v>45931</v>
      </c>
      <c r="C8" s="4">
        <v>45961</v>
      </c>
      <c r="D8" t="s">
        <v>98</v>
      </c>
      <c r="E8" s="12" t="s">
        <v>118</v>
      </c>
      <c r="F8" s="5" t="s">
        <v>119</v>
      </c>
      <c r="G8" s="11" t="s">
        <v>119</v>
      </c>
      <c r="H8" s="10" t="s">
        <v>120</v>
      </c>
      <c r="I8" s="10" t="s">
        <v>121</v>
      </c>
      <c r="J8" s="10" t="s">
        <v>122</v>
      </c>
      <c r="K8" s="10" t="s">
        <v>123</v>
      </c>
      <c r="L8" t="s">
        <v>101</v>
      </c>
      <c r="M8" t="s">
        <v>103</v>
      </c>
      <c r="N8" s="5" t="s">
        <v>105</v>
      </c>
      <c r="O8" s="5" t="s">
        <v>105</v>
      </c>
      <c r="P8">
        <v>0</v>
      </c>
      <c r="Q8">
        <v>0</v>
      </c>
      <c r="R8" s="5" t="s">
        <v>124</v>
      </c>
      <c r="S8" s="5" t="s">
        <v>125</v>
      </c>
      <c r="T8" s="5" t="s">
        <v>125</v>
      </c>
      <c r="U8" s="10" t="s">
        <v>124</v>
      </c>
      <c r="V8" s="10" t="s">
        <v>125</v>
      </c>
      <c r="W8" s="10" t="s">
        <v>131</v>
      </c>
      <c r="X8" s="6" t="s">
        <v>127</v>
      </c>
      <c r="Y8" s="4">
        <v>45933</v>
      </c>
      <c r="Z8" s="4">
        <v>45934</v>
      </c>
      <c r="AA8">
        <f>+Tabla_549575!A4</f>
        <v>1</v>
      </c>
      <c r="AB8" s="8">
        <f>+Tabla_549575!D4</f>
        <v>3633.61</v>
      </c>
      <c r="AC8">
        <v>0</v>
      </c>
      <c r="AD8" s="4">
        <v>45934</v>
      </c>
      <c r="AE8" s="9" t="s">
        <v>133</v>
      </c>
      <c r="AF8" s="7" t="str">
        <f>+Tabla_549576!B4</f>
        <v>http://www.cegaipslp.org.mx/webcegaip2025.nsf/D892BC618A4F889B06258D3F0057CA90/$file/01.%20Vi%C3%A1ticos%20Dr.%20Jimenez%20-%207a%20SECYT%20Regi%C3%B3n%20Media.pdf</v>
      </c>
      <c r="AG8" s="7" t="s">
        <v>117</v>
      </c>
      <c r="AH8" s="3" t="s">
        <v>116</v>
      </c>
      <c r="AI8" s="4">
        <v>45972</v>
      </c>
      <c r="AJ8" s="11" t="s">
        <v>126</v>
      </c>
    </row>
    <row r="9" spans="1:36" x14ac:dyDescent="0.3">
      <c r="A9" s="11">
        <v>2025</v>
      </c>
      <c r="B9" s="4">
        <v>45931</v>
      </c>
      <c r="C9" s="4">
        <v>45961</v>
      </c>
      <c r="D9" s="11" t="s">
        <v>98</v>
      </c>
      <c r="E9" s="12" t="s">
        <v>118</v>
      </c>
      <c r="F9" s="11" t="s">
        <v>119</v>
      </c>
      <c r="G9" s="11" t="s">
        <v>119</v>
      </c>
      <c r="H9" s="11" t="s">
        <v>120</v>
      </c>
      <c r="I9" s="11" t="s">
        <v>121</v>
      </c>
      <c r="J9" s="11" t="s">
        <v>122</v>
      </c>
      <c r="K9" s="11" t="s">
        <v>123</v>
      </c>
      <c r="L9" s="11" t="s">
        <v>101</v>
      </c>
      <c r="M9" s="11" t="s">
        <v>103</v>
      </c>
      <c r="N9" s="11" t="s">
        <v>105</v>
      </c>
      <c r="O9" s="11" t="s">
        <v>105</v>
      </c>
      <c r="P9" s="11">
        <v>0</v>
      </c>
      <c r="Q9" s="11">
        <v>0</v>
      </c>
      <c r="R9" s="11" t="s">
        <v>124</v>
      </c>
      <c r="S9" s="11" t="s">
        <v>125</v>
      </c>
      <c r="T9" s="11" t="s">
        <v>125</v>
      </c>
      <c r="U9" s="11" t="s">
        <v>124</v>
      </c>
      <c r="V9" s="11" t="s">
        <v>125</v>
      </c>
      <c r="W9" s="6" t="s">
        <v>130</v>
      </c>
      <c r="X9" s="6" t="s">
        <v>128</v>
      </c>
      <c r="Y9" s="4">
        <v>45936</v>
      </c>
      <c r="Z9" s="4">
        <v>45936</v>
      </c>
      <c r="AA9" s="5">
        <f>+Tabla_549575!A5</f>
        <v>2</v>
      </c>
      <c r="AB9" s="8">
        <f>+Tabla_549575!D5</f>
        <v>2364.1</v>
      </c>
      <c r="AC9">
        <v>0</v>
      </c>
      <c r="AD9" s="4">
        <v>45936</v>
      </c>
      <c r="AE9" s="9" t="s">
        <v>134</v>
      </c>
      <c r="AF9" s="7" t="str">
        <f>+Tabla_549576!B5</f>
        <v>http://www.cegaipslp.org.mx/webcegaip2025.nsf/AF9A88C9635D093206258D3F0057DD85/$file/01.%20Vi%C3%A1ticos%20Dr.%20Jimenez%20-%207a%20SECYT%20Regi%C3%B3n%20Media%20inauguraci%C3%B3n.pdf</v>
      </c>
      <c r="AG9" s="7" t="s">
        <v>117</v>
      </c>
      <c r="AH9" s="11" t="s">
        <v>116</v>
      </c>
      <c r="AI9" s="4">
        <v>45972</v>
      </c>
      <c r="AJ9" s="11" t="s">
        <v>126</v>
      </c>
    </row>
    <row r="10" spans="1:36" x14ac:dyDescent="0.3">
      <c r="A10" s="11">
        <v>2025</v>
      </c>
      <c r="B10" s="4">
        <v>45931</v>
      </c>
      <c r="C10" s="4">
        <v>45961</v>
      </c>
      <c r="D10" s="11" t="s">
        <v>98</v>
      </c>
      <c r="E10" s="12" t="s">
        <v>118</v>
      </c>
      <c r="F10" s="11" t="s">
        <v>119</v>
      </c>
      <c r="G10" s="11" t="s">
        <v>119</v>
      </c>
      <c r="H10" s="11" t="s">
        <v>120</v>
      </c>
      <c r="I10" s="11" t="s">
        <v>121</v>
      </c>
      <c r="J10" s="11" t="s">
        <v>122</v>
      </c>
      <c r="K10" s="11" t="s">
        <v>123</v>
      </c>
      <c r="L10" s="11" t="s">
        <v>101</v>
      </c>
      <c r="M10" s="11" t="s">
        <v>103</v>
      </c>
      <c r="N10" s="11" t="s">
        <v>105</v>
      </c>
      <c r="O10" s="11" t="s">
        <v>105</v>
      </c>
      <c r="P10" s="11">
        <v>0</v>
      </c>
      <c r="Q10" s="11">
        <v>0</v>
      </c>
      <c r="R10" s="11" t="s">
        <v>124</v>
      </c>
      <c r="S10" s="11" t="s">
        <v>125</v>
      </c>
      <c r="T10" s="11" t="s">
        <v>125</v>
      </c>
      <c r="U10" s="11" t="s">
        <v>124</v>
      </c>
      <c r="V10" s="11" t="s">
        <v>125</v>
      </c>
      <c r="W10" s="6" t="s">
        <v>132</v>
      </c>
      <c r="X10" s="6" t="s">
        <v>129</v>
      </c>
      <c r="Y10" s="4">
        <v>45940</v>
      </c>
      <c r="Z10" s="4">
        <v>45940</v>
      </c>
      <c r="AA10" s="11">
        <f>+Tabla_549575!A6</f>
        <v>3</v>
      </c>
      <c r="AB10" s="8">
        <f>+Tabla_549575!D6</f>
        <v>1755.64</v>
      </c>
      <c r="AC10">
        <v>0</v>
      </c>
      <c r="AD10" s="4">
        <v>45940</v>
      </c>
      <c r="AE10" s="9" t="s">
        <v>135</v>
      </c>
      <c r="AF10" s="7" t="str">
        <f>+Tabla_549576!B6</f>
        <v>http://www.cegaipslp.org.mx/webcegaip2025.nsf/17B57FE1F985FB7606258D3F0057F6D3/$file/01.%20Vi%C3%A1ticos%20Dr.%20Jimenez%20-%207a%20SECYT%20Regi%C3%B3n%20Huasteca.pdf</v>
      </c>
      <c r="AG10" s="7" t="s">
        <v>117</v>
      </c>
      <c r="AH10" s="11" t="s">
        <v>116</v>
      </c>
      <c r="AI10" s="4">
        <v>45972</v>
      </c>
      <c r="AJ10" s="11" t="s">
        <v>126</v>
      </c>
    </row>
    <row r="11" spans="1:36" x14ac:dyDescent="0.3">
      <c r="A11" s="5"/>
      <c r="B11" s="4"/>
      <c r="C11" s="4"/>
      <c r="D11" s="5"/>
      <c r="F11" s="5"/>
      <c r="G11" s="5"/>
      <c r="H11" s="5"/>
      <c r="I11" s="5"/>
      <c r="J11" s="5"/>
      <c r="K11" s="5"/>
      <c r="L11" s="5"/>
      <c r="M11" s="5"/>
      <c r="N11" s="5"/>
      <c r="O11" s="5"/>
      <c r="R11" s="5"/>
      <c r="S11" s="5"/>
      <c r="T11" s="5"/>
      <c r="U11" s="5"/>
      <c r="V11" s="5"/>
      <c r="W11" s="6"/>
      <c r="X11" s="6"/>
      <c r="Y11" s="4"/>
      <c r="Z11" s="4"/>
      <c r="AA11" s="5"/>
      <c r="AB11" s="8"/>
      <c r="AD11" s="4"/>
      <c r="AE11" s="7"/>
      <c r="AF11" s="7"/>
      <c r="AG11" s="7"/>
      <c r="AH11" s="5"/>
      <c r="AI11" s="4"/>
      <c r="AJ11" s="10"/>
    </row>
    <row r="12" spans="1:36" x14ac:dyDescent="0.3">
      <c r="A12" s="5"/>
      <c r="B12" s="4"/>
      <c r="C12" s="4"/>
      <c r="D12" s="5"/>
      <c r="F12" s="5"/>
      <c r="G12" s="5"/>
      <c r="H12" s="5"/>
      <c r="I12" s="5"/>
      <c r="J12" s="5"/>
      <c r="K12" s="5"/>
      <c r="L12" s="5"/>
      <c r="M12" s="5"/>
      <c r="N12" s="5"/>
      <c r="O12" s="5"/>
      <c r="R12" s="5"/>
      <c r="S12" s="5"/>
      <c r="T12" s="5"/>
      <c r="U12" s="5"/>
      <c r="V12" s="5"/>
      <c r="W12" s="6"/>
      <c r="X12" s="6"/>
      <c r="Y12" s="4"/>
      <c r="Z12" s="4"/>
      <c r="AA12" s="5"/>
      <c r="AB12" s="8"/>
      <c r="AD12" s="4"/>
      <c r="AE12" s="7"/>
      <c r="AF12" s="7"/>
      <c r="AG12" s="7"/>
      <c r="AH12" s="5"/>
      <c r="AI12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13:O201">
      <formula1>Hidden_414</formula1>
    </dataValidation>
    <dataValidation type="list" allowBlank="1" showErrorMessage="1" sqref="N8:N12">
      <formula1>Hidden_313</formula1>
    </dataValidation>
    <dataValidation type="list" allowBlank="1" showErrorMessage="1" sqref="O8:O12">
      <formula1>Hidden_515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3751</v>
      </c>
      <c r="C4" t="s">
        <v>103</v>
      </c>
      <c r="D4" s="8">
        <v>3633.61</v>
      </c>
    </row>
    <row r="5" spans="1:4" x14ac:dyDescent="0.3">
      <c r="A5">
        <v>2</v>
      </c>
      <c r="B5" s="11">
        <v>3751</v>
      </c>
      <c r="C5" s="11" t="s">
        <v>103</v>
      </c>
      <c r="D5" s="8">
        <v>2364.1</v>
      </c>
    </row>
    <row r="6" spans="1:4" x14ac:dyDescent="0.3">
      <c r="A6">
        <v>3</v>
      </c>
      <c r="B6" s="11">
        <v>3751</v>
      </c>
      <c r="C6" s="11" t="s">
        <v>103</v>
      </c>
      <c r="D6" s="8">
        <v>1755.64</v>
      </c>
    </row>
    <row r="7" spans="1:4" x14ac:dyDescent="0.3">
      <c r="B7" s="5"/>
      <c r="C7" s="5"/>
    </row>
    <row r="8" spans="1:4" x14ac:dyDescent="0.3">
      <c r="B8" s="5"/>
      <c r="C8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9" t="s">
        <v>136</v>
      </c>
    </row>
    <row r="5" spans="1:2" x14ac:dyDescent="0.3">
      <c r="A5">
        <v>2</v>
      </c>
      <c r="B5" s="9" t="s">
        <v>137</v>
      </c>
    </row>
    <row r="6" spans="1:2" x14ac:dyDescent="0.3">
      <c r="A6">
        <v>3</v>
      </c>
      <c r="B6" s="9" t="s">
        <v>138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2024-03-21T16:49:34Z</dcterms:created>
  <dcterms:modified xsi:type="dcterms:W3CDTF">2025-11-11T16:01:35Z</dcterms:modified>
</cp:coreProperties>
</file>