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OCTUBRE 2025\"/>
    </mc:Choice>
  </mc:AlternateContent>
  <xr:revisionPtr revIDLastSave="0" documentId="13_ncr:1_{D9C944DC-535C-4B72-866A-52BBADE1596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20" i="1" l="1"/>
  <c r="P21" i="1"/>
  <c r="P22" i="1"/>
  <c r="P18" i="1"/>
  <c r="P19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13" i="1"/>
  <c r="P14" i="1"/>
  <c r="P15" i="1"/>
  <c r="P16" i="1"/>
  <c r="P17" i="1"/>
  <c r="P9" i="1"/>
  <c r="P10" i="1"/>
  <c r="P11" i="1"/>
  <c r="P12" i="1"/>
  <c r="P8" i="1" l="1"/>
</calcChain>
</file>

<file path=xl/sharedStrings.xml><?xml version="1.0" encoding="utf-8"?>
<sst xmlns="http://schemas.openxmlformats.org/spreadsheetml/2006/main" count="607" uniqueCount="170">
  <si>
    <t>54767</t>
  </si>
  <si>
    <t>TÍTULO</t>
  </si>
  <si>
    <t>NOMBRE CORTO</t>
  </si>
  <si>
    <t>DESCRIPCIÓN</t>
  </si>
  <si>
    <t>Listado de apoyos otorgados en materia de agricultura, ganadería, pesca o alimentación.</t>
  </si>
  <si>
    <t>LTAIPSLP85IO1</t>
  </si>
  <si>
    <t>1</t>
  </si>
  <si>
    <t>4</t>
  </si>
  <si>
    <t>2</t>
  </si>
  <si>
    <t>7</t>
  </si>
  <si>
    <t>6</t>
  </si>
  <si>
    <t>13</t>
  </si>
  <si>
    <t>14</t>
  </si>
  <si>
    <t>537655</t>
  </si>
  <si>
    <t>537656</t>
  </si>
  <si>
    <t>537657</t>
  </si>
  <si>
    <t>537658</t>
  </si>
  <si>
    <t>537659</t>
  </si>
  <si>
    <t>537660</t>
  </si>
  <si>
    <t>537661</t>
  </si>
  <si>
    <t>537662</t>
  </si>
  <si>
    <t>537663</t>
  </si>
  <si>
    <t>537664</t>
  </si>
  <si>
    <t>537665</t>
  </si>
  <si>
    <t>537666</t>
  </si>
  <si>
    <t>537667</t>
  </si>
  <si>
    <t>537668</t>
  </si>
  <si>
    <t>537669</t>
  </si>
  <si>
    <t>535180</t>
  </si>
  <si>
    <t>535181</t>
  </si>
  <si>
    <t>Tabla Campos</t>
  </si>
  <si>
    <t>Ejercicio</t>
  </si>
  <si>
    <t>Fecha de inicio del periodo que se informa</t>
  </si>
  <si>
    <t>Fecha de término del periodo que se informa</t>
  </si>
  <si>
    <t>Programa(s) implementado(s)</t>
  </si>
  <si>
    <t>Hipervínculo a convocatoria(s) del(los) programa(s)</t>
  </si>
  <si>
    <t>Hipervínculo a los criterios de evaluación para el otorgamiento de apoyos</t>
  </si>
  <si>
    <t>Nombre(s) del beneficiario</t>
  </si>
  <si>
    <t>Primer apellido del beneficiario</t>
  </si>
  <si>
    <t>Segundo apellido del beneficiario</t>
  </si>
  <si>
    <t>Género de los beneficiarios</t>
  </si>
  <si>
    <t>Programa del cual fueron beneficiados</t>
  </si>
  <si>
    <t>Tipo de apoyo recibido</t>
  </si>
  <si>
    <t>Monto de los apoyos recibidos (según sea el caso)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</si>
  <si>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</si>
  <si>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</si>
  <si>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</si>
  <si>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</si>
  <si>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RURAL</t>
  </si>
  <si>
    <t>HOMBRE</t>
  </si>
  <si>
    <t>PROGRAMA DE CERCOS GANADEROS</t>
  </si>
  <si>
    <t>http://www.cegaipslp.org.mx/HV2024Dos.nsf/nombre_de_la_vista/54D250D07B54382306258C7E00557A58/$File/Scan2025-05-02_092739.pdf</t>
  </si>
  <si>
    <t>MARTINEZ</t>
  </si>
  <si>
    <t>CASTILLO</t>
  </si>
  <si>
    <t>RODRIGUEZ</t>
  </si>
  <si>
    <t>DE LA CRUZ</t>
  </si>
  <si>
    <t>MUJER</t>
  </si>
  <si>
    <t>ROLLOS Y GRAMPAS</t>
  </si>
  <si>
    <t>JESUS</t>
  </si>
  <si>
    <t>FORTANELLI</t>
  </si>
  <si>
    <t>HUERTA</t>
  </si>
  <si>
    <t>SIXTO</t>
  </si>
  <si>
    <t xml:space="preserve">JOSE </t>
  </si>
  <si>
    <t>MARISCAL</t>
  </si>
  <si>
    <t>VILLANUEA</t>
  </si>
  <si>
    <t>SANDRA BELEM</t>
  </si>
  <si>
    <t xml:space="preserve">GABRIELA </t>
  </si>
  <si>
    <t>GUERRERO</t>
  </si>
  <si>
    <t>ESTA INFORMACION CORRESPONDE AL MES DE OCTUBRE 2025</t>
  </si>
  <si>
    <t>JOSE MANUEL</t>
  </si>
  <si>
    <t>CASTRO</t>
  </si>
  <si>
    <t>LUIS</t>
  </si>
  <si>
    <t>MARTIN</t>
  </si>
  <si>
    <t>HERNANDEZ</t>
  </si>
  <si>
    <t>LUIS RAMON</t>
  </si>
  <si>
    <t xml:space="preserve">HUERTA </t>
  </si>
  <si>
    <t>RINCON</t>
  </si>
  <si>
    <t>CAMPAÑA DE VACUNA ANTIRRABICA</t>
  </si>
  <si>
    <t>IVAN RENE</t>
  </si>
  <si>
    <t>ZUÑIGA</t>
  </si>
  <si>
    <t>VAZQUEZ</t>
  </si>
  <si>
    <t>VACUNA</t>
  </si>
  <si>
    <t>https://www.facebook.com/share/p/14LGMSteQed/</t>
  </si>
  <si>
    <t>PROGRAMA DE KIT DE HERRAMIENTAS</t>
  </si>
  <si>
    <t>HERRAMIENTA</t>
  </si>
  <si>
    <t>http://www.cegaipslp.org.mx/HV2025.nsf/nombre_de_la_vista/CCF5B806D1F3CAC406258D3B00638F2B/$File/Scan2025-11-07_105003.pdf</t>
  </si>
  <si>
    <t>J. CARMEN</t>
  </si>
  <si>
    <t>GONZALEZ</t>
  </si>
  <si>
    <t>CRUZ</t>
  </si>
  <si>
    <t>ALEJANDRO</t>
  </si>
  <si>
    <t>PEREZ</t>
  </si>
  <si>
    <t>VICTORINO</t>
  </si>
  <si>
    <t>ALVAREZ</t>
  </si>
  <si>
    <t>MARIA SALOME</t>
  </si>
  <si>
    <t>FIDEL</t>
  </si>
  <si>
    <t xml:space="preserve">RESENDIZ </t>
  </si>
  <si>
    <t>JOSE CARLOS</t>
  </si>
  <si>
    <t>MARIA INES</t>
  </si>
  <si>
    <t xml:space="preserve">HERNANDEZ </t>
  </si>
  <si>
    <t>RAUL</t>
  </si>
  <si>
    <t xml:space="preserve">IZQUIERDO </t>
  </si>
  <si>
    <t>RAMON</t>
  </si>
  <si>
    <t>REDENTOR</t>
  </si>
  <si>
    <t>SANDOVAL</t>
  </si>
  <si>
    <t>BOCANEGRA</t>
  </si>
  <si>
    <t>EMILIANO</t>
  </si>
  <si>
    <t>LORA</t>
  </si>
  <si>
    <t>TREJO</t>
  </si>
  <si>
    <t>DAMIAN</t>
  </si>
  <si>
    <t>MORENO</t>
  </si>
  <si>
    <t xml:space="preserve">MIGUEL ANGEL </t>
  </si>
  <si>
    <t xml:space="preserve">VEGA </t>
  </si>
  <si>
    <t>HOMERO</t>
  </si>
  <si>
    <t>PRADO</t>
  </si>
  <si>
    <t>LOREDO</t>
  </si>
  <si>
    <t>RIGOBERTO</t>
  </si>
  <si>
    <t>BLAS</t>
  </si>
  <si>
    <t>AVALOS</t>
  </si>
  <si>
    <t>OSCAR</t>
  </si>
  <si>
    <t>PALACIOS</t>
  </si>
  <si>
    <t>CHARLES</t>
  </si>
  <si>
    <t>MARIA MERCEDES</t>
  </si>
  <si>
    <t>GUTIERREZ</t>
  </si>
  <si>
    <t>LOPEZ</t>
  </si>
  <si>
    <t>JOSE EDUARDO</t>
  </si>
  <si>
    <t>CONTRERAS</t>
  </si>
  <si>
    <t>FABIAN ALEJANDRO</t>
  </si>
  <si>
    <t xml:space="preserve">ORTEGA </t>
  </si>
  <si>
    <t xml:space="preserve">JUAN JOSE </t>
  </si>
  <si>
    <t xml:space="preserve">LUNA </t>
  </si>
  <si>
    <t>ORTEGA</t>
  </si>
  <si>
    <t xml:space="preserve">SANTOS </t>
  </si>
  <si>
    <t>DIAZ</t>
  </si>
  <si>
    <t>PADRON</t>
  </si>
  <si>
    <t xml:space="preserve">MAXIMINO </t>
  </si>
  <si>
    <t>PONCE</t>
  </si>
  <si>
    <t>SERGIO</t>
  </si>
  <si>
    <t>CIERRA</t>
  </si>
  <si>
    <t>EUSTAQUIO</t>
  </si>
  <si>
    <t>RESENDIZ</t>
  </si>
  <si>
    <t>ZARATE</t>
  </si>
  <si>
    <t>NAJERA</t>
  </si>
  <si>
    <t>FERNANDO</t>
  </si>
  <si>
    <t>CARLOS</t>
  </si>
  <si>
    <t>IZAGUIRRE</t>
  </si>
  <si>
    <t>GARCIA</t>
  </si>
  <si>
    <t>JANETH YADIRA</t>
  </si>
  <si>
    <t>TURRUBIARTES</t>
  </si>
  <si>
    <t>CARREON</t>
  </si>
  <si>
    <t>JOHAN AZAHEL</t>
  </si>
  <si>
    <t>FERNANDEZ</t>
  </si>
  <si>
    <t>LAZARO</t>
  </si>
  <si>
    <t>RAMIRO</t>
  </si>
  <si>
    <t>JUAREZ</t>
  </si>
  <si>
    <t>EUGENIO</t>
  </si>
  <si>
    <t>GOBELLAN</t>
  </si>
  <si>
    <t>LANDAVERDE</t>
  </si>
  <si>
    <t xml:space="preserve">ENRIQUE </t>
  </si>
  <si>
    <t>YURIDIA YESENIA</t>
  </si>
  <si>
    <t>SALINAS</t>
  </si>
  <si>
    <t>PAULA</t>
  </si>
  <si>
    <t>MARIA MARTINA</t>
  </si>
  <si>
    <t xml:space="preserve">TOMAS </t>
  </si>
  <si>
    <t>ROJAS</t>
  </si>
  <si>
    <t>TORRES</t>
  </si>
  <si>
    <t>GREGORIO</t>
  </si>
  <si>
    <t>RUBIO</t>
  </si>
  <si>
    <t>MARQUEZ</t>
  </si>
  <si>
    <t>JUVENTINO</t>
  </si>
  <si>
    <t>JORGE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</si>
</sst>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1" xfId="0" applyBorder="1"/>
    <xf numFmtId="0" fontId="0" fillId="0" borderId="0" xfId="0" applyAlignment="1">
      <alignment horizontal="right"/>
    </xf>
    <xf numFmtId="0" fontId="0" fillId="0" borderId="2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CCF5B806D1F3CAC406258D3B00638F2B/$File/Scan2025-11-07_105003.pdf" TargetMode="External"/><Relationship Id="rId21" Type="http://schemas.openxmlformats.org/officeDocument/2006/relationships/hyperlink" Target="http://www.cegaipslp.org.mx/HV2025.nsf/nombre_de_la_vista/CCF5B806D1F3CAC406258D3B00638F2B/$File/Scan2025-11-07_105003.pdf" TargetMode="External"/><Relationship Id="rId42" Type="http://schemas.openxmlformats.org/officeDocument/2006/relationships/hyperlink" Target="http://www.cegaipslp.org.mx/HV2025.nsf/nombre_de_la_vista/CCF5B806D1F3CAC406258D3B00638F2B/$File/Scan2025-11-07_105003.pdf" TargetMode="External"/><Relationship Id="rId47" Type="http://schemas.openxmlformats.org/officeDocument/2006/relationships/hyperlink" Target="http://www.cegaipslp.org.mx/HV2025.nsf/nombre_de_la_vista/CCF5B806D1F3CAC406258D3B00638F2B/$File/Scan2025-11-07_105003.pdf" TargetMode="External"/><Relationship Id="rId63" Type="http://schemas.openxmlformats.org/officeDocument/2006/relationships/hyperlink" Target="http://www.cegaipslp.org.mx/HV2025.nsf/nombre_de_la_vista/CCF5B806D1F3CAC406258D3B00638F2B/$File/Scan2025-11-07_105003.pdf" TargetMode="External"/><Relationship Id="rId68" Type="http://schemas.openxmlformats.org/officeDocument/2006/relationships/hyperlink" Target="http://www.cegaipslp.org.mx/HV2025.nsf/nombre_de_la_vista/CCF5B806D1F3CAC406258D3B00638F2B/$File/Scan2025-11-07_105003.pdf" TargetMode="External"/><Relationship Id="rId84" Type="http://schemas.openxmlformats.org/officeDocument/2006/relationships/hyperlink" Target="http://www.cegaipslp.org.mx/HV2025.nsf/nombre_de_la_vista/CCF5B806D1F3CAC406258D3B00638F2B/$File/Scan2025-11-07_105003.pdf" TargetMode="External"/><Relationship Id="rId89" Type="http://schemas.openxmlformats.org/officeDocument/2006/relationships/hyperlink" Target="http://www.cegaipslp.org.mx/HV2025.nsf/nombre_de_la_vista/CCF5B806D1F3CAC406258D3B00638F2B/$File/Scan2025-11-07_105003.pdf" TargetMode="External"/><Relationship Id="rId16" Type="http://schemas.openxmlformats.org/officeDocument/2006/relationships/hyperlink" Target="http://www.cegaipslp.org.mx/HV2025.nsf/nombre_de_la_vista/CCF5B806D1F3CAC406258D3B00638F2B/$File/Scan2025-11-07_105003.pdf" TargetMode="External"/><Relationship Id="rId11" Type="http://schemas.openxmlformats.org/officeDocument/2006/relationships/hyperlink" Target="https://www.facebook.com/share/p/14LGMSteQed/" TargetMode="External"/><Relationship Id="rId32" Type="http://schemas.openxmlformats.org/officeDocument/2006/relationships/hyperlink" Target="http://www.cegaipslp.org.mx/HV2025.nsf/nombre_de_la_vista/CCF5B806D1F3CAC406258D3B00638F2B/$File/Scan2025-11-07_105003.pdf" TargetMode="External"/><Relationship Id="rId37" Type="http://schemas.openxmlformats.org/officeDocument/2006/relationships/hyperlink" Target="http://www.cegaipslp.org.mx/HV2025.nsf/nombre_de_la_vista/CCF5B806D1F3CAC406258D3B00638F2B/$File/Scan2025-11-07_105003.pdf" TargetMode="External"/><Relationship Id="rId53" Type="http://schemas.openxmlformats.org/officeDocument/2006/relationships/hyperlink" Target="http://www.cegaipslp.org.mx/HV2025.nsf/nombre_de_la_vista/CCF5B806D1F3CAC406258D3B00638F2B/$File/Scan2025-11-07_105003.pdf" TargetMode="External"/><Relationship Id="rId58" Type="http://schemas.openxmlformats.org/officeDocument/2006/relationships/hyperlink" Target="http://www.cegaipslp.org.mx/HV2025.nsf/nombre_de_la_vista/CCF5B806D1F3CAC406258D3B00638F2B/$File/Scan2025-11-07_105003.pdf" TargetMode="External"/><Relationship Id="rId74" Type="http://schemas.openxmlformats.org/officeDocument/2006/relationships/hyperlink" Target="http://www.cegaipslp.org.mx/HV2025.nsf/nombre_de_la_vista/CCF5B806D1F3CAC406258D3B00638F2B/$File/Scan2025-11-07_105003.pdf" TargetMode="External"/><Relationship Id="rId79" Type="http://schemas.openxmlformats.org/officeDocument/2006/relationships/hyperlink" Target="http://www.cegaipslp.org.mx/HV2025.nsf/nombre_de_la_vista/CCF5B806D1F3CAC406258D3B00638F2B/$File/Scan2025-11-07_105003.pdf" TargetMode="External"/><Relationship Id="rId5" Type="http://schemas.openxmlformats.org/officeDocument/2006/relationships/hyperlink" Target="http://www.cegaipslp.org.mx/HV2024Dos.nsf/nombre_de_la_vista/54D250D07B54382306258C7E00557A58/$File/Scan2025-05-02_092739.pdf" TargetMode="External"/><Relationship Id="rId90" Type="http://schemas.openxmlformats.org/officeDocument/2006/relationships/hyperlink" Target="http://www.cegaipslp.org.mx/HV2025.nsf/nombre_de_la_vista/CCF5B806D1F3CAC406258D3B00638F2B/$File/Scan2025-11-07_105003.pdf" TargetMode="External"/><Relationship Id="rId95" Type="http://schemas.openxmlformats.org/officeDocument/2006/relationships/printerSettings" Target="../printerSettings/printerSettings1.bin"/><Relationship Id="rId22" Type="http://schemas.openxmlformats.org/officeDocument/2006/relationships/hyperlink" Target="http://www.cegaipslp.org.mx/HV2025.nsf/nombre_de_la_vista/CCF5B806D1F3CAC406258D3B00638F2B/$File/Scan2025-11-07_105003.pdf" TargetMode="External"/><Relationship Id="rId27" Type="http://schemas.openxmlformats.org/officeDocument/2006/relationships/hyperlink" Target="http://www.cegaipslp.org.mx/HV2025.nsf/nombre_de_la_vista/CCF5B806D1F3CAC406258D3B00638F2B/$File/Scan2025-11-07_105003.pdf" TargetMode="External"/><Relationship Id="rId43" Type="http://schemas.openxmlformats.org/officeDocument/2006/relationships/hyperlink" Target="http://www.cegaipslp.org.mx/HV2025.nsf/nombre_de_la_vista/CCF5B806D1F3CAC406258D3B00638F2B/$File/Scan2025-11-07_105003.pdf" TargetMode="External"/><Relationship Id="rId48" Type="http://schemas.openxmlformats.org/officeDocument/2006/relationships/hyperlink" Target="http://www.cegaipslp.org.mx/HV2025.nsf/nombre_de_la_vista/CCF5B806D1F3CAC406258D3B00638F2B/$File/Scan2025-11-07_105003.pdf" TargetMode="External"/><Relationship Id="rId64" Type="http://schemas.openxmlformats.org/officeDocument/2006/relationships/hyperlink" Target="http://www.cegaipslp.org.mx/HV2025.nsf/nombre_de_la_vista/CCF5B806D1F3CAC406258D3B00638F2B/$File/Scan2025-11-07_105003.pdf" TargetMode="External"/><Relationship Id="rId69" Type="http://schemas.openxmlformats.org/officeDocument/2006/relationships/hyperlink" Target="http://www.cegaipslp.org.mx/HV2025.nsf/nombre_de_la_vista/CCF5B806D1F3CAC406258D3B00638F2B/$File/Scan2025-11-07_105003.pdf" TargetMode="External"/><Relationship Id="rId8" Type="http://schemas.openxmlformats.org/officeDocument/2006/relationships/hyperlink" Target="http://www.cegaipslp.org.mx/HV2024Dos.nsf/nombre_de_la_vista/54D250D07B54382306258C7E00557A58/$File/Scan2025-05-02_092739.pdf" TargetMode="External"/><Relationship Id="rId51" Type="http://schemas.openxmlformats.org/officeDocument/2006/relationships/hyperlink" Target="http://www.cegaipslp.org.mx/HV2025.nsf/nombre_de_la_vista/CCF5B806D1F3CAC406258D3B00638F2B/$File/Scan2025-11-07_105003.pdf" TargetMode="External"/><Relationship Id="rId72" Type="http://schemas.openxmlformats.org/officeDocument/2006/relationships/hyperlink" Target="http://www.cegaipslp.org.mx/HV2025.nsf/nombre_de_la_vista/CCF5B806D1F3CAC406258D3B00638F2B/$File/Scan2025-11-07_105003.pdf" TargetMode="External"/><Relationship Id="rId80" Type="http://schemas.openxmlformats.org/officeDocument/2006/relationships/hyperlink" Target="http://www.cegaipslp.org.mx/HV2025.nsf/nombre_de_la_vista/CCF5B806D1F3CAC406258D3B00638F2B/$File/Scan2025-11-07_105003.pdf" TargetMode="External"/><Relationship Id="rId85" Type="http://schemas.openxmlformats.org/officeDocument/2006/relationships/hyperlink" Target="http://www.cegaipslp.org.mx/HV2025.nsf/nombre_de_la_vista/CCF5B806D1F3CAC406258D3B00638F2B/$File/Scan2025-11-07_105003.pdf" TargetMode="External"/><Relationship Id="rId93" Type="http://schemas.openxmlformats.org/officeDocument/2006/relationships/hyperlink" Target="http://www.cegaipslp.org.mx/HV2025.nsf/nombre_de_la_vista/CCF5B806D1F3CAC406258D3B00638F2B/$File/Scan2025-11-07_105003.pdf" TargetMode="External"/><Relationship Id="rId3" Type="http://schemas.openxmlformats.org/officeDocument/2006/relationships/hyperlink" Target="http://www.cegaipslp.org.mx/HV2024Dos.nsf/nombre_de_la_vista/54D250D07B54382306258C7E00557A58/$File/Scan2025-05-02_092739.pdf" TargetMode="External"/><Relationship Id="rId12" Type="http://schemas.openxmlformats.org/officeDocument/2006/relationships/hyperlink" Target="https://www.facebook.com/share/p/14LGMSteQed/" TargetMode="External"/><Relationship Id="rId17" Type="http://schemas.openxmlformats.org/officeDocument/2006/relationships/hyperlink" Target="http://www.cegaipslp.org.mx/HV2025.nsf/nombre_de_la_vista/CCF5B806D1F3CAC406258D3B00638F2B/$File/Scan2025-11-07_105003.pdf" TargetMode="External"/><Relationship Id="rId25" Type="http://schemas.openxmlformats.org/officeDocument/2006/relationships/hyperlink" Target="http://www.cegaipslp.org.mx/HV2025.nsf/nombre_de_la_vista/CCF5B806D1F3CAC406258D3B00638F2B/$File/Scan2025-11-07_105003.pdf" TargetMode="External"/><Relationship Id="rId33" Type="http://schemas.openxmlformats.org/officeDocument/2006/relationships/hyperlink" Target="http://www.cegaipslp.org.mx/HV2025.nsf/nombre_de_la_vista/CCF5B806D1F3CAC406258D3B00638F2B/$File/Scan2025-11-07_105003.pdf" TargetMode="External"/><Relationship Id="rId38" Type="http://schemas.openxmlformats.org/officeDocument/2006/relationships/hyperlink" Target="http://www.cegaipslp.org.mx/HV2025.nsf/nombre_de_la_vista/CCF5B806D1F3CAC406258D3B00638F2B/$File/Scan2025-11-07_105003.pdf" TargetMode="External"/><Relationship Id="rId46" Type="http://schemas.openxmlformats.org/officeDocument/2006/relationships/hyperlink" Target="http://www.cegaipslp.org.mx/HV2025.nsf/nombre_de_la_vista/CCF5B806D1F3CAC406258D3B00638F2B/$File/Scan2025-11-07_105003.pdf" TargetMode="External"/><Relationship Id="rId59" Type="http://schemas.openxmlformats.org/officeDocument/2006/relationships/hyperlink" Target="http://www.cegaipslp.org.mx/HV2025.nsf/nombre_de_la_vista/CCF5B806D1F3CAC406258D3B00638F2B/$File/Scan2025-11-07_105003.pdf" TargetMode="External"/><Relationship Id="rId67" Type="http://schemas.openxmlformats.org/officeDocument/2006/relationships/hyperlink" Target="http://www.cegaipslp.org.mx/HV2025.nsf/nombre_de_la_vista/CCF5B806D1F3CAC406258D3B00638F2B/$File/Scan2025-11-07_105003.pdf" TargetMode="External"/><Relationship Id="rId20" Type="http://schemas.openxmlformats.org/officeDocument/2006/relationships/hyperlink" Target="http://www.cegaipslp.org.mx/HV2025.nsf/nombre_de_la_vista/CCF5B806D1F3CAC406258D3B00638F2B/$File/Scan2025-11-07_105003.pdf" TargetMode="External"/><Relationship Id="rId41" Type="http://schemas.openxmlformats.org/officeDocument/2006/relationships/hyperlink" Target="http://www.cegaipslp.org.mx/HV2025.nsf/nombre_de_la_vista/CCF5B806D1F3CAC406258D3B00638F2B/$File/Scan2025-11-07_105003.pdf" TargetMode="External"/><Relationship Id="rId54" Type="http://schemas.openxmlformats.org/officeDocument/2006/relationships/hyperlink" Target="http://www.cegaipslp.org.mx/HV2025.nsf/nombre_de_la_vista/CCF5B806D1F3CAC406258D3B00638F2B/$File/Scan2025-11-07_105003.pdf" TargetMode="External"/><Relationship Id="rId62" Type="http://schemas.openxmlformats.org/officeDocument/2006/relationships/hyperlink" Target="http://www.cegaipslp.org.mx/HV2025.nsf/nombre_de_la_vista/CCF5B806D1F3CAC406258D3B00638F2B/$File/Scan2025-11-07_105003.pdf" TargetMode="External"/><Relationship Id="rId70" Type="http://schemas.openxmlformats.org/officeDocument/2006/relationships/hyperlink" Target="http://www.cegaipslp.org.mx/HV2025.nsf/nombre_de_la_vista/CCF5B806D1F3CAC406258D3B00638F2B/$File/Scan2025-11-07_105003.pdf" TargetMode="External"/><Relationship Id="rId75" Type="http://schemas.openxmlformats.org/officeDocument/2006/relationships/hyperlink" Target="http://www.cegaipslp.org.mx/HV2025.nsf/nombre_de_la_vista/CCF5B806D1F3CAC406258D3B00638F2B/$File/Scan2025-11-07_105003.pdf" TargetMode="External"/><Relationship Id="rId83" Type="http://schemas.openxmlformats.org/officeDocument/2006/relationships/hyperlink" Target="http://www.cegaipslp.org.mx/HV2025.nsf/nombre_de_la_vista/CCF5B806D1F3CAC406258D3B00638F2B/$File/Scan2025-11-07_105003.pdf" TargetMode="External"/><Relationship Id="rId88" Type="http://schemas.openxmlformats.org/officeDocument/2006/relationships/hyperlink" Target="http://www.cegaipslp.org.mx/HV2025.nsf/nombre_de_la_vista/CCF5B806D1F3CAC406258D3B00638F2B/$File/Scan2025-11-07_105003.pdf" TargetMode="External"/><Relationship Id="rId91" Type="http://schemas.openxmlformats.org/officeDocument/2006/relationships/hyperlink" Target="http://www.cegaipslp.org.mx/HV2025.nsf/nombre_de_la_vista/CCF5B806D1F3CAC406258D3B00638F2B/$File/Scan2025-11-07_105003.pdf" TargetMode="External"/><Relationship Id="rId1" Type="http://schemas.openxmlformats.org/officeDocument/2006/relationships/hyperlink" Target="http://www.cegaipslp.org.mx/HV2024Dos.nsf/nombre_de_la_vista/54D250D07B54382306258C7E00557A58/$File/Scan2025-05-02_092739.pdf" TargetMode="External"/><Relationship Id="rId6" Type="http://schemas.openxmlformats.org/officeDocument/2006/relationships/hyperlink" Target="http://www.cegaipslp.org.mx/HV2024Dos.nsf/nombre_de_la_vista/54D250D07B54382306258C7E00557A58/$File/Scan2025-05-02_092739.pdf" TargetMode="External"/><Relationship Id="rId15" Type="http://schemas.openxmlformats.org/officeDocument/2006/relationships/hyperlink" Target="http://www.cegaipslp.org.mx/HV2025.nsf/nombre_de_la_vista/CCF5B806D1F3CAC406258D3B00638F2B/$File/Scan2025-11-07_105003.pdf" TargetMode="External"/><Relationship Id="rId23" Type="http://schemas.openxmlformats.org/officeDocument/2006/relationships/hyperlink" Target="http://www.cegaipslp.org.mx/HV2025.nsf/nombre_de_la_vista/CCF5B806D1F3CAC406258D3B00638F2B/$File/Scan2025-11-07_105003.pdf" TargetMode="External"/><Relationship Id="rId28" Type="http://schemas.openxmlformats.org/officeDocument/2006/relationships/hyperlink" Target="http://www.cegaipslp.org.mx/HV2025.nsf/nombre_de_la_vista/CCF5B806D1F3CAC406258D3B00638F2B/$File/Scan2025-11-07_105003.pdf" TargetMode="External"/><Relationship Id="rId36" Type="http://schemas.openxmlformats.org/officeDocument/2006/relationships/hyperlink" Target="http://www.cegaipslp.org.mx/HV2025.nsf/nombre_de_la_vista/CCF5B806D1F3CAC406258D3B00638F2B/$File/Scan2025-11-07_105003.pdf" TargetMode="External"/><Relationship Id="rId49" Type="http://schemas.openxmlformats.org/officeDocument/2006/relationships/hyperlink" Target="http://www.cegaipslp.org.mx/HV2025.nsf/nombre_de_la_vista/CCF5B806D1F3CAC406258D3B00638F2B/$File/Scan2025-11-07_105003.pdf" TargetMode="External"/><Relationship Id="rId57" Type="http://schemas.openxmlformats.org/officeDocument/2006/relationships/hyperlink" Target="http://www.cegaipslp.org.mx/HV2025.nsf/nombre_de_la_vista/CCF5B806D1F3CAC406258D3B00638F2B/$File/Scan2025-11-07_105003.pdf" TargetMode="External"/><Relationship Id="rId10" Type="http://schemas.openxmlformats.org/officeDocument/2006/relationships/hyperlink" Target="http://www.cegaipslp.org.mx/HV2024Dos.nsf/nombre_de_la_vista/54D250D07B54382306258C7E00557A58/$File/Scan2025-05-02_092739.pdf" TargetMode="External"/><Relationship Id="rId31" Type="http://schemas.openxmlformats.org/officeDocument/2006/relationships/hyperlink" Target="http://www.cegaipslp.org.mx/HV2025.nsf/nombre_de_la_vista/CCF5B806D1F3CAC406258D3B00638F2B/$File/Scan2025-11-07_105003.pdf" TargetMode="External"/><Relationship Id="rId44" Type="http://schemas.openxmlformats.org/officeDocument/2006/relationships/hyperlink" Target="http://www.cegaipslp.org.mx/HV2025.nsf/nombre_de_la_vista/CCF5B806D1F3CAC406258D3B00638F2B/$File/Scan2025-11-07_105003.pdf" TargetMode="External"/><Relationship Id="rId52" Type="http://schemas.openxmlformats.org/officeDocument/2006/relationships/hyperlink" Target="http://www.cegaipslp.org.mx/HV2025.nsf/nombre_de_la_vista/CCF5B806D1F3CAC406258D3B00638F2B/$File/Scan2025-11-07_105003.pdf" TargetMode="External"/><Relationship Id="rId60" Type="http://schemas.openxmlformats.org/officeDocument/2006/relationships/hyperlink" Target="http://www.cegaipslp.org.mx/HV2025.nsf/nombre_de_la_vista/CCF5B806D1F3CAC406258D3B00638F2B/$File/Scan2025-11-07_105003.pdf" TargetMode="External"/><Relationship Id="rId65" Type="http://schemas.openxmlformats.org/officeDocument/2006/relationships/hyperlink" Target="http://www.cegaipslp.org.mx/HV2025.nsf/nombre_de_la_vista/CCF5B806D1F3CAC406258D3B00638F2B/$File/Scan2025-11-07_105003.pdf" TargetMode="External"/><Relationship Id="rId73" Type="http://schemas.openxmlformats.org/officeDocument/2006/relationships/hyperlink" Target="http://www.cegaipslp.org.mx/HV2025.nsf/nombre_de_la_vista/CCF5B806D1F3CAC406258D3B00638F2B/$File/Scan2025-11-07_105003.pdf" TargetMode="External"/><Relationship Id="rId78" Type="http://schemas.openxmlformats.org/officeDocument/2006/relationships/hyperlink" Target="http://www.cegaipslp.org.mx/HV2025.nsf/nombre_de_la_vista/CCF5B806D1F3CAC406258D3B00638F2B/$File/Scan2025-11-07_105003.pdf" TargetMode="External"/><Relationship Id="rId81" Type="http://schemas.openxmlformats.org/officeDocument/2006/relationships/hyperlink" Target="http://www.cegaipslp.org.mx/HV2025.nsf/nombre_de_la_vista/CCF5B806D1F3CAC406258D3B00638F2B/$File/Scan2025-11-07_105003.pdf" TargetMode="External"/><Relationship Id="rId86" Type="http://schemas.openxmlformats.org/officeDocument/2006/relationships/hyperlink" Target="http://www.cegaipslp.org.mx/HV2025.nsf/nombre_de_la_vista/CCF5B806D1F3CAC406258D3B00638F2B/$File/Scan2025-11-07_105003.pdf" TargetMode="External"/><Relationship Id="rId94" Type="http://schemas.openxmlformats.org/officeDocument/2006/relationships/hyperlink" Target="http://www.cegaipslp.org.mx/HV2025.nsf/nombre_de_la_vista/CCF5B806D1F3CAC406258D3B00638F2B/$File/Scan2025-11-07_105003.pdf" TargetMode="External"/><Relationship Id="rId4" Type="http://schemas.openxmlformats.org/officeDocument/2006/relationships/hyperlink" Target="http://www.cegaipslp.org.mx/HV2024Dos.nsf/nombre_de_la_vista/54D250D07B54382306258C7E00557A58/$File/Scan2025-05-02_092739.pdf" TargetMode="External"/><Relationship Id="rId9" Type="http://schemas.openxmlformats.org/officeDocument/2006/relationships/hyperlink" Target="http://www.cegaipslp.org.mx/HV2024Dos.nsf/nombre_de_la_vista/54D250D07B54382306258C7E00557A58/$File/Scan2025-05-02_092739.pdf" TargetMode="External"/><Relationship Id="rId13" Type="http://schemas.openxmlformats.org/officeDocument/2006/relationships/hyperlink" Target="https://www.facebook.com/share/p/14LGMSteQed/" TargetMode="External"/><Relationship Id="rId18" Type="http://schemas.openxmlformats.org/officeDocument/2006/relationships/hyperlink" Target="http://www.cegaipslp.org.mx/HV2025.nsf/nombre_de_la_vista/CCF5B806D1F3CAC406258D3B00638F2B/$File/Scan2025-11-07_105003.pdf" TargetMode="External"/><Relationship Id="rId39" Type="http://schemas.openxmlformats.org/officeDocument/2006/relationships/hyperlink" Target="http://www.cegaipslp.org.mx/HV2025.nsf/nombre_de_la_vista/CCF5B806D1F3CAC406258D3B00638F2B/$File/Scan2025-11-07_105003.pdf" TargetMode="External"/><Relationship Id="rId34" Type="http://schemas.openxmlformats.org/officeDocument/2006/relationships/hyperlink" Target="http://www.cegaipslp.org.mx/HV2025.nsf/nombre_de_la_vista/CCF5B806D1F3CAC406258D3B00638F2B/$File/Scan2025-11-07_105003.pdf" TargetMode="External"/><Relationship Id="rId50" Type="http://schemas.openxmlformats.org/officeDocument/2006/relationships/hyperlink" Target="http://www.cegaipslp.org.mx/HV2025.nsf/nombre_de_la_vista/CCF5B806D1F3CAC406258D3B00638F2B/$File/Scan2025-11-07_105003.pdf" TargetMode="External"/><Relationship Id="rId55" Type="http://schemas.openxmlformats.org/officeDocument/2006/relationships/hyperlink" Target="http://www.cegaipslp.org.mx/HV2025.nsf/nombre_de_la_vista/CCF5B806D1F3CAC406258D3B00638F2B/$File/Scan2025-11-07_105003.pdf" TargetMode="External"/><Relationship Id="rId76" Type="http://schemas.openxmlformats.org/officeDocument/2006/relationships/hyperlink" Target="http://www.cegaipslp.org.mx/HV2025.nsf/nombre_de_la_vista/CCF5B806D1F3CAC406258D3B00638F2B/$File/Scan2025-11-07_105003.pdf" TargetMode="External"/><Relationship Id="rId7" Type="http://schemas.openxmlformats.org/officeDocument/2006/relationships/hyperlink" Target="http://www.cegaipslp.org.mx/HV2024Dos.nsf/nombre_de_la_vista/54D250D07B54382306258C7E00557A58/$File/Scan2025-05-02_092739.pdf" TargetMode="External"/><Relationship Id="rId71" Type="http://schemas.openxmlformats.org/officeDocument/2006/relationships/hyperlink" Target="http://www.cegaipslp.org.mx/HV2025.nsf/nombre_de_la_vista/CCF5B806D1F3CAC406258D3B00638F2B/$File/Scan2025-11-07_105003.pdf" TargetMode="External"/><Relationship Id="rId92" Type="http://schemas.openxmlformats.org/officeDocument/2006/relationships/hyperlink" Target="http://www.cegaipslp.org.mx/HV2025.nsf/nombre_de_la_vista/CCF5B806D1F3CAC406258D3B00638F2B/$File/Scan2025-11-07_105003.pdf" TargetMode="External"/><Relationship Id="rId2" Type="http://schemas.openxmlformats.org/officeDocument/2006/relationships/hyperlink" Target="http://www.cegaipslp.org.mx/HV2024Dos.nsf/nombre_de_la_vista/54D250D07B54382306258C7E00557A58/$File/Scan2025-05-02_092739.pdf" TargetMode="External"/><Relationship Id="rId29" Type="http://schemas.openxmlformats.org/officeDocument/2006/relationships/hyperlink" Target="http://www.cegaipslp.org.mx/HV2025.nsf/nombre_de_la_vista/CCF5B806D1F3CAC406258D3B00638F2B/$File/Scan2025-11-07_105003.pdf" TargetMode="External"/><Relationship Id="rId24" Type="http://schemas.openxmlformats.org/officeDocument/2006/relationships/hyperlink" Target="http://www.cegaipslp.org.mx/HV2025.nsf/nombre_de_la_vista/CCF5B806D1F3CAC406258D3B00638F2B/$File/Scan2025-11-07_105003.pdf" TargetMode="External"/><Relationship Id="rId40" Type="http://schemas.openxmlformats.org/officeDocument/2006/relationships/hyperlink" Target="http://www.cegaipslp.org.mx/HV2025.nsf/nombre_de_la_vista/CCF5B806D1F3CAC406258D3B00638F2B/$File/Scan2025-11-07_105003.pdf" TargetMode="External"/><Relationship Id="rId45" Type="http://schemas.openxmlformats.org/officeDocument/2006/relationships/hyperlink" Target="http://www.cegaipslp.org.mx/HV2025.nsf/nombre_de_la_vista/CCF5B806D1F3CAC406258D3B00638F2B/$File/Scan2025-11-07_105003.pdf" TargetMode="External"/><Relationship Id="rId66" Type="http://schemas.openxmlformats.org/officeDocument/2006/relationships/hyperlink" Target="http://www.cegaipslp.org.mx/HV2025.nsf/nombre_de_la_vista/CCF5B806D1F3CAC406258D3B00638F2B/$File/Scan2025-11-07_105003.pdf" TargetMode="External"/><Relationship Id="rId87" Type="http://schemas.openxmlformats.org/officeDocument/2006/relationships/hyperlink" Target="http://www.cegaipslp.org.mx/HV2025.nsf/nombre_de_la_vista/CCF5B806D1F3CAC406258D3B00638F2B/$File/Scan2025-11-07_105003.pdf" TargetMode="External"/><Relationship Id="rId61" Type="http://schemas.openxmlformats.org/officeDocument/2006/relationships/hyperlink" Target="http://www.cegaipslp.org.mx/HV2025.nsf/nombre_de_la_vista/CCF5B806D1F3CAC406258D3B00638F2B/$File/Scan2025-11-07_105003.pdf" TargetMode="External"/><Relationship Id="rId82" Type="http://schemas.openxmlformats.org/officeDocument/2006/relationships/hyperlink" Target="http://www.cegaipslp.org.mx/HV2025.nsf/nombre_de_la_vista/CCF5B806D1F3CAC406258D3B00638F2B/$File/Scan2025-11-07_105003.pdf" TargetMode="External"/><Relationship Id="rId19" Type="http://schemas.openxmlformats.org/officeDocument/2006/relationships/hyperlink" Target="http://www.cegaipslp.org.mx/HV2025.nsf/nombre_de_la_vista/CCF5B806D1F3CAC406258D3B00638F2B/$File/Scan2025-11-07_105003.pdf" TargetMode="External"/><Relationship Id="rId14" Type="http://schemas.openxmlformats.org/officeDocument/2006/relationships/hyperlink" Target="https://www.facebook.com/share/p/14LGMSteQed/" TargetMode="External"/><Relationship Id="rId30" Type="http://schemas.openxmlformats.org/officeDocument/2006/relationships/hyperlink" Target="http://www.cegaipslp.org.mx/HV2025.nsf/nombre_de_la_vista/CCF5B806D1F3CAC406258D3B00638F2B/$File/Scan2025-11-07_105003.pdf" TargetMode="External"/><Relationship Id="rId35" Type="http://schemas.openxmlformats.org/officeDocument/2006/relationships/hyperlink" Target="http://www.cegaipslp.org.mx/HV2025.nsf/nombre_de_la_vista/CCF5B806D1F3CAC406258D3B00638F2B/$File/Scan2025-11-07_105003.pdf" TargetMode="External"/><Relationship Id="rId56" Type="http://schemas.openxmlformats.org/officeDocument/2006/relationships/hyperlink" Target="http://www.cegaipslp.org.mx/HV2025.nsf/nombre_de_la_vista/CCF5B806D1F3CAC406258D3B00638F2B/$File/Scan2025-11-07_105003.pdf" TargetMode="External"/><Relationship Id="rId77" Type="http://schemas.openxmlformats.org/officeDocument/2006/relationships/hyperlink" Target="http://www.cegaipslp.org.mx/HV2025.nsf/nombre_de_la_vista/CCF5B806D1F3CAC406258D3B00638F2B/$File/Scan2025-11-07_1050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65"/>
  <sheetViews>
    <sheetView tabSelected="1" topLeftCell="A2" zoomScale="64" zoomScaleNormal="64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42578125" customWidth="1"/>
    <col min="5" max="5" width="44" bestFit="1" customWidth="1"/>
    <col min="6" max="6" width="62.5703125" bestFit="1" customWidth="1"/>
    <col min="7" max="7" width="23.140625" bestFit="1" customWidth="1"/>
    <col min="8" max="8" width="26.85546875" bestFit="1" customWidth="1"/>
    <col min="9" max="9" width="28.7109375" bestFit="1" customWidth="1"/>
    <col min="10" max="10" width="23.7109375" bestFit="1" customWidth="1"/>
    <col min="11" max="11" width="33.140625" bestFit="1" customWidth="1"/>
    <col min="12" max="12" width="20" bestFit="1" customWidth="1"/>
    <col min="13" max="13" width="35.140625" customWidth="1"/>
    <col min="14" max="14" width="50.42578125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8</v>
      </c>
      <c r="M4" t="s">
        <v>10</v>
      </c>
      <c r="N4" t="s">
        <v>8</v>
      </c>
      <c r="O4" t="s">
        <v>7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ht="39" customHeight="1" x14ac:dyDescent="0.25">
      <c r="A8">
        <v>2025</v>
      </c>
      <c r="B8" s="2">
        <v>45931</v>
      </c>
      <c r="C8" s="2">
        <v>45961</v>
      </c>
      <c r="D8" s="4" t="s">
        <v>50</v>
      </c>
      <c r="E8" s="3" t="s">
        <v>51</v>
      </c>
      <c r="F8" s="3" t="s">
        <v>51</v>
      </c>
      <c r="G8" s="5" t="s">
        <v>58</v>
      </c>
      <c r="H8" t="s">
        <v>59</v>
      </c>
      <c r="I8" t="s">
        <v>60</v>
      </c>
      <c r="J8" t="s">
        <v>49</v>
      </c>
      <c r="K8" s="4" t="s">
        <v>50</v>
      </c>
      <c r="L8" s="4" t="s">
        <v>57</v>
      </c>
      <c r="M8" s="6">
        <v>4</v>
      </c>
      <c r="N8" t="s">
        <v>48</v>
      </c>
      <c r="O8" s="2">
        <v>45968</v>
      </c>
      <c r="P8" s="2">
        <f>O8</f>
        <v>45968</v>
      </c>
      <c r="Q8" t="s">
        <v>68</v>
      </c>
    </row>
    <row r="9" spans="1:17" ht="39.950000000000003" customHeight="1" x14ac:dyDescent="0.25">
      <c r="A9">
        <v>2025</v>
      </c>
      <c r="B9" s="2">
        <v>45931</v>
      </c>
      <c r="C9" s="2">
        <v>45961</v>
      </c>
      <c r="D9" s="4" t="s">
        <v>50</v>
      </c>
      <c r="E9" s="3" t="s">
        <v>51</v>
      </c>
      <c r="F9" s="3" t="s">
        <v>51</v>
      </c>
      <c r="G9" s="5" t="s">
        <v>61</v>
      </c>
      <c r="H9" t="s">
        <v>52</v>
      </c>
      <c r="I9" t="s">
        <v>54</v>
      </c>
      <c r="J9" t="s">
        <v>49</v>
      </c>
      <c r="K9" s="4" t="s">
        <v>50</v>
      </c>
      <c r="L9" s="4" t="s">
        <v>57</v>
      </c>
      <c r="M9" s="6">
        <v>2</v>
      </c>
      <c r="N9" t="s">
        <v>48</v>
      </c>
      <c r="O9" s="2">
        <v>45968</v>
      </c>
      <c r="P9" s="2">
        <f t="shared" ref="P9:P57" si="0">O9</f>
        <v>45968</v>
      </c>
      <c r="Q9" t="s">
        <v>68</v>
      </c>
    </row>
    <row r="10" spans="1:17" ht="39.950000000000003" customHeight="1" x14ac:dyDescent="0.25">
      <c r="A10">
        <v>2025</v>
      </c>
      <c r="B10" s="2">
        <v>45931</v>
      </c>
      <c r="C10" s="2">
        <v>45961</v>
      </c>
      <c r="D10" s="4" t="s">
        <v>50</v>
      </c>
      <c r="E10" s="3" t="s">
        <v>51</v>
      </c>
      <c r="F10" s="3" t="s">
        <v>51</v>
      </c>
      <c r="G10" s="5" t="s">
        <v>62</v>
      </c>
      <c r="H10" t="s">
        <v>63</v>
      </c>
      <c r="I10" t="s">
        <v>64</v>
      </c>
      <c r="J10" t="s">
        <v>49</v>
      </c>
      <c r="K10" s="4" t="s">
        <v>50</v>
      </c>
      <c r="L10" s="4" t="s">
        <v>57</v>
      </c>
      <c r="M10" s="6">
        <v>10</v>
      </c>
      <c r="N10" t="s">
        <v>48</v>
      </c>
      <c r="O10" s="2">
        <v>45968</v>
      </c>
      <c r="P10" s="2">
        <f t="shared" si="0"/>
        <v>45968</v>
      </c>
      <c r="Q10" t="s">
        <v>68</v>
      </c>
    </row>
    <row r="11" spans="1:17" ht="39.950000000000003" customHeight="1" x14ac:dyDescent="0.25">
      <c r="A11">
        <v>2025</v>
      </c>
      <c r="B11" s="2">
        <v>45931</v>
      </c>
      <c r="C11" s="2">
        <v>45961</v>
      </c>
      <c r="D11" s="4" t="s">
        <v>50</v>
      </c>
      <c r="E11" s="3" t="s">
        <v>51</v>
      </c>
      <c r="F11" s="3" t="s">
        <v>51</v>
      </c>
      <c r="G11" s="5" t="s">
        <v>65</v>
      </c>
      <c r="H11" t="s">
        <v>55</v>
      </c>
      <c r="I11" t="s">
        <v>53</v>
      </c>
      <c r="J11" t="s">
        <v>56</v>
      </c>
      <c r="K11" s="4" t="s">
        <v>50</v>
      </c>
      <c r="L11" s="4" t="s">
        <v>57</v>
      </c>
      <c r="M11" s="6">
        <v>2</v>
      </c>
      <c r="N11" t="s">
        <v>48</v>
      </c>
      <c r="O11" s="2">
        <v>45968</v>
      </c>
      <c r="P11" s="2">
        <f t="shared" si="0"/>
        <v>45968</v>
      </c>
      <c r="Q11" t="s">
        <v>68</v>
      </c>
    </row>
    <row r="12" spans="1:17" ht="39.950000000000003" customHeight="1" x14ac:dyDescent="0.25">
      <c r="A12">
        <v>2025</v>
      </c>
      <c r="B12" s="2">
        <v>45931</v>
      </c>
      <c r="C12" s="2">
        <v>45961</v>
      </c>
      <c r="D12" s="4" t="s">
        <v>50</v>
      </c>
      <c r="E12" s="3" t="s">
        <v>51</v>
      </c>
      <c r="F12" s="3" t="s">
        <v>51</v>
      </c>
      <c r="G12" s="5" t="s">
        <v>66</v>
      </c>
      <c r="H12" t="s">
        <v>67</v>
      </c>
      <c r="J12" t="s">
        <v>56</v>
      </c>
      <c r="K12" s="4" t="s">
        <v>50</v>
      </c>
      <c r="L12" s="4" t="s">
        <v>57</v>
      </c>
      <c r="M12" s="6">
        <v>4</v>
      </c>
      <c r="N12" t="s">
        <v>48</v>
      </c>
      <c r="O12" s="2">
        <v>45968</v>
      </c>
      <c r="P12" s="2">
        <f t="shared" si="0"/>
        <v>45968</v>
      </c>
      <c r="Q12" t="s">
        <v>68</v>
      </c>
    </row>
    <row r="13" spans="1:17" ht="39.950000000000003" customHeight="1" x14ac:dyDescent="0.25">
      <c r="A13">
        <v>2025</v>
      </c>
      <c r="B13" s="2">
        <v>45931</v>
      </c>
      <c r="C13" s="2">
        <v>45961</v>
      </c>
      <c r="D13" s="4" t="s">
        <v>77</v>
      </c>
      <c r="E13" s="3" t="s">
        <v>82</v>
      </c>
      <c r="F13" s="3" t="s">
        <v>82</v>
      </c>
      <c r="G13" s="7" t="s">
        <v>69</v>
      </c>
      <c r="H13" t="s">
        <v>52</v>
      </c>
      <c r="I13" t="s">
        <v>70</v>
      </c>
      <c r="J13" t="s">
        <v>49</v>
      </c>
      <c r="K13" s="4" t="s">
        <v>77</v>
      </c>
      <c r="L13" s="4" t="s">
        <v>81</v>
      </c>
      <c r="M13" s="6">
        <v>11</v>
      </c>
      <c r="N13" t="s">
        <v>48</v>
      </c>
      <c r="O13" s="2">
        <v>45968</v>
      </c>
      <c r="P13" s="2">
        <f t="shared" si="0"/>
        <v>45968</v>
      </c>
      <c r="Q13" t="s">
        <v>68</v>
      </c>
    </row>
    <row r="14" spans="1:17" ht="39.950000000000003" customHeight="1" x14ac:dyDescent="0.25">
      <c r="A14">
        <v>2025</v>
      </c>
      <c r="B14" s="2">
        <v>45931</v>
      </c>
      <c r="C14" s="2">
        <v>45961</v>
      </c>
      <c r="D14" s="4" t="s">
        <v>77</v>
      </c>
      <c r="E14" s="3" t="s">
        <v>82</v>
      </c>
      <c r="F14" s="3" t="s">
        <v>82</v>
      </c>
      <c r="G14" s="7" t="s">
        <v>71</v>
      </c>
      <c r="H14" t="s">
        <v>52</v>
      </c>
      <c r="I14" t="s">
        <v>53</v>
      </c>
      <c r="J14" t="s">
        <v>49</v>
      </c>
      <c r="K14" s="4" t="s">
        <v>77</v>
      </c>
      <c r="L14" s="4" t="s">
        <v>81</v>
      </c>
      <c r="M14" s="6">
        <v>22</v>
      </c>
      <c r="N14" t="s">
        <v>48</v>
      </c>
      <c r="O14" s="2">
        <v>45968</v>
      </c>
      <c r="P14" s="2">
        <f t="shared" si="0"/>
        <v>45968</v>
      </c>
      <c r="Q14" t="s">
        <v>68</v>
      </c>
    </row>
    <row r="15" spans="1:17" ht="39.950000000000003" customHeight="1" x14ac:dyDescent="0.25">
      <c r="A15">
        <v>2025</v>
      </c>
      <c r="B15" s="2">
        <v>45931</v>
      </c>
      <c r="C15" s="2">
        <v>45961</v>
      </c>
      <c r="D15" s="4" t="s">
        <v>77</v>
      </c>
      <c r="E15" s="3" t="s">
        <v>82</v>
      </c>
      <c r="F15" s="3" t="s">
        <v>82</v>
      </c>
      <c r="G15" s="7" t="s">
        <v>72</v>
      </c>
      <c r="H15" t="s">
        <v>53</v>
      </c>
      <c r="I15" t="s">
        <v>73</v>
      </c>
      <c r="J15" t="s">
        <v>49</v>
      </c>
      <c r="K15" s="4" t="s">
        <v>77</v>
      </c>
      <c r="L15" s="4" t="s">
        <v>81</v>
      </c>
      <c r="M15" s="6">
        <v>44</v>
      </c>
      <c r="N15" t="s">
        <v>48</v>
      </c>
      <c r="O15" s="2">
        <v>45968</v>
      </c>
      <c r="P15" s="2">
        <f t="shared" si="0"/>
        <v>45968</v>
      </c>
      <c r="Q15" t="s">
        <v>68</v>
      </c>
    </row>
    <row r="16" spans="1:17" ht="39.950000000000003" customHeight="1" x14ac:dyDescent="0.25">
      <c r="A16">
        <v>2025</v>
      </c>
      <c r="B16" s="2">
        <v>45931</v>
      </c>
      <c r="C16" s="2">
        <v>45961</v>
      </c>
      <c r="D16" s="4" t="s">
        <v>77</v>
      </c>
      <c r="E16" s="3" t="s">
        <v>82</v>
      </c>
      <c r="F16" s="3" t="s">
        <v>82</v>
      </c>
      <c r="G16" s="7" t="s">
        <v>74</v>
      </c>
      <c r="H16" t="s">
        <v>75</v>
      </c>
      <c r="I16" t="s">
        <v>76</v>
      </c>
      <c r="J16" t="s">
        <v>49</v>
      </c>
      <c r="K16" s="4" t="s">
        <v>77</v>
      </c>
      <c r="L16" s="4" t="s">
        <v>81</v>
      </c>
      <c r="M16" s="6">
        <v>22</v>
      </c>
      <c r="N16" t="s">
        <v>48</v>
      </c>
      <c r="O16" s="2">
        <v>45968</v>
      </c>
      <c r="P16" s="2">
        <f t="shared" si="0"/>
        <v>45968</v>
      </c>
      <c r="Q16" t="s">
        <v>68</v>
      </c>
    </row>
    <row r="17" spans="1:17" ht="39.950000000000003" customHeight="1" x14ac:dyDescent="0.25">
      <c r="A17">
        <v>2025</v>
      </c>
      <c r="B17" s="2">
        <v>45931</v>
      </c>
      <c r="C17" s="2">
        <v>45961</v>
      </c>
      <c r="D17" s="4" t="s">
        <v>77</v>
      </c>
      <c r="E17" s="3" t="s">
        <v>82</v>
      </c>
      <c r="F17" s="3" t="s">
        <v>82</v>
      </c>
      <c r="G17" s="7" t="s">
        <v>78</v>
      </c>
      <c r="H17" t="s">
        <v>79</v>
      </c>
      <c r="I17" t="s">
        <v>80</v>
      </c>
      <c r="J17" t="s">
        <v>49</v>
      </c>
      <c r="K17" s="4" t="s">
        <v>77</v>
      </c>
      <c r="L17" s="4" t="s">
        <v>81</v>
      </c>
      <c r="M17" s="6">
        <v>11</v>
      </c>
      <c r="N17" t="s">
        <v>48</v>
      </c>
      <c r="O17" s="2">
        <v>45968</v>
      </c>
      <c r="P17" s="2">
        <f t="shared" si="0"/>
        <v>45968</v>
      </c>
      <c r="Q17" t="s">
        <v>68</v>
      </c>
    </row>
    <row r="18" spans="1:17" ht="39.950000000000003" customHeight="1" x14ac:dyDescent="0.25">
      <c r="A18">
        <v>2025</v>
      </c>
      <c r="B18" s="2">
        <v>45931</v>
      </c>
      <c r="C18" s="2">
        <v>45961</v>
      </c>
      <c r="D18" s="4" t="s">
        <v>83</v>
      </c>
      <c r="E18" s="3" t="s">
        <v>85</v>
      </c>
      <c r="F18" s="3" t="s">
        <v>85</v>
      </c>
      <c r="G18" s="11" t="s">
        <v>86</v>
      </c>
      <c r="H18" t="s">
        <v>87</v>
      </c>
      <c r="I18" t="s">
        <v>88</v>
      </c>
      <c r="J18" t="s">
        <v>49</v>
      </c>
      <c r="K18" s="4" t="s">
        <v>83</v>
      </c>
      <c r="L18" s="4" t="s">
        <v>84</v>
      </c>
      <c r="M18" s="6">
        <v>1</v>
      </c>
      <c r="N18" t="s">
        <v>48</v>
      </c>
      <c r="O18" s="2">
        <v>45968</v>
      </c>
      <c r="P18" s="2">
        <f t="shared" si="0"/>
        <v>45968</v>
      </c>
      <c r="Q18" t="s">
        <v>68</v>
      </c>
    </row>
    <row r="19" spans="1:17" ht="39.950000000000003" customHeight="1" x14ac:dyDescent="0.25">
      <c r="A19">
        <v>2025</v>
      </c>
      <c r="B19" s="2">
        <v>45931</v>
      </c>
      <c r="C19" s="2">
        <v>45961</v>
      </c>
      <c r="D19" s="4" t="s">
        <v>83</v>
      </c>
      <c r="E19" s="3" t="s">
        <v>85</v>
      </c>
      <c r="F19" s="3" t="s">
        <v>85</v>
      </c>
      <c r="G19" s="11" t="s">
        <v>89</v>
      </c>
      <c r="H19" t="s">
        <v>90</v>
      </c>
      <c r="I19" t="s">
        <v>54</v>
      </c>
      <c r="J19" t="s">
        <v>49</v>
      </c>
      <c r="K19" s="4" t="s">
        <v>83</v>
      </c>
      <c r="L19" s="4" t="s">
        <v>84</v>
      </c>
      <c r="M19" s="6">
        <v>1</v>
      </c>
      <c r="N19" t="s">
        <v>48</v>
      </c>
      <c r="O19" s="2">
        <v>45968</v>
      </c>
      <c r="P19" s="2">
        <f t="shared" si="0"/>
        <v>45968</v>
      </c>
      <c r="Q19" t="s">
        <v>68</v>
      </c>
    </row>
    <row r="20" spans="1:17" ht="39.950000000000003" customHeight="1" x14ac:dyDescent="0.25">
      <c r="A20">
        <v>2025</v>
      </c>
      <c r="B20" s="2">
        <v>45931</v>
      </c>
      <c r="C20" s="2">
        <v>45961</v>
      </c>
      <c r="D20" s="4" t="s">
        <v>83</v>
      </c>
      <c r="E20" s="3" t="s">
        <v>85</v>
      </c>
      <c r="F20" s="3" t="s">
        <v>85</v>
      </c>
      <c r="G20" s="11" t="s">
        <v>91</v>
      </c>
      <c r="H20" t="s">
        <v>92</v>
      </c>
      <c r="I20" t="s">
        <v>87</v>
      </c>
      <c r="J20" t="s">
        <v>49</v>
      </c>
      <c r="K20" s="4" t="s">
        <v>83</v>
      </c>
      <c r="L20" s="4" t="s">
        <v>84</v>
      </c>
      <c r="M20" s="6">
        <v>1</v>
      </c>
      <c r="N20" t="s">
        <v>48</v>
      </c>
      <c r="O20" s="2">
        <v>45968</v>
      </c>
      <c r="P20" s="2">
        <f t="shared" si="0"/>
        <v>45968</v>
      </c>
      <c r="Q20" t="s">
        <v>68</v>
      </c>
    </row>
    <row r="21" spans="1:17" ht="39.950000000000003" customHeight="1" x14ac:dyDescent="0.25">
      <c r="A21">
        <v>2025</v>
      </c>
      <c r="B21" s="2">
        <v>45931</v>
      </c>
      <c r="C21" s="2">
        <v>45961</v>
      </c>
      <c r="D21" s="4" t="s">
        <v>83</v>
      </c>
      <c r="E21" s="3" t="s">
        <v>85</v>
      </c>
      <c r="F21" s="3" t="s">
        <v>85</v>
      </c>
      <c r="G21" s="11" t="s">
        <v>169</v>
      </c>
      <c r="H21" t="s">
        <v>55</v>
      </c>
      <c r="I21" t="s">
        <v>144</v>
      </c>
      <c r="J21" t="s">
        <v>49</v>
      </c>
      <c r="K21" s="4" t="s">
        <v>83</v>
      </c>
      <c r="L21" s="4" t="s">
        <v>84</v>
      </c>
      <c r="M21" s="6">
        <v>1</v>
      </c>
      <c r="N21" t="s">
        <v>48</v>
      </c>
      <c r="O21" s="2">
        <v>45968</v>
      </c>
      <c r="P21" s="2">
        <f t="shared" si="0"/>
        <v>45968</v>
      </c>
      <c r="Q21" t="s">
        <v>68</v>
      </c>
    </row>
    <row r="22" spans="1:17" ht="39.950000000000003" customHeight="1" x14ac:dyDescent="0.25">
      <c r="A22">
        <v>2025</v>
      </c>
      <c r="B22" s="2">
        <v>45931</v>
      </c>
      <c r="C22" s="2">
        <v>45961</v>
      </c>
      <c r="D22" s="4" t="s">
        <v>83</v>
      </c>
      <c r="E22" s="3" t="s">
        <v>85</v>
      </c>
      <c r="F22" s="3" t="s">
        <v>85</v>
      </c>
      <c r="G22" s="11" t="s">
        <v>168</v>
      </c>
      <c r="H22" t="s">
        <v>92</v>
      </c>
      <c r="I22" t="s">
        <v>87</v>
      </c>
      <c r="J22" t="s">
        <v>49</v>
      </c>
      <c r="K22" s="4" t="s">
        <v>83</v>
      </c>
      <c r="L22" s="4" t="s">
        <v>84</v>
      </c>
      <c r="M22" s="6">
        <v>1</v>
      </c>
      <c r="N22" t="s">
        <v>48</v>
      </c>
      <c r="O22" s="2">
        <v>45968</v>
      </c>
      <c r="P22" s="2">
        <f t="shared" si="0"/>
        <v>45968</v>
      </c>
      <c r="Q22" t="s">
        <v>68</v>
      </c>
    </row>
    <row r="23" spans="1:17" ht="39.950000000000003" customHeight="1" x14ac:dyDescent="0.25">
      <c r="A23">
        <v>2025</v>
      </c>
      <c r="B23" s="2">
        <v>45931</v>
      </c>
      <c r="C23" s="2">
        <v>45961</v>
      </c>
      <c r="D23" s="4" t="s">
        <v>83</v>
      </c>
      <c r="E23" s="3" t="s">
        <v>85</v>
      </c>
      <c r="F23" s="3" t="s">
        <v>85</v>
      </c>
      <c r="G23" s="11" t="s">
        <v>93</v>
      </c>
      <c r="H23" t="s">
        <v>55</v>
      </c>
      <c r="I23" t="s">
        <v>53</v>
      </c>
      <c r="J23" t="s">
        <v>56</v>
      </c>
      <c r="K23" s="4" t="s">
        <v>83</v>
      </c>
      <c r="L23" s="4" t="s">
        <v>84</v>
      </c>
      <c r="M23" s="6">
        <v>1</v>
      </c>
      <c r="N23" t="s">
        <v>48</v>
      </c>
      <c r="O23" s="2">
        <v>45968</v>
      </c>
      <c r="P23" s="2">
        <f t="shared" si="0"/>
        <v>45968</v>
      </c>
      <c r="Q23" t="s">
        <v>68</v>
      </c>
    </row>
    <row r="24" spans="1:17" ht="39.950000000000003" customHeight="1" x14ac:dyDescent="0.25">
      <c r="A24">
        <v>2025</v>
      </c>
      <c r="B24" s="2">
        <v>45931</v>
      </c>
      <c r="C24" s="2">
        <v>45961</v>
      </c>
      <c r="D24" s="4" t="s">
        <v>83</v>
      </c>
      <c r="E24" s="3" t="s">
        <v>85</v>
      </c>
      <c r="F24" s="3" t="s">
        <v>85</v>
      </c>
      <c r="G24" s="11" t="s">
        <v>94</v>
      </c>
      <c r="H24" t="s">
        <v>95</v>
      </c>
      <c r="I24" t="s">
        <v>55</v>
      </c>
      <c r="J24" t="s">
        <v>49</v>
      </c>
      <c r="K24" s="4" t="s">
        <v>83</v>
      </c>
      <c r="L24" s="4" t="s">
        <v>84</v>
      </c>
      <c r="M24" s="6">
        <v>1</v>
      </c>
      <c r="N24" t="s">
        <v>48</v>
      </c>
      <c r="O24" s="2">
        <v>45968</v>
      </c>
      <c r="P24" s="2">
        <f t="shared" si="0"/>
        <v>45968</v>
      </c>
      <c r="Q24" t="s">
        <v>68</v>
      </c>
    </row>
    <row r="25" spans="1:17" ht="39.950000000000003" customHeight="1" x14ac:dyDescent="0.25">
      <c r="A25">
        <v>2025</v>
      </c>
      <c r="B25" s="2">
        <v>45931</v>
      </c>
      <c r="C25" s="2">
        <v>45961</v>
      </c>
      <c r="D25" s="4" t="s">
        <v>83</v>
      </c>
      <c r="E25" s="3" t="s">
        <v>85</v>
      </c>
      <c r="F25" s="3" t="s">
        <v>85</v>
      </c>
      <c r="G25" s="11" t="s">
        <v>96</v>
      </c>
      <c r="H25" t="s">
        <v>87</v>
      </c>
      <c r="I25" t="s">
        <v>53</v>
      </c>
      <c r="J25" t="s">
        <v>49</v>
      </c>
      <c r="K25" s="4" t="s">
        <v>83</v>
      </c>
      <c r="L25" s="4" t="s">
        <v>84</v>
      </c>
      <c r="M25" s="6">
        <v>1</v>
      </c>
      <c r="N25" t="s">
        <v>48</v>
      </c>
      <c r="O25" s="2">
        <v>45968</v>
      </c>
      <c r="P25" s="2">
        <f t="shared" si="0"/>
        <v>45968</v>
      </c>
      <c r="Q25" t="s">
        <v>68</v>
      </c>
    </row>
    <row r="26" spans="1:17" ht="39.950000000000003" customHeight="1" x14ac:dyDescent="0.25">
      <c r="A26">
        <v>2025</v>
      </c>
      <c r="B26" s="2">
        <v>45931</v>
      </c>
      <c r="C26" s="2">
        <v>45961</v>
      </c>
      <c r="D26" s="4" t="s">
        <v>83</v>
      </c>
      <c r="E26" s="3" t="s">
        <v>85</v>
      </c>
      <c r="F26" s="3" t="s">
        <v>85</v>
      </c>
      <c r="G26" s="11" t="s">
        <v>97</v>
      </c>
      <c r="H26" t="s">
        <v>98</v>
      </c>
      <c r="I26" t="s">
        <v>55</v>
      </c>
      <c r="J26" t="s">
        <v>56</v>
      </c>
      <c r="K26" s="4" t="s">
        <v>83</v>
      </c>
      <c r="L26" s="4" t="s">
        <v>84</v>
      </c>
      <c r="M26" s="6">
        <v>1</v>
      </c>
      <c r="N26" t="s">
        <v>48</v>
      </c>
      <c r="O26" s="2">
        <v>45968</v>
      </c>
      <c r="P26" s="2">
        <f t="shared" si="0"/>
        <v>45968</v>
      </c>
      <c r="Q26" t="s">
        <v>68</v>
      </c>
    </row>
    <row r="27" spans="1:17" ht="39.950000000000003" customHeight="1" x14ac:dyDescent="0.25">
      <c r="A27">
        <v>2025</v>
      </c>
      <c r="B27" s="2">
        <v>45931</v>
      </c>
      <c r="C27" s="2">
        <v>45961</v>
      </c>
      <c r="D27" s="4" t="s">
        <v>83</v>
      </c>
      <c r="E27" s="3" t="s">
        <v>85</v>
      </c>
      <c r="F27" s="3" t="s">
        <v>85</v>
      </c>
      <c r="G27" s="11" t="s">
        <v>99</v>
      </c>
      <c r="H27" t="s">
        <v>100</v>
      </c>
      <c r="I27" t="s">
        <v>73</v>
      </c>
      <c r="J27" t="s">
        <v>49</v>
      </c>
      <c r="K27" s="4" t="s">
        <v>83</v>
      </c>
      <c r="L27" s="4" t="s">
        <v>84</v>
      </c>
      <c r="M27" s="6">
        <v>1</v>
      </c>
      <c r="N27" t="s">
        <v>48</v>
      </c>
      <c r="O27" s="2">
        <v>45968</v>
      </c>
      <c r="P27" s="2">
        <f t="shared" si="0"/>
        <v>45968</v>
      </c>
      <c r="Q27" t="s">
        <v>68</v>
      </c>
    </row>
    <row r="28" spans="1:17" ht="39.950000000000003" customHeight="1" x14ac:dyDescent="0.25">
      <c r="A28">
        <v>2025</v>
      </c>
      <c r="B28" s="2">
        <v>45931</v>
      </c>
      <c r="C28" s="2">
        <v>45961</v>
      </c>
      <c r="D28" s="4" t="s">
        <v>83</v>
      </c>
      <c r="E28" s="3" t="s">
        <v>85</v>
      </c>
      <c r="F28" s="3" t="s">
        <v>85</v>
      </c>
      <c r="G28" s="11" t="s">
        <v>101</v>
      </c>
      <c r="H28" t="s">
        <v>88</v>
      </c>
      <c r="I28" t="s">
        <v>52</v>
      </c>
      <c r="J28" t="s">
        <v>49</v>
      </c>
      <c r="K28" s="4" t="s">
        <v>83</v>
      </c>
      <c r="L28" s="4" t="s">
        <v>84</v>
      </c>
      <c r="M28" s="6">
        <v>1</v>
      </c>
      <c r="N28" t="s">
        <v>48</v>
      </c>
      <c r="O28" s="2">
        <v>45968</v>
      </c>
      <c r="P28" s="2">
        <f t="shared" si="0"/>
        <v>45968</v>
      </c>
      <c r="Q28" t="s">
        <v>68</v>
      </c>
    </row>
    <row r="29" spans="1:17" ht="39.950000000000003" customHeight="1" x14ac:dyDescent="0.25">
      <c r="A29">
        <v>2025</v>
      </c>
      <c r="B29" s="2">
        <v>45931</v>
      </c>
      <c r="C29" s="2">
        <v>45961</v>
      </c>
      <c r="D29" s="4" t="s">
        <v>83</v>
      </c>
      <c r="E29" s="3" t="s">
        <v>85</v>
      </c>
      <c r="F29" s="3" t="s">
        <v>85</v>
      </c>
      <c r="G29" s="11" t="s">
        <v>102</v>
      </c>
      <c r="H29" t="s">
        <v>103</v>
      </c>
      <c r="I29" t="s">
        <v>104</v>
      </c>
      <c r="J29" t="s">
        <v>49</v>
      </c>
      <c r="K29" s="4" t="s">
        <v>83</v>
      </c>
      <c r="L29" s="4" t="s">
        <v>84</v>
      </c>
      <c r="M29" s="6">
        <v>1</v>
      </c>
      <c r="N29" t="s">
        <v>48</v>
      </c>
      <c r="O29" s="2">
        <v>45968</v>
      </c>
      <c r="P29" s="2">
        <f t="shared" si="0"/>
        <v>45968</v>
      </c>
      <c r="Q29" t="s">
        <v>68</v>
      </c>
    </row>
    <row r="30" spans="1:17" ht="39.950000000000003" customHeight="1" x14ac:dyDescent="0.25">
      <c r="A30">
        <v>2025</v>
      </c>
      <c r="B30" s="2">
        <v>45931</v>
      </c>
      <c r="C30" s="2">
        <v>45961</v>
      </c>
      <c r="D30" s="4" t="s">
        <v>83</v>
      </c>
      <c r="E30" s="3" t="s">
        <v>85</v>
      </c>
      <c r="F30" s="3" t="s">
        <v>85</v>
      </c>
      <c r="G30" s="11" t="s">
        <v>105</v>
      </c>
      <c r="H30" t="s">
        <v>106</v>
      </c>
      <c r="I30" t="s">
        <v>107</v>
      </c>
      <c r="J30" t="s">
        <v>49</v>
      </c>
      <c r="K30" s="4" t="s">
        <v>83</v>
      </c>
      <c r="L30" s="4" t="s">
        <v>84</v>
      </c>
      <c r="M30" s="6">
        <v>1</v>
      </c>
      <c r="N30" t="s">
        <v>48</v>
      </c>
      <c r="O30" s="2">
        <v>45968</v>
      </c>
      <c r="P30" s="2">
        <f t="shared" si="0"/>
        <v>45968</v>
      </c>
      <c r="Q30" t="s">
        <v>68</v>
      </c>
    </row>
    <row r="31" spans="1:17" ht="39.950000000000003" customHeight="1" x14ac:dyDescent="0.25">
      <c r="A31">
        <v>2025</v>
      </c>
      <c r="B31" s="2">
        <v>45931</v>
      </c>
      <c r="C31" s="2">
        <v>45961</v>
      </c>
      <c r="D31" s="4" t="s">
        <v>83</v>
      </c>
      <c r="E31" s="3" t="s">
        <v>85</v>
      </c>
      <c r="F31" s="3" t="s">
        <v>85</v>
      </c>
      <c r="G31" s="11" t="s">
        <v>108</v>
      </c>
      <c r="H31" t="s">
        <v>63</v>
      </c>
      <c r="I31" t="s">
        <v>109</v>
      </c>
      <c r="J31" t="s">
        <v>49</v>
      </c>
      <c r="K31" s="4" t="s">
        <v>83</v>
      </c>
      <c r="L31" s="4" t="s">
        <v>84</v>
      </c>
      <c r="M31" s="6">
        <v>1</v>
      </c>
      <c r="N31" t="s">
        <v>48</v>
      </c>
      <c r="O31" s="2">
        <v>45968</v>
      </c>
      <c r="P31" s="2">
        <f t="shared" si="0"/>
        <v>45968</v>
      </c>
      <c r="Q31" t="s">
        <v>68</v>
      </c>
    </row>
    <row r="32" spans="1:17" ht="39.950000000000003" customHeight="1" x14ac:dyDescent="0.25">
      <c r="A32">
        <v>2025</v>
      </c>
      <c r="B32" s="2">
        <v>45931</v>
      </c>
      <c r="C32" s="2">
        <v>45961</v>
      </c>
      <c r="D32" s="4" t="s">
        <v>83</v>
      </c>
      <c r="E32" s="3" t="s">
        <v>85</v>
      </c>
      <c r="F32" s="3" t="s">
        <v>85</v>
      </c>
      <c r="G32" s="11" t="s">
        <v>110</v>
      </c>
      <c r="H32" t="s">
        <v>111</v>
      </c>
      <c r="I32" t="s">
        <v>55</v>
      </c>
      <c r="J32" t="s">
        <v>49</v>
      </c>
      <c r="K32" s="4" t="s">
        <v>83</v>
      </c>
      <c r="L32" s="4" t="s">
        <v>84</v>
      </c>
      <c r="M32" s="6">
        <v>1</v>
      </c>
      <c r="N32" t="s">
        <v>48</v>
      </c>
      <c r="O32" s="2">
        <v>45968</v>
      </c>
      <c r="P32" s="2">
        <f t="shared" si="0"/>
        <v>45968</v>
      </c>
      <c r="Q32" t="s">
        <v>68</v>
      </c>
    </row>
    <row r="33" spans="1:17" ht="39.950000000000003" customHeight="1" x14ac:dyDescent="0.25">
      <c r="A33">
        <v>2025</v>
      </c>
      <c r="B33" s="2">
        <v>45931</v>
      </c>
      <c r="C33" s="2">
        <v>45961</v>
      </c>
      <c r="D33" s="4" t="s">
        <v>83</v>
      </c>
      <c r="E33" s="3" t="s">
        <v>85</v>
      </c>
      <c r="F33" s="3" t="s">
        <v>85</v>
      </c>
      <c r="G33" s="11" t="s">
        <v>112</v>
      </c>
      <c r="H33" t="s">
        <v>113</v>
      </c>
      <c r="I33" t="s">
        <v>114</v>
      </c>
      <c r="J33" t="s">
        <v>49</v>
      </c>
      <c r="K33" s="4" t="s">
        <v>83</v>
      </c>
      <c r="L33" s="4" t="s">
        <v>84</v>
      </c>
      <c r="M33" s="6">
        <v>1</v>
      </c>
      <c r="N33" t="s">
        <v>48</v>
      </c>
      <c r="O33" s="2">
        <v>45968</v>
      </c>
      <c r="P33" s="2">
        <f t="shared" si="0"/>
        <v>45968</v>
      </c>
      <c r="Q33" t="s">
        <v>68</v>
      </c>
    </row>
    <row r="34" spans="1:17" ht="39.950000000000003" customHeight="1" x14ac:dyDescent="0.25">
      <c r="A34">
        <v>2025</v>
      </c>
      <c r="B34" s="2">
        <v>45931</v>
      </c>
      <c r="C34" s="2">
        <v>45961</v>
      </c>
      <c r="D34" s="4" t="s">
        <v>83</v>
      </c>
      <c r="E34" s="3" t="s">
        <v>85</v>
      </c>
      <c r="F34" s="3" t="s">
        <v>85</v>
      </c>
      <c r="G34" s="11" t="s">
        <v>115</v>
      </c>
      <c r="H34" t="s">
        <v>116</v>
      </c>
      <c r="I34" t="s">
        <v>117</v>
      </c>
      <c r="J34" t="s">
        <v>49</v>
      </c>
      <c r="K34" s="4" t="s">
        <v>83</v>
      </c>
      <c r="L34" s="4" t="s">
        <v>84</v>
      </c>
      <c r="M34" s="6">
        <v>1</v>
      </c>
      <c r="N34" t="s">
        <v>48</v>
      </c>
      <c r="O34" s="2">
        <v>45968</v>
      </c>
      <c r="P34" s="2">
        <f t="shared" si="0"/>
        <v>45968</v>
      </c>
      <c r="Q34" t="s">
        <v>68</v>
      </c>
    </row>
    <row r="35" spans="1:17" ht="39.950000000000003" customHeight="1" x14ac:dyDescent="0.25">
      <c r="A35">
        <v>2025</v>
      </c>
      <c r="B35" s="2">
        <v>45931</v>
      </c>
      <c r="C35" s="2">
        <v>45961</v>
      </c>
      <c r="D35" s="4" t="s">
        <v>83</v>
      </c>
      <c r="E35" s="3" t="s">
        <v>85</v>
      </c>
      <c r="F35" s="3" t="s">
        <v>85</v>
      </c>
      <c r="G35" s="11" t="s">
        <v>118</v>
      </c>
      <c r="H35" t="s">
        <v>119</v>
      </c>
      <c r="I35" t="s">
        <v>120</v>
      </c>
      <c r="J35" t="s">
        <v>49</v>
      </c>
      <c r="K35" s="4" t="s">
        <v>83</v>
      </c>
      <c r="L35" s="4" t="s">
        <v>84</v>
      </c>
      <c r="M35" s="6">
        <v>1</v>
      </c>
      <c r="N35" t="s">
        <v>48</v>
      </c>
      <c r="O35" s="2">
        <v>45968</v>
      </c>
      <c r="P35" s="2">
        <f t="shared" si="0"/>
        <v>45968</v>
      </c>
      <c r="Q35" t="s">
        <v>68</v>
      </c>
    </row>
    <row r="36" spans="1:17" ht="39.950000000000003" customHeight="1" x14ac:dyDescent="0.25">
      <c r="A36">
        <v>2025</v>
      </c>
      <c r="B36" s="2">
        <v>45931</v>
      </c>
      <c r="C36" s="2">
        <v>45961</v>
      </c>
      <c r="D36" s="4" t="s">
        <v>83</v>
      </c>
      <c r="E36" s="3" t="s">
        <v>85</v>
      </c>
      <c r="F36" s="3" t="s">
        <v>85</v>
      </c>
      <c r="G36" s="11" t="s">
        <v>121</v>
      </c>
      <c r="H36" t="s">
        <v>122</v>
      </c>
      <c r="I36" t="s">
        <v>123</v>
      </c>
      <c r="J36" t="s">
        <v>56</v>
      </c>
      <c r="K36" s="4" t="s">
        <v>83</v>
      </c>
      <c r="L36" s="4" t="s">
        <v>84</v>
      </c>
      <c r="M36" s="6">
        <v>1</v>
      </c>
      <c r="N36" t="s">
        <v>48</v>
      </c>
      <c r="O36" s="2">
        <v>45968</v>
      </c>
      <c r="P36" s="2">
        <f t="shared" si="0"/>
        <v>45968</v>
      </c>
      <c r="Q36" t="s">
        <v>68</v>
      </c>
    </row>
    <row r="37" spans="1:17" ht="39.950000000000003" customHeight="1" x14ac:dyDescent="0.25">
      <c r="A37">
        <v>2025</v>
      </c>
      <c r="B37" s="2">
        <v>45931</v>
      </c>
      <c r="C37" s="2">
        <v>45961</v>
      </c>
      <c r="D37" s="4" t="s">
        <v>83</v>
      </c>
      <c r="E37" s="3" t="s">
        <v>85</v>
      </c>
      <c r="F37" s="3" t="s">
        <v>85</v>
      </c>
      <c r="G37" s="11" t="s">
        <v>124</v>
      </c>
      <c r="H37" t="s">
        <v>125</v>
      </c>
      <c r="J37" t="s">
        <v>49</v>
      </c>
      <c r="K37" s="4" t="s">
        <v>83</v>
      </c>
      <c r="L37" s="4" t="s">
        <v>84</v>
      </c>
      <c r="M37" s="6">
        <v>1</v>
      </c>
      <c r="N37" t="s">
        <v>48</v>
      </c>
      <c r="O37" s="2">
        <v>45968</v>
      </c>
      <c r="P37" s="2">
        <f t="shared" si="0"/>
        <v>45968</v>
      </c>
      <c r="Q37" t="s">
        <v>68</v>
      </c>
    </row>
    <row r="38" spans="1:17" ht="39.950000000000003" customHeight="1" x14ac:dyDescent="0.25">
      <c r="A38">
        <v>2025</v>
      </c>
      <c r="B38" s="2">
        <v>45931</v>
      </c>
      <c r="C38" s="2">
        <v>45961</v>
      </c>
      <c r="D38" s="4" t="s">
        <v>83</v>
      </c>
      <c r="E38" s="3" t="s">
        <v>85</v>
      </c>
      <c r="F38" s="3" t="s">
        <v>85</v>
      </c>
      <c r="G38" s="11" t="s">
        <v>126</v>
      </c>
      <c r="H38" t="s">
        <v>127</v>
      </c>
      <c r="I38" t="s">
        <v>52</v>
      </c>
      <c r="J38" t="s">
        <v>49</v>
      </c>
      <c r="K38" s="4" t="s">
        <v>83</v>
      </c>
      <c r="L38" s="4" t="s">
        <v>84</v>
      </c>
      <c r="M38" s="6">
        <v>1</v>
      </c>
      <c r="N38" t="s">
        <v>48</v>
      </c>
      <c r="O38" s="2">
        <v>45968</v>
      </c>
      <c r="P38" s="2">
        <f t="shared" si="0"/>
        <v>45968</v>
      </c>
      <c r="Q38" t="s">
        <v>68</v>
      </c>
    </row>
    <row r="39" spans="1:17" ht="39.950000000000003" customHeight="1" x14ac:dyDescent="0.25">
      <c r="A39">
        <v>2025</v>
      </c>
      <c r="B39" s="2">
        <v>45931</v>
      </c>
      <c r="C39" s="2">
        <v>45961</v>
      </c>
      <c r="D39" s="4" t="s">
        <v>83</v>
      </c>
      <c r="E39" s="3" t="s">
        <v>85</v>
      </c>
      <c r="F39" s="3" t="s">
        <v>85</v>
      </c>
      <c r="G39" s="11" t="s">
        <v>128</v>
      </c>
      <c r="H39" t="s">
        <v>129</v>
      </c>
      <c r="I39" t="s">
        <v>130</v>
      </c>
      <c r="J39" t="s">
        <v>49</v>
      </c>
      <c r="K39" s="4" t="s">
        <v>83</v>
      </c>
      <c r="L39" s="4" t="s">
        <v>84</v>
      </c>
      <c r="M39" s="6">
        <v>1</v>
      </c>
      <c r="N39" t="s">
        <v>48</v>
      </c>
      <c r="O39" s="2">
        <v>45968</v>
      </c>
      <c r="P39" s="2">
        <f t="shared" si="0"/>
        <v>45968</v>
      </c>
      <c r="Q39" t="s">
        <v>68</v>
      </c>
    </row>
    <row r="40" spans="1:17" ht="39.950000000000003" customHeight="1" x14ac:dyDescent="0.25">
      <c r="A40">
        <v>2025</v>
      </c>
      <c r="B40" s="2">
        <v>45931</v>
      </c>
      <c r="C40" s="2">
        <v>45961</v>
      </c>
      <c r="D40" s="4" t="s">
        <v>83</v>
      </c>
      <c r="E40" s="3" t="s">
        <v>85</v>
      </c>
      <c r="F40" s="3" t="s">
        <v>85</v>
      </c>
      <c r="G40" s="11" t="s">
        <v>131</v>
      </c>
      <c r="H40" t="s">
        <v>132</v>
      </c>
      <c r="I40" t="s">
        <v>133</v>
      </c>
      <c r="J40" t="s">
        <v>49</v>
      </c>
      <c r="K40" s="4" t="s">
        <v>83</v>
      </c>
      <c r="L40" s="4" t="s">
        <v>84</v>
      </c>
      <c r="M40" s="6">
        <v>1</v>
      </c>
      <c r="N40" t="s">
        <v>48</v>
      </c>
      <c r="O40" s="2">
        <v>45968</v>
      </c>
      <c r="P40" s="2">
        <f t="shared" si="0"/>
        <v>45968</v>
      </c>
      <c r="Q40" t="s">
        <v>68</v>
      </c>
    </row>
    <row r="41" spans="1:17" ht="39.950000000000003" customHeight="1" x14ac:dyDescent="0.25">
      <c r="A41">
        <v>2025</v>
      </c>
      <c r="B41" s="2">
        <v>45931</v>
      </c>
      <c r="C41" s="2">
        <v>45961</v>
      </c>
      <c r="D41" s="4" t="s">
        <v>83</v>
      </c>
      <c r="E41" s="3" t="s">
        <v>85</v>
      </c>
      <c r="F41" s="3" t="s">
        <v>85</v>
      </c>
      <c r="G41" s="11" t="s">
        <v>134</v>
      </c>
      <c r="H41" t="s">
        <v>135</v>
      </c>
      <c r="I41" t="s">
        <v>107</v>
      </c>
      <c r="J41" t="s">
        <v>49</v>
      </c>
      <c r="K41" s="4" t="s">
        <v>83</v>
      </c>
      <c r="L41" s="4" t="s">
        <v>84</v>
      </c>
      <c r="M41" s="6">
        <v>1</v>
      </c>
      <c r="N41" t="s">
        <v>48</v>
      </c>
      <c r="O41" s="2">
        <v>45968</v>
      </c>
      <c r="P41" s="2">
        <f t="shared" si="0"/>
        <v>45968</v>
      </c>
      <c r="Q41" t="s">
        <v>68</v>
      </c>
    </row>
    <row r="42" spans="1:17" ht="39.950000000000003" customHeight="1" x14ac:dyDescent="0.25">
      <c r="A42">
        <v>2025</v>
      </c>
      <c r="B42" s="2">
        <v>45931</v>
      </c>
      <c r="C42" s="2">
        <v>45961</v>
      </c>
      <c r="D42" s="4" t="s">
        <v>83</v>
      </c>
      <c r="E42" s="3" t="s">
        <v>85</v>
      </c>
      <c r="F42" s="3" t="s">
        <v>85</v>
      </c>
      <c r="G42" s="11" t="s">
        <v>136</v>
      </c>
      <c r="H42" t="s">
        <v>98</v>
      </c>
      <c r="I42" t="s">
        <v>137</v>
      </c>
      <c r="J42" t="s">
        <v>49</v>
      </c>
      <c r="K42" s="4" t="s">
        <v>83</v>
      </c>
      <c r="L42" s="4" t="s">
        <v>84</v>
      </c>
      <c r="M42" s="6">
        <v>1</v>
      </c>
      <c r="N42" t="s">
        <v>48</v>
      </c>
      <c r="O42" s="2">
        <v>45968</v>
      </c>
      <c r="P42" s="2">
        <f t="shared" si="0"/>
        <v>45968</v>
      </c>
      <c r="Q42" t="s">
        <v>68</v>
      </c>
    </row>
    <row r="43" spans="1:17" ht="39.950000000000003" customHeight="1" x14ac:dyDescent="0.25">
      <c r="A43">
        <v>2025</v>
      </c>
      <c r="B43" s="2">
        <v>45931</v>
      </c>
      <c r="C43" s="2">
        <v>45961</v>
      </c>
      <c r="D43" s="4" t="s">
        <v>83</v>
      </c>
      <c r="E43" s="3" t="s">
        <v>85</v>
      </c>
      <c r="F43" s="3" t="s">
        <v>85</v>
      </c>
      <c r="G43" s="11" t="s">
        <v>138</v>
      </c>
      <c r="H43" t="s">
        <v>53</v>
      </c>
      <c r="I43" t="s">
        <v>139</v>
      </c>
      <c r="J43" t="s">
        <v>49</v>
      </c>
      <c r="K43" s="4" t="s">
        <v>83</v>
      </c>
      <c r="L43" s="4" t="s">
        <v>84</v>
      </c>
      <c r="M43" s="6">
        <v>1</v>
      </c>
      <c r="N43" t="s">
        <v>48</v>
      </c>
      <c r="O43" s="2">
        <v>45968</v>
      </c>
      <c r="P43" s="2">
        <f t="shared" si="0"/>
        <v>45968</v>
      </c>
      <c r="Q43" t="s">
        <v>68</v>
      </c>
    </row>
    <row r="44" spans="1:17" ht="39.950000000000003" customHeight="1" x14ac:dyDescent="0.25">
      <c r="A44">
        <v>2025</v>
      </c>
      <c r="B44" s="2">
        <v>45931</v>
      </c>
      <c r="C44" s="2">
        <v>45961</v>
      </c>
      <c r="D44" s="4" t="s">
        <v>83</v>
      </c>
      <c r="E44" s="3" t="s">
        <v>85</v>
      </c>
      <c r="F44" s="3" t="s">
        <v>85</v>
      </c>
      <c r="G44" s="11" t="s">
        <v>142</v>
      </c>
      <c r="H44" t="s">
        <v>141</v>
      </c>
      <c r="I44" t="s">
        <v>140</v>
      </c>
      <c r="J44" t="s">
        <v>49</v>
      </c>
      <c r="K44" s="4" t="s">
        <v>83</v>
      </c>
      <c r="L44" s="4" t="s">
        <v>84</v>
      </c>
      <c r="M44" s="6">
        <v>1</v>
      </c>
      <c r="N44" t="s">
        <v>48</v>
      </c>
      <c r="O44" s="2">
        <v>45968</v>
      </c>
      <c r="P44" s="2">
        <f t="shared" si="0"/>
        <v>45968</v>
      </c>
      <c r="Q44" t="s">
        <v>68</v>
      </c>
    </row>
    <row r="45" spans="1:17" ht="39.950000000000003" customHeight="1" x14ac:dyDescent="0.25">
      <c r="A45">
        <v>2025</v>
      </c>
      <c r="B45" s="2">
        <v>45931</v>
      </c>
      <c r="C45" s="2">
        <v>45961</v>
      </c>
      <c r="D45" s="4" t="s">
        <v>83</v>
      </c>
      <c r="E45" s="3" t="s">
        <v>85</v>
      </c>
      <c r="F45" s="3" t="s">
        <v>85</v>
      </c>
      <c r="G45" s="11" t="s">
        <v>143</v>
      </c>
      <c r="H45" t="s">
        <v>54</v>
      </c>
      <c r="I45" t="s">
        <v>144</v>
      </c>
      <c r="J45" t="s">
        <v>49</v>
      </c>
      <c r="K45" s="4" t="s">
        <v>83</v>
      </c>
      <c r="L45" s="4" t="s">
        <v>84</v>
      </c>
      <c r="M45" s="6">
        <v>1</v>
      </c>
      <c r="N45" t="s">
        <v>48</v>
      </c>
      <c r="O45" s="2">
        <v>45968</v>
      </c>
      <c r="P45" s="2">
        <f t="shared" si="0"/>
        <v>45968</v>
      </c>
      <c r="Q45" t="s">
        <v>68</v>
      </c>
    </row>
    <row r="46" spans="1:17" ht="39.950000000000003" customHeight="1" x14ac:dyDescent="0.25">
      <c r="A46">
        <v>2025</v>
      </c>
      <c r="B46" s="2">
        <v>45931</v>
      </c>
      <c r="C46" s="2">
        <v>45961</v>
      </c>
      <c r="D46" s="4" t="s">
        <v>83</v>
      </c>
      <c r="E46" s="3" t="s">
        <v>85</v>
      </c>
      <c r="F46" s="3" t="s">
        <v>85</v>
      </c>
      <c r="G46" s="11" t="s">
        <v>72</v>
      </c>
      <c r="H46" t="s">
        <v>52</v>
      </c>
      <c r="I46" t="s">
        <v>145</v>
      </c>
      <c r="J46" t="s">
        <v>49</v>
      </c>
      <c r="K46" s="4" t="s">
        <v>83</v>
      </c>
      <c r="L46" s="4" t="s">
        <v>84</v>
      </c>
      <c r="M46" s="6">
        <v>1</v>
      </c>
      <c r="N46" t="s">
        <v>48</v>
      </c>
      <c r="O46" s="2">
        <v>45968</v>
      </c>
      <c r="P46" s="2">
        <f t="shared" si="0"/>
        <v>45968</v>
      </c>
      <c r="Q46" t="s">
        <v>68</v>
      </c>
    </row>
    <row r="47" spans="1:17" ht="39.950000000000003" customHeight="1" x14ac:dyDescent="0.25">
      <c r="A47">
        <v>2025</v>
      </c>
      <c r="B47" s="2">
        <v>45931</v>
      </c>
      <c r="C47" s="2">
        <v>45961</v>
      </c>
      <c r="D47" s="4" t="s">
        <v>83</v>
      </c>
      <c r="E47" s="3" t="s">
        <v>85</v>
      </c>
      <c r="F47" s="3" t="s">
        <v>85</v>
      </c>
      <c r="G47" s="11" t="s">
        <v>146</v>
      </c>
      <c r="H47" t="s">
        <v>147</v>
      </c>
      <c r="I47" t="s">
        <v>148</v>
      </c>
      <c r="J47" t="s">
        <v>56</v>
      </c>
      <c r="K47" s="4" t="s">
        <v>83</v>
      </c>
      <c r="L47" s="4" t="s">
        <v>84</v>
      </c>
      <c r="M47" s="6">
        <v>1</v>
      </c>
      <c r="N47" t="s">
        <v>48</v>
      </c>
      <c r="O47" s="2">
        <v>45968</v>
      </c>
      <c r="P47" s="2">
        <f t="shared" si="0"/>
        <v>45968</v>
      </c>
      <c r="Q47" t="s">
        <v>68</v>
      </c>
    </row>
    <row r="48" spans="1:17" ht="39.950000000000003" customHeight="1" x14ac:dyDescent="0.25">
      <c r="A48">
        <v>2025</v>
      </c>
      <c r="B48" s="2">
        <v>45931</v>
      </c>
      <c r="C48" s="2">
        <v>45961</v>
      </c>
      <c r="D48" s="4" t="s">
        <v>83</v>
      </c>
      <c r="E48" s="3" t="s">
        <v>85</v>
      </c>
      <c r="F48" s="3" t="s">
        <v>85</v>
      </c>
      <c r="G48" s="11" t="s">
        <v>149</v>
      </c>
      <c r="H48" t="s">
        <v>70</v>
      </c>
      <c r="I48" t="s">
        <v>150</v>
      </c>
      <c r="J48" t="s">
        <v>49</v>
      </c>
      <c r="K48" s="4" t="s">
        <v>83</v>
      </c>
      <c r="L48" s="4" t="s">
        <v>84</v>
      </c>
      <c r="M48" s="6">
        <v>1</v>
      </c>
      <c r="N48" t="s">
        <v>48</v>
      </c>
      <c r="O48" s="2">
        <v>45968</v>
      </c>
      <c r="P48" s="2">
        <f t="shared" si="0"/>
        <v>45968</v>
      </c>
      <c r="Q48" t="s">
        <v>68</v>
      </c>
    </row>
    <row r="49" spans="1:17" ht="39.950000000000003" customHeight="1" x14ac:dyDescent="0.25">
      <c r="A49">
        <v>2025</v>
      </c>
      <c r="B49" s="2">
        <v>45931</v>
      </c>
      <c r="C49" s="2">
        <v>45961</v>
      </c>
      <c r="D49" s="4" t="s">
        <v>83</v>
      </c>
      <c r="E49" s="3" t="s">
        <v>85</v>
      </c>
      <c r="F49" s="3" t="s">
        <v>85</v>
      </c>
      <c r="G49" s="11" t="s">
        <v>151</v>
      </c>
      <c r="H49" t="s">
        <v>87</v>
      </c>
      <c r="I49" t="s">
        <v>107</v>
      </c>
      <c r="J49" t="s">
        <v>49</v>
      </c>
      <c r="K49" s="4" t="s">
        <v>83</v>
      </c>
      <c r="L49" s="4" t="s">
        <v>84</v>
      </c>
      <c r="M49" s="6">
        <v>1</v>
      </c>
      <c r="N49" t="s">
        <v>48</v>
      </c>
      <c r="O49" s="2">
        <v>45968</v>
      </c>
      <c r="P49" s="2">
        <f t="shared" si="0"/>
        <v>45968</v>
      </c>
      <c r="Q49" t="s">
        <v>68</v>
      </c>
    </row>
    <row r="50" spans="1:17" ht="39.950000000000003" customHeight="1" x14ac:dyDescent="0.25">
      <c r="A50">
        <v>2025</v>
      </c>
      <c r="B50" s="2">
        <v>45931</v>
      </c>
      <c r="C50" s="2">
        <v>45961</v>
      </c>
      <c r="D50" s="4" t="s">
        <v>83</v>
      </c>
      <c r="E50" s="3" t="s">
        <v>85</v>
      </c>
      <c r="F50" s="3" t="s">
        <v>85</v>
      </c>
      <c r="G50" s="11" t="s">
        <v>152</v>
      </c>
      <c r="H50" t="s">
        <v>153</v>
      </c>
      <c r="I50" t="s">
        <v>88</v>
      </c>
      <c r="J50" t="s">
        <v>49</v>
      </c>
      <c r="K50" s="4" t="s">
        <v>83</v>
      </c>
      <c r="L50" s="4" t="s">
        <v>84</v>
      </c>
      <c r="M50" s="6">
        <v>1</v>
      </c>
      <c r="N50" t="s">
        <v>48</v>
      </c>
      <c r="O50" s="2">
        <v>45968</v>
      </c>
      <c r="P50" s="2">
        <f t="shared" si="0"/>
        <v>45968</v>
      </c>
      <c r="Q50" t="s">
        <v>68</v>
      </c>
    </row>
    <row r="51" spans="1:17" ht="39.950000000000003" customHeight="1" x14ac:dyDescent="0.25">
      <c r="A51">
        <v>2025</v>
      </c>
      <c r="B51" s="2">
        <v>45931</v>
      </c>
      <c r="C51" s="2">
        <v>45961</v>
      </c>
      <c r="D51" s="4" t="s">
        <v>83</v>
      </c>
      <c r="E51" s="3" t="s">
        <v>85</v>
      </c>
      <c r="F51" s="3" t="s">
        <v>85</v>
      </c>
      <c r="G51" s="11" t="s">
        <v>154</v>
      </c>
      <c r="H51" t="s">
        <v>155</v>
      </c>
      <c r="I51" t="s">
        <v>156</v>
      </c>
      <c r="J51" t="s">
        <v>49</v>
      </c>
      <c r="K51" s="4" t="s">
        <v>83</v>
      </c>
      <c r="L51" s="4" t="s">
        <v>84</v>
      </c>
      <c r="M51" s="6">
        <v>1</v>
      </c>
      <c r="N51" t="s">
        <v>48</v>
      </c>
      <c r="O51" s="2">
        <v>45968</v>
      </c>
      <c r="P51" s="2">
        <f t="shared" si="0"/>
        <v>45968</v>
      </c>
      <c r="Q51" t="s">
        <v>68</v>
      </c>
    </row>
    <row r="52" spans="1:17" ht="39.950000000000003" customHeight="1" x14ac:dyDescent="0.25">
      <c r="A52">
        <v>2025</v>
      </c>
      <c r="B52" s="2">
        <v>45931</v>
      </c>
      <c r="C52" s="2">
        <v>45961</v>
      </c>
      <c r="D52" s="4" t="s">
        <v>83</v>
      </c>
      <c r="E52" s="3" t="s">
        <v>85</v>
      </c>
      <c r="F52" s="3" t="s">
        <v>85</v>
      </c>
      <c r="G52" s="11" t="s">
        <v>157</v>
      </c>
      <c r="H52" t="s">
        <v>55</v>
      </c>
      <c r="I52" t="s">
        <v>87</v>
      </c>
      <c r="J52" t="s">
        <v>49</v>
      </c>
      <c r="K52" s="4" t="s">
        <v>83</v>
      </c>
      <c r="L52" s="4" t="s">
        <v>84</v>
      </c>
      <c r="M52" s="6">
        <v>1</v>
      </c>
      <c r="N52" t="s">
        <v>48</v>
      </c>
      <c r="O52" s="2">
        <v>45968</v>
      </c>
      <c r="P52" s="2">
        <f t="shared" si="0"/>
        <v>45968</v>
      </c>
      <c r="Q52" t="s">
        <v>68</v>
      </c>
    </row>
    <row r="53" spans="1:17" ht="39.950000000000003" customHeight="1" x14ac:dyDescent="0.25">
      <c r="A53">
        <v>2025</v>
      </c>
      <c r="B53" s="2">
        <v>45931</v>
      </c>
      <c r="C53" s="2">
        <v>45961</v>
      </c>
      <c r="D53" s="4" t="s">
        <v>83</v>
      </c>
      <c r="E53" s="3" t="s">
        <v>85</v>
      </c>
      <c r="F53" s="3" t="s">
        <v>85</v>
      </c>
      <c r="G53" s="11" t="s">
        <v>158</v>
      </c>
      <c r="H53" t="s">
        <v>80</v>
      </c>
      <c r="I53" t="s">
        <v>159</v>
      </c>
      <c r="J53" t="s">
        <v>56</v>
      </c>
      <c r="K53" s="4" t="s">
        <v>83</v>
      </c>
      <c r="L53" s="4" t="s">
        <v>84</v>
      </c>
      <c r="M53" s="6">
        <v>1</v>
      </c>
      <c r="N53" t="s">
        <v>48</v>
      </c>
      <c r="O53" s="2">
        <v>45968</v>
      </c>
      <c r="P53" s="2">
        <f t="shared" si="0"/>
        <v>45968</v>
      </c>
      <c r="Q53" t="s">
        <v>68</v>
      </c>
    </row>
    <row r="54" spans="1:17" ht="39.950000000000003" customHeight="1" x14ac:dyDescent="0.25">
      <c r="A54">
        <v>2025</v>
      </c>
      <c r="B54" s="2">
        <v>45931</v>
      </c>
      <c r="C54" s="2">
        <v>45961</v>
      </c>
      <c r="D54" s="4" t="s">
        <v>83</v>
      </c>
      <c r="E54" s="3" t="s">
        <v>85</v>
      </c>
      <c r="F54" s="3" t="s">
        <v>85</v>
      </c>
      <c r="G54" s="11" t="s">
        <v>160</v>
      </c>
      <c r="H54" t="s">
        <v>52</v>
      </c>
      <c r="I54" t="s">
        <v>135</v>
      </c>
      <c r="J54" t="s">
        <v>56</v>
      </c>
      <c r="K54" s="4" t="s">
        <v>83</v>
      </c>
      <c r="L54" s="4" t="s">
        <v>84</v>
      </c>
      <c r="M54" s="6">
        <v>1</v>
      </c>
      <c r="N54" t="s">
        <v>48</v>
      </c>
      <c r="O54" s="2">
        <v>45968</v>
      </c>
      <c r="P54" s="2">
        <f t="shared" si="0"/>
        <v>45968</v>
      </c>
      <c r="Q54" t="s">
        <v>68</v>
      </c>
    </row>
    <row r="55" spans="1:17" ht="39.950000000000003" customHeight="1" x14ac:dyDescent="0.25">
      <c r="A55">
        <v>2025</v>
      </c>
      <c r="B55" s="2">
        <v>45931</v>
      </c>
      <c r="C55" s="2">
        <v>45961</v>
      </c>
      <c r="D55" s="4" t="s">
        <v>83</v>
      </c>
      <c r="E55" s="3" t="s">
        <v>85</v>
      </c>
      <c r="F55" s="3" t="s">
        <v>85</v>
      </c>
      <c r="G55" s="11" t="s">
        <v>161</v>
      </c>
      <c r="H55" t="s">
        <v>55</v>
      </c>
      <c r="I55" t="s">
        <v>87</v>
      </c>
      <c r="J55" t="s">
        <v>56</v>
      </c>
      <c r="K55" s="4" t="s">
        <v>83</v>
      </c>
      <c r="L55" s="4" t="s">
        <v>84</v>
      </c>
      <c r="M55" s="6">
        <v>1</v>
      </c>
      <c r="N55" t="s">
        <v>48</v>
      </c>
      <c r="O55" s="2">
        <v>45968</v>
      </c>
      <c r="P55" s="2">
        <f t="shared" si="0"/>
        <v>45968</v>
      </c>
      <c r="Q55" t="s">
        <v>68</v>
      </c>
    </row>
    <row r="56" spans="1:17" ht="39.950000000000003" customHeight="1" x14ac:dyDescent="0.25">
      <c r="A56">
        <v>2025</v>
      </c>
      <c r="B56" s="2">
        <v>45931</v>
      </c>
      <c r="C56" s="2">
        <v>45961</v>
      </c>
      <c r="D56" s="4" t="s">
        <v>83</v>
      </c>
      <c r="E56" s="3" t="s">
        <v>85</v>
      </c>
      <c r="F56" s="3" t="s">
        <v>85</v>
      </c>
      <c r="G56" s="11" t="s">
        <v>162</v>
      </c>
      <c r="H56" t="s">
        <v>163</v>
      </c>
      <c r="I56" t="s">
        <v>164</v>
      </c>
      <c r="J56" t="s">
        <v>49</v>
      </c>
      <c r="K56" s="4" t="s">
        <v>83</v>
      </c>
      <c r="L56" s="4" t="s">
        <v>84</v>
      </c>
      <c r="M56" s="6">
        <v>1</v>
      </c>
      <c r="N56" t="s">
        <v>48</v>
      </c>
      <c r="O56" s="2">
        <v>45968</v>
      </c>
      <c r="P56" s="2">
        <f t="shared" si="0"/>
        <v>45968</v>
      </c>
      <c r="Q56" t="s">
        <v>68</v>
      </c>
    </row>
    <row r="57" spans="1:17" ht="39.950000000000003" customHeight="1" x14ac:dyDescent="0.25">
      <c r="A57">
        <v>2025</v>
      </c>
      <c r="B57" s="2">
        <v>45931</v>
      </c>
      <c r="C57" s="2">
        <v>45961</v>
      </c>
      <c r="D57" s="4" t="s">
        <v>83</v>
      </c>
      <c r="E57" s="3" t="s">
        <v>85</v>
      </c>
      <c r="F57" s="3" t="s">
        <v>85</v>
      </c>
      <c r="G57" s="11" t="s">
        <v>165</v>
      </c>
      <c r="H57" t="s">
        <v>166</v>
      </c>
      <c r="I57" t="s">
        <v>167</v>
      </c>
      <c r="J57" t="s">
        <v>49</v>
      </c>
      <c r="K57" s="4" t="s">
        <v>83</v>
      </c>
      <c r="L57" s="4" t="s">
        <v>84</v>
      </c>
      <c r="M57" s="6">
        <v>1</v>
      </c>
      <c r="N57" t="s">
        <v>48</v>
      </c>
      <c r="O57" s="2">
        <v>45968</v>
      </c>
      <c r="P57" s="2">
        <f t="shared" si="0"/>
        <v>45968</v>
      </c>
      <c r="Q57" t="s">
        <v>68</v>
      </c>
    </row>
    <row r="58" spans="1:17" ht="39.950000000000003" customHeight="1" x14ac:dyDescent="0.25">
      <c r="B58" s="2"/>
      <c r="C58" s="2"/>
      <c r="E58" s="3"/>
      <c r="F58" s="3"/>
      <c r="O58" s="2"/>
      <c r="P58" s="2"/>
    </row>
    <row r="59" spans="1:17" ht="39.950000000000003" customHeight="1" x14ac:dyDescent="0.25">
      <c r="B59" s="2"/>
      <c r="C59" s="2"/>
      <c r="E59" s="3"/>
      <c r="F59" s="3"/>
      <c r="O59" s="2"/>
      <c r="P59" s="2"/>
    </row>
    <row r="60" spans="1:17" ht="39.950000000000003" customHeight="1" x14ac:dyDescent="0.25">
      <c r="B60" s="2"/>
      <c r="C60" s="2"/>
      <c r="E60" s="3"/>
      <c r="F60" s="3"/>
      <c r="O60" s="2"/>
      <c r="P60" s="2"/>
    </row>
    <row r="61" spans="1:17" ht="39.950000000000003" customHeight="1" x14ac:dyDescent="0.25">
      <c r="B61" s="2"/>
      <c r="C61" s="2"/>
      <c r="E61" s="3"/>
      <c r="F61" s="3"/>
      <c r="O61" s="2"/>
      <c r="P61" s="2"/>
    </row>
    <row r="62" spans="1:17" ht="39.950000000000003" customHeight="1" x14ac:dyDescent="0.25">
      <c r="B62" s="2"/>
      <c r="C62" s="2"/>
      <c r="E62" s="3"/>
      <c r="F62" s="3"/>
      <c r="O62" s="2"/>
      <c r="P62" s="2"/>
    </row>
    <row r="63" spans="1:17" ht="39.950000000000003" customHeight="1" x14ac:dyDescent="0.25">
      <c r="B63" s="2"/>
      <c r="C63" s="2"/>
      <c r="E63" s="3"/>
      <c r="F63" s="3"/>
      <c r="O63" s="2"/>
      <c r="P63" s="2"/>
    </row>
    <row r="64" spans="1:17" ht="39.950000000000003" customHeight="1" x14ac:dyDescent="0.25">
      <c r="B64" s="2"/>
      <c r="C64" s="2"/>
      <c r="E64" s="3"/>
      <c r="F64" s="3"/>
      <c r="O64" s="2"/>
      <c r="P64" s="2"/>
    </row>
    <row r="65" spans="2:16" ht="39.950000000000003" customHeight="1" x14ac:dyDescent="0.25">
      <c r="B65" s="2"/>
      <c r="C65" s="2"/>
      <c r="E65" s="3"/>
      <c r="F65" s="3"/>
      <c r="O65" s="2"/>
      <c r="P65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phoneticPr fontId="4" type="noConversion"/>
  <hyperlinks>
    <hyperlink ref="E8" r:id="rId1" xr:uid="{5FC7D81C-8007-4DAB-817A-77FA176F57C1}"/>
    <hyperlink ref="F8" r:id="rId2" xr:uid="{BCB3A82B-66D1-476B-858C-522D6F327C7E}"/>
    <hyperlink ref="E9" r:id="rId3" xr:uid="{40312774-A906-4346-A4E3-31132D1566D3}"/>
    <hyperlink ref="E10" r:id="rId4" xr:uid="{E75B4E79-F728-4D72-A06A-731AE8DB50C0}"/>
    <hyperlink ref="E11" r:id="rId5" xr:uid="{7350AB37-0C09-4BFD-A87F-F4C401B026C8}"/>
    <hyperlink ref="E12" r:id="rId6" xr:uid="{1747CDA2-2F76-4A32-AF3C-3E9E52869E31}"/>
    <hyperlink ref="F9" r:id="rId7" xr:uid="{E7906107-919C-4C56-9940-3AC91BD84905}"/>
    <hyperlink ref="F10" r:id="rId8" xr:uid="{E26CD08A-0D2A-4BF5-B90F-68FA37F3FA5B}"/>
    <hyperlink ref="F11" r:id="rId9" xr:uid="{CE31ACB0-752C-456A-9B30-19537E14549B}"/>
    <hyperlink ref="F12" r:id="rId10" xr:uid="{2F0C9389-1398-4663-A209-09035D67C0A2}"/>
    <hyperlink ref="E13" r:id="rId11" xr:uid="{F8BEBCDA-04C0-4E11-A961-B79632D26BC5}"/>
    <hyperlink ref="E14:E17" r:id="rId12" display="https://www.facebook.com/share/p/14LGMSteQed/" xr:uid="{A8B3E97E-683E-4D8A-B051-57BB9B7341BD}"/>
    <hyperlink ref="F13" r:id="rId13" xr:uid="{EC85A044-8645-4960-AECB-632DF9474365}"/>
    <hyperlink ref="F14:F17" r:id="rId14" display="https://www.facebook.com/share/p/14LGMSteQed/" xr:uid="{773DB1DB-0EA2-4931-ACAE-3AA42DD8FE1B}"/>
    <hyperlink ref="E18" r:id="rId15" xr:uid="{1C6848F4-61B7-43E9-87B9-C689D5820AE0}"/>
    <hyperlink ref="E19" r:id="rId16" xr:uid="{7294DA48-D31F-4DE7-B6BE-EC31B5A13E79}"/>
    <hyperlink ref="E21" r:id="rId17" xr:uid="{2BB72B85-254C-4F99-A9BA-8B27CE4D16A0}"/>
    <hyperlink ref="E23" r:id="rId18" xr:uid="{4570B232-FA22-422E-97CF-72DFA11D73E8}"/>
    <hyperlink ref="E24" r:id="rId19" xr:uid="{7B98C093-D8FF-4299-9131-830AA91BC572}"/>
    <hyperlink ref="E25" r:id="rId20" xr:uid="{B846359D-C39B-45B3-BEB3-06811D9A3585}"/>
    <hyperlink ref="E26" r:id="rId21" xr:uid="{FA5DBFF3-596B-4615-AE90-831199808E70}"/>
    <hyperlink ref="E27" r:id="rId22" xr:uid="{ACFAD723-8BAD-4A0F-8513-2CA14F4C0934}"/>
    <hyperlink ref="E28" r:id="rId23" xr:uid="{D8EA5AD9-CA72-48AD-B0C0-778421241D10}"/>
    <hyperlink ref="E29" r:id="rId24" xr:uid="{E5FA9246-7D5D-49AF-9028-BD3F76EAFDC6}"/>
    <hyperlink ref="E30" r:id="rId25" xr:uid="{1297D245-1B55-40F0-A0AB-387607190A7B}"/>
    <hyperlink ref="E31" r:id="rId26" xr:uid="{F52E0134-8BFE-49A4-8BE6-9F1E4F2841EE}"/>
    <hyperlink ref="E32" r:id="rId27" xr:uid="{BB6045FD-DE31-4913-A353-3C0B45CE62D7}"/>
    <hyperlink ref="E33" r:id="rId28" xr:uid="{D17D73D6-25FA-4556-95A1-53A485771E66}"/>
    <hyperlink ref="E34" r:id="rId29" xr:uid="{F3A952D7-8EEC-4466-B71A-004D91B1BBE6}"/>
    <hyperlink ref="E35" r:id="rId30" xr:uid="{44758E94-384E-4577-B34B-9D8443B0B152}"/>
    <hyperlink ref="E36" r:id="rId31" xr:uid="{33963ADA-D82D-4781-A452-CB5800171F2A}"/>
    <hyperlink ref="E37" r:id="rId32" xr:uid="{B8317C80-6745-4CB1-9EC5-D0F57673A340}"/>
    <hyperlink ref="E38" r:id="rId33" xr:uid="{E6F82E54-105D-4387-BDDA-09FD2DE56C35}"/>
    <hyperlink ref="E39" r:id="rId34" xr:uid="{6B3EC64A-5B75-4B15-87DE-3DC6909BC315}"/>
    <hyperlink ref="E40" r:id="rId35" xr:uid="{ADDB3959-99A1-4797-B898-0C431FA40E92}"/>
    <hyperlink ref="E41" r:id="rId36" xr:uid="{87CF0852-2C67-411A-B96D-878D486D6B3A}"/>
    <hyperlink ref="E42" r:id="rId37" xr:uid="{DFD69D2B-2B67-4AAA-AA80-877E18913197}"/>
    <hyperlink ref="E43" r:id="rId38" xr:uid="{159AA796-21B4-4D87-82A7-B92CDC19908C}"/>
    <hyperlink ref="E44" r:id="rId39" xr:uid="{D57896BF-FB91-4508-8CD5-47AFBDA90B55}"/>
    <hyperlink ref="E45" r:id="rId40" xr:uid="{1BB5C48E-70A5-49B3-BE8A-C9A43D7B9B51}"/>
    <hyperlink ref="E46" r:id="rId41" xr:uid="{86400029-250C-41FC-A3DD-1AC2F378EC62}"/>
    <hyperlink ref="E47" r:id="rId42" xr:uid="{7785570A-ED5A-4A18-A087-9393D22130D8}"/>
    <hyperlink ref="E48" r:id="rId43" xr:uid="{41DB59A2-5A8A-465B-ADC3-7956356A2911}"/>
    <hyperlink ref="E49" r:id="rId44" xr:uid="{46CF0DA5-2530-4802-BE7D-E54F9F6CB079}"/>
    <hyperlink ref="E50" r:id="rId45" xr:uid="{A490AFB4-35DB-49DF-AEE4-1889B2A8BCC4}"/>
    <hyperlink ref="E51" r:id="rId46" xr:uid="{5E123BF6-59BD-49E1-95FD-DF23A8291709}"/>
    <hyperlink ref="E52" r:id="rId47" xr:uid="{1CCC21AF-0E87-4960-9EC4-6C3AB9B6B3AA}"/>
    <hyperlink ref="E53" r:id="rId48" xr:uid="{76A2EC66-9DD3-4331-914A-3711E085B24D}"/>
    <hyperlink ref="E54" r:id="rId49" xr:uid="{323BEBA3-2455-47ED-A695-132A83337EFB}"/>
    <hyperlink ref="E55" r:id="rId50" xr:uid="{B1D9B860-72A5-4E5C-BD1D-A8B743A203A2}"/>
    <hyperlink ref="E56" r:id="rId51" xr:uid="{BE2A1B70-5549-4FBB-8C2C-E5312E9C0567}"/>
    <hyperlink ref="E57" r:id="rId52" xr:uid="{F32D9018-6515-4B58-B3B8-93CEC2D08382}"/>
    <hyperlink ref="F18" r:id="rId53" xr:uid="{5D7D8E63-73E5-4FBA-A97A-304C15DF392A}"/>
    <hyperlink ref="F19" r:id="rId54" xr:uid="{C1B9C7CF-367C-4D57-8B79-B5B90F196955}"/>
    <hyperlink ref="F21" r:id="rId55" xr:uid="{0B8231F1-ED37-43E2-96AE-B4EB38F438A6}"/>
    <hyperlink ref="F23" r:id="rId56" xr:uid="{142F2F19-7A24-40D4-A7ED-567C015BDC1F}"/>
    <hyperlink ref="F24" r:id="rId57" xr:uid="{D64264EF-7FEE-4D29-8989-21A8D0DC5DD5}"/>
    <hyperlink ref="F25" r:id="rId58" xr:uid="{FEC31E5E-845A-4689-B91D-314B252B11BC}"/>
    <hyperlink ref="F26" r:id="rId59" xr:uid="{87A10A2F-4A28-47EA-A8D8-279E76F25BDB}"/>
    <hyperlink ref="F27" r:id="rId60" xr:uid="{666576F1-EE71-4B9A-A8AB-3EF431899ADB}"/>
    <hyperlink ref="F28" r:id="rId61" xr:uid="{2D2246D2-E59D-426A-B810-645D0B7B38E0}"/>
    <hyperlink ref="F29" r:id="rId62" xr:uid="{72254F95-BE82-43A8-9D0B-C353104FBF73}"/>
    <hyperlink ref="F30" r:id="rId63" xr:uid="{46606771-0A62-4C81-B591-14B876CB381C}"/>
    <hyperlink ref="F31" r:id="rId64" xr:uid="{D1914EDE-5271-4A33-A529-1D52CBD1F453}"/>
    <hyperlink ref="F32" r:id="rId65" xr:uid="{EFBA7B69-850F-45D1-B04D-5FBA0EDB2401}"/>
    <hyperlink ref="F33" r:id="rId66" xr:uid="{88ADEBC9-4249-4334-87E2-E9C57F1498A0}"/>
    <hyperlink ref="F34" r:id="rId67" xr:uid="{255E762A-11DD-4FD9-B334-6F5A25EEEC4E}"/>
    <hyperlink ref="F35" r:id="rId68" xr:uid="{31A0D420-6070-4C4F-9A55-38454DAAF54B}"/>
    <hyperlink ref="F36" r:id="rId69" xr:uid="{5D818E6D-DB84-457A-A9FF-D111A8A666C2}"/>
    <hyperlink ref="F37" r:id="rId70" xr:uid="{D03AA364-55B9-43A8-B999-191AB5424C9E}"/>
    <hyperlink ref="F38" r:id="rId71" xr:uid="{25C618D0-1DC5-421F-977F-1A3BDCDA0DA7}"/>
    <hyperlink ref="F39" r:id="rId72" xr:uid="{A60B6D62-CED0-4809-865E-CA9251DBD239}"/>
    <hyperlink ref="F40" r:id="rId73" xr:uid="{ED00789B-C27D-4BB6-9427-D0DC54E0D656}"/>
    <hyperlink ref="F41" r:id="rId74" xr:uid="{D6414D00-EF9F-4CA0-9289-F118263C5AB4}"/>
    <hyperlink ref="F42" r:id="rId75" xr:uid="{57435C7A-4E72-46BA-9A08-89647B1412A9}"/>
    <hyperlink ref="F43" r:id="rId76" xr:uid="{2CD5F2A4-D8C6-41B0-ACCA-C906684AFA53}"/>
    <hyperlink ref="F44" r:id="rId77" xr:uid="{0CFDCD57-0EFC-4341-A372-83D3C35C535D}"/>
    <hyperlink ref="F45" r:id="rId78" xr:uid="{2615F47F-AC9F-4737-8229-C450A3EA42F0}"/>
    <hyperlink ref="F46" r:id="rId79" xr:uid="{F9F555FB-1AB1-473C-B5CA-96ECC83453B8}"/>
    <hyperlink ref="F47" r:id="rId80" xr:uid="{751802B3-BD02-4914-AD4E-EB4B54EACF16}"/>
    <hyperlink ref="F48" r:id="rId81" xr:uid="{0430C8A4-8785-4178-AAA8-43F65EC95A7C}"/>
    <hyperlink ref="F49" r:id="rId82" xr:uid="{38B7EE2D-1588-4585-8683-01B4F470EDFB}"/>
    <hyperlink ref="F50" r:id="rId83" xr:uid="{0CD0C238-CBC6-4460-8575-C860EB55401F}"/>
    <hyperlink ref="F51" r:id="rId84" xr:uid="{29A1C334-64AC-4ABD-B41A-DACDAB10EF93}"/>
    <hyperlink ref="F52" r:id="rId85" xr:uid="{C9DF3A9C-0E9A-4A9F-8490-4CD97391BF6F}"/>
    <hyperlink ref="F53" r:id="rId86" xr:uid="{C31FB5A9-991E-4AED-8EA5-BF7F02CD0701}"/>
    <hyperlink ref="F54" r:id="rId87" xr:uid="{349CA1EA-5949-464E-923F-11764270127A}"/>
    <hyperlink ref="F55" r:id="rId88" xr:uid="{60B10E79-F239-4C69-A089-34984DB90B14}"/>
    <hyperlink ref="F56" r:id="rId89" xr:uid="{F5A33EFD-6265-4713-B4A9-203BEBDF07E3}"/>
    <hyperlink ref="F57" r:id="rId90" xr:uid="{09DB668A-6E94-40F1-BFD6-AB4BB0A11DDA}"/>
    <hyperlink ref="E20" r:id="rId91" xr:uid="{CD1FF434-C31F-48E9-AA6D-5762D5DCA65C}"/>
    <hyperlink ref="E22" r:id="rId92" xr:uid="{CFBEFD1E-C3D9-4779-9B9E-12FC150368B1}"/>
    <hyperlink ref="F22" r:id="rId93" xr:uid="{DAF394A8-D7AB-462E-9744-103407F440C9}"/>
    <hyperlink ref="F20" r:id="rId94" xr:uid="{5DBD1B8E-45D6-4BB1-9B43-3EF30F447067}"/>
  </hyperlinks>
  <pageMargins left="0.7" right="0.7" top="0.75" bottom="0.75" header="0.3" footer="0.3"/>
  <pageSetup paperSize="9" orientation="portrait" r:id="rId9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2018-04-30T17:50:57Z</dcterms:created>
  <dcterms:modified xsi:type="dcterms:W3CDTF">2025-11-07T18:51:57Z</dcterms:modified>
</cp:coreProperties>
</file>