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600" yWindow="855" windowWidth="27975" windowHeight="1167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24519"/>
</workbook>
</file>

<file path=xl/sharedStrings.xml><?xml version="1.0" encoding="utf-8"?>
<sst xmlns="http://schemas.openxmlformats.org/spreadsheetml/2006/main" count="1049" uniqueCount="384">
  <si>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</si>
  <si>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</si>
  <si>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</si>
  <si>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</si>
  <si>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</si>
  <si>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</si>
  <si>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</si>
  <si>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</si>
  <si>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</si>
  <si>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</si>
  <si>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</si>
  <si>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</si>
  <si>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</si>
  <si>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</si>
  <si>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</si>
  <si>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</si>
  <si>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</si>
  <si>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</si>
  <si>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</si>
  <si>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</si>
  <si>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</si>
  <si>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</si>
  <si>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</si>
  <si>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</si>
  <si>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</si>
  <si>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</si>
  <si>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</si>
  <si>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</si>
  <si>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</si>
  <si>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</si>
  <si>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</si>
  <si>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</si>
  <si>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</si>
  <si>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</si>
  <si>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</si>
  <si>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</si>
  <si>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</si>
  <si>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</si>
  <si>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</si>
  <si>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</si>
  <si>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</si>
  <si>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</si>
  <si>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</si>
  <si>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</si>
  <si>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</si>
  <si>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</si>
  <si>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</si>
  <si>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</si>
  <si>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</si>
  <si>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</si>
  <si>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</si>
  <si>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</si>
  <si>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</si>
  <si>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</si>
  <si>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IMPULSAR QUE LOS HABITANTES DEL MUNICIPIO DE SAN LUIS POTOSI APLIQUEN ACCIONES DE PREVENCION Y AUTOPROTECCION DE AGENTES PERTURBADORES QUE PUDIESEN AFECTAR SU INTEGRIDAD FISICA Y SU PATRIMONIO</t>
  </si>
  <si>
    <t>NUMERO DE DECESOS POR 
CONTINGENCIAS</t>
  </si>
  <si>
    <t>EFICACIA</t>
  </si>
  <si>
    <t xml:space="preserve">MIDE QUE NINGUN CIUDADANO 
PIERDA LA VIDA A CONSECUENCIA DE CONTINGENCIAS </t>
  </si>
  <si>
    <t>VALOR</t>
  </si>
  <si>
    <t>NUMERO DE 
DECESOS</t>
  </si>
  <si>
    <t>MENSUAL</t>
  </si>
  <si>
    <t>FORMATOS DE ATENCION Y NARRATIVA DE HECHOS DEL CENTRO MUNICIPAL DE COMUNICACIONES Y OPERACIONES DE PROTECCION CIVIL</t>
  </si>
  <si>
    <t>DIRECCIÓN DE PROTECCIÓN CIVIL DEL MUNICIPIO DE SAN LUIS POTOSÍ</t>
  </si>
  <si>
    <t>NO HAY NOTAS</t>
  </si>
  <si>
    <t>C5A4. Participación de personas y empresas en acciones de formación para el desarrollo de sus capacidades.</t>
  </si>
  <si>
    <t>Número de participaciones en capacitación de personas y empresas.</t>
  </si>
  <si>
    <t>Eficacia</t>
  </si>
  <si>
    <t>Mide el número de participaciones de empresas y personas de los diferentes sectores del municipio de San Luis Potosí en acciones de capacitación que coadyuven a desarrollar y fortalecer sus capacidades de gestión y competitividad.</t>
  </si>
  <si>
    <t>B= Σ A, donde:
B= Número total de participaciones en capacitación de personas con actividad económica y empresas.
A= Participación de empresa o persona en capacitación</t>
  </si>
  <si>
    <t>Número de participaciones</t>
  </si>
  <si>
    <t>Trimestral</t>
  </si>
  <si>
    <t>Reportes de la Dirección de Desarrollo Económico</t>
  </si>
  <si>
    <t>Desarrollo Económico</t>
  </si>
  <si>
    <t>La presente información es de indicadores internos de la Dirección, por lo cual la información no se encuentra lista para su difusión y/o publicación, el criterio o fundamento que sustenta esta motivación es señalada en la Ley de Planeación bajo los artículos 4, 9 y 14 así como el Sistema Nacional de Planeación Democrática.</t>
  </si>
  <si>
    <t>C3A1. Atención a 180 peticiones de apoyos económicos y en especie para el desarrollo deportivo.</t>
  </si>
  <si>
    <t>Porcentaje de peticiones de apoyo atendidas.</t>
  </si>
  <si>
    <t>Las personas realizan su petición de forma adecuada y dan cumplimiento a los requisitos establecidos.</t>
  </si>
  <si>
    <t xml:space="preserve">C=(A/B)X100
A: Número de peticiones de apoyos atendidas.
B: Número programado de peticiones de apoyo para atender.
C: Porcentaje de peticiones de apoyo atendidas.
</t>
  </si>
  <si>
    <t>Porcentaje</t>
  </si>
  <si>
    <t>Gestión</t>
  </si>
  <si>
    <t>DIRECCION DE DEPORTE</t>
  </si>
  <si>
    <t>C3A2. Realización de 150 eventos de disciplinas deportivas.</t>
  </si>
  <si>
    <t>Número de eventos de diversas disciplinas deportivas realizados. </t>
  </si>
  <si>
    <t>Las personas se interesan y participan en las actividades deportivas.</t>
  </si>
  <si>
    <t>B=Σ A A: Eventos de disciplina deportiva realizado. B: Número de eventos de diversas disciplinas deportivas realizados. </t>
  </si>
  <si>
    <t>SUMATORIA</t>
  </si>
  <si>
    <t>C3A3. Realización de 30 capacitaciones para un desarrollo deportivo saludable.</t>
  </si>
  <si>
    <t>Número de capacitaciones para un desarrollo deportivo saludable realizadas. </t>
  </si>
  <si>
    <t>Los deportistas y público genera están interesados en asistir a las capacitaciones y cuentan con la disponibilidad de tiempo para participar en las sesiones programadas.</t>
  </si>
  <si>
    <t>B=Σ A A: Capacitación para un desarrollo deportivo saludable realizadas. B: Número de capacitaciones para un desarrollo deportivo saludable realizadas. </t>
  </si>
  <si>
    <t>C3A4. Realización de 30 acciones para el fomento a la inclusión de las personas con discapacidad en el deporte.</t>
  </si>
  <si>
    <t>Número de capacitaciones para un desarrollo deportivo saludable realizadas.</t>
  </si>
  <si>
    <t>Las personas se interesan y participan en las actividades.</t>
  </si>
  <si>
    <t>B=Σ A A: Acción para el fomento a la inclusión de las personas con discapacidad en el deporte realizadas. B: Número acciones para el fomento a la inclusión de las personas con discapacidad en el deporte realizadas. </t>
  </si>
  <si>
    <t>C3A5. Habilitación de 4 espacios para la práctica deportiva.</t>
  </si>
  <si>
    <t>Numero espacios para la práctica deportiva habilitados.</t>
  </si>
  <si>
    <t>Las personas se interesan y permiten la construcción del centro.</t>
  </si>
  <si>
    <t>B=Σ A A: Espacio para la práctica deportiva habilitado. B: Numero espacios para la práctica deportiva habilitados </t>
  </si>
  <si>
    <t>C3A6. Realización de 890 actividades para mantener en buenas condiciones la infraestructura deportiva.</t>
  </si>
  <si>
    <t>Porcentaje de actividades para mantener en buenas condiciones la infraestructura deportiva realizadas.</t>
  </si>
  <si>
    <t>Los usuarios de las instalaciones deportivas mantienen un uso adecuado de los espacios y reportar cualquier daño o necesidad de mantenimiento, </t>
  </si>
  <si>
    <t>C=(A/B)X100 A: Número de actividades para mantener en buenas condiciones la infraestructura deportiva realizadas. B: Número programado de actividades para mantener en buenas condiciones la infraestructura deportiva. C: Porcentaje de actividades para mantener en buenas condiciones la infraestructura deportiva realizadas. </t>
  </si>
  <si>
    <t>C3A7. Impartición de actividades físicas y deportivas en los Centros Deportivos Municipales.</t>
  </si>
  <si>
    <t>Número de personas que visitan los Centros Deportivos Municipales.</t>
  </si>
  <si>
    <t>Los usuarios de los Centros Deportivos Municipalesparticipan activamente en las actividades programadas y tienen interés en las diferentes disciplinas ofrecidas.</t>
  </si>
  <si>
    <t>B=Σ A A: Persona que registra su visita a alguno de los Centros Deportivos Municipales B: Número de personas que visitan los Centros Deportivos Municipales.</t>
  </si>
  <si>
    <t>Sumatoria</t>
  </si>
  <si>
    <t>C3A8. Beneficiar a deportistas con becas para su desarrollo deportivo.</t>
  </si>
  <si>
    <t>Porcentaje de becas deportivas entregadas.</t>
  </si>
  <si>
    <t>Existen las condiciones sociales, políticas, ambientales y de salud para el desarrollo de las actividades. El ciudadano tiene interés en las actividades.</t>
  </si>
  <si>
    <t>C=(A/B)X100 A: Número de becas entregadas a deportistas B: Número de becas programadas entregar. C: Porcentaje de becas entregadas a deportistas.</t>
  </si>
  <si>
    <t>C3A9. Realización de 6,500 actividades de fomento deportivo y activación física en recreovías dominicales.</t>
  </si>
  <si>
    <t>Porcentaje de actividades de fomento deportivo y activación física realizadas en recreovías dominicales.</t>
  </si>
  <si>
    <t>Las personas se interesan y participan en las actividades de recreovía. </t>
  </si>
  <si>
    <t>C=(A/B)X100 A: Número de actividades realizadas en recreovías dominicales. B: Número de actividades programadas en recreovías dominicales. C: Porcentaje de actividades de fomento deportivo y activación física realizadas en recreovías dominicales.</t>
  </si>
  <si>
    <t>Proveer asistencia social de las mujeres y hombres en situación vulnerable del municipio que permita mejorar su calidad de vida .</t>
  </si>
  <si>
    <t>Porcentaje de personas que perciben mejoría en su calidad de vida</t>
  </si>
  <si>
    <t>Número de personas asistidas que percibieron una mejoría en su calidad de vida/ el Total de personas en encuestadas X 100 en un trimestre</t>
  </si>
  <si>
    <t>Se ajustan metas con linea bases 2024</t>
  </si>
  <si>
    <t>Informes mensuales, padron de beneficiarios</t>
  </si>
  <si>
    <t>Area Rural(DIF MUNICIPAL)</t>
  </si>
  <si>
    <t>No hay Observaciones</t>
  </si>
  <si>
    <t>Administrar y supervisar las consultas médicas de acuerdo a las normas administrativas y sanitarias</t>
  </si>
  <si>
    <t>Consultas médicas</t>
  </si>
  <si>
    <t>Sumatoria de las consultas</t>
  </si>
  <si>
    <t>Total de consultas otorgadas por el médico</t>
  </si>
  <si>
    <t>Mensual</t>
  </si>
  <si>
    <t>Administrar y supervisar el programa alimentario de desayunos escolares fríos, cumpliendo con las disposiciones administrativas para hombres y mujeres .</t>
  </si>
  <si>
    <t>Entrega de kits nutricionales</t>
  </si>
  <si>
    <t>Beneficiarios de los proyectos</t>
  </si>
  <si>
    <t>Sumatoria de los beneficiarios</t>
  </si>
  <si>
    <t>Total de los beneficiarios de los proyectos</t>
  </si>
  <si>
    <t>Anual</t>
  </si>
  <si>
    <t>Programa de atención  Psicológica a  hombres y mujeres en situación  vulnerable del municipio</t>
  </si>
  <si>
    <t>Asistencia psicológica profesionalizada basada en las necesidades terapéuticas de las personas.</t>
  </si>
  <si>
    <t>solicitudes de consulta atendidas /solicitudes recibidas X 100</t>
  </si>
  <si>
    <t>Psicologia y Prevención (DIF MUNICIPAL)</t>
  </si>
  <si>
    <t xml:space="preserve">Otorgar consulta psicológica individual  a  hombres y mujeres  vulnerables que requiere orientación psicológica de primer nivel </t>
  </si>
  <si>
    <t xml:space="preserve"> Consultas psicológicas de primer nivel</t>
  </si>
  <si>
    <t>Sumatoria de consultas otorgadas</t>
  </si>
  <si>
    <t>Total de consultas otorgadas por el psicólogo</t>
  </si>
  <si>
    <t>Programa de prevención de riesgo psicosociales en los polígonos prioritarios del municipio</t>
  </si>
  <si>
    <t>Número de personas atendidas</t>
  </si>
  <si>
    <t>solicitudes  atendidas /solicitudes recibidas X 100</t>
  </si>
  <si>
    <t>Desarrollar intervenciones psicoeducativas que permitan la creación de  ambientes sociales, físicos y familiares sanos  que favorezcan conductas y estilos de vida saludables y responsables en  niñas y niños</t>
  </si>
  <si>
    <t>Personas que participan de los talleres</t>
  </si>
  <si>
    <t>Sumatoria de las Personas    atendidas</t>
  </si>
  <si>
    <t>Total de personas atendidas</t>
  </si>
  <si>
    <t>Desarrollar intervenciones psicoeducativas que permitan la creación de  ambientes sociales, físicos y familiares sanos  que favorezcan conductas y estilos de vida saludables y responsables en adultos mayores.</t>
  </si>
  <si>
    <t>Personas que participan de las actividades</t>
  </si>
  <si>
    <t>Creación de  ambientes sociales, físicos y familiares sanos  que favorezcan conductas y estilos de vida saludables y responsables para padres de familia.</t>
  </si>
  <si>
    <t>Sumatoria de las Personas    participantes</t>
  </si>
  <si>
    <t>Total de personas participantes</t>
  </si>
  <si>
    <t>Programa de vales para medicamentos, tratamientos y estudios especializados para hombres y mujeres que  no tiene acceso a los servicios de salud.</t>
  </si>
  <si>
    <t>vales de apoyo otorgados</t>
  </si>
  <si>
    <t>Vales otorgados/solicitudes de vales recibidas X100</t>
  </si>
  <si>
    <t>porcentaje</t>
  </si>
  <si>
    <t>Salud y Bienestar (DIF MUNICIPAL)</t>
  </si>
  <si>
    <t>Otorgar vales de sesión de hemodiálisis, medicamento y estudios especializados, tierra, apoyo funerario a hombres y mujeres, niños y niñas, adolescentes.</t>
  </si>
  <si>
    <t>Vales otorgados a los beneficiarios</t>
  </si>
  <si>
    <t>Sumatoria de vales entregados</t>
  </si>
  <si>
    <t xml:space="preserve">Total de vales otorgados </t>
  </si>
  <si>
    <t>Atenciones en salud a hombres, mujeres, niños,niñas y adolescentes.</t>
  </si>
  <si>
    <t xml:space="preserve">Atenciones de salud para la identificación de casos </t>
  </si>
  <si>
    <t>Sumatoria de las atenciones realizadas para la identificación de casos</t>
  </si>
  <si>
    <t>Total de atenciones realizadas para la identificación de casos</t>
  </si>
  <si>
    <t>Programa para la atención en la Unidad Básica de Rehabilitación (UBR) operando</t>
  </si>
  <si>
    <t>Solicitudes atendidas</t>
  </si>
  <si>
    <t>Solicitudes atendidas/solicitudes recibidas X 100</t>
  </si>
  <si>
    <t>Inclusión a la Discapacidad (DIF MUNICIPAL)</t>
  </si>
  <si>
    <t>Programa de apoyos funcionales para personas con discapacidad a hombres,mujeres, niños, niñas, adolescentes.</t>
  </si>
  <si>
    <t>Personas atendidas</t>
  </si>
  <si>
    <t>Bimestral</t>
  </si>
  <si>
    <t>Entregar apoyos funcionales como sillas de ruedas, muletas, andadores, aparatos auditivos y pañales  a hombres,mujeres, niños, niñas y adolescentes.</t>
  </si>
  <si>
    <t>Número de personas beneficiadas</t>
  </si>
  <si>
    <t>Sumatoria de personas beneficiadas</t>
  </si>
  <si>
    <t>Total de personas beneficiadas</t>
  </si>
  <si>
    <t>Centro Municipal de Autismo</t>
  </si>
  <si>
    <t>Realización de talleres y estrategias psicoeducativas para personas con discapacidad  a hombres,mujeres, niños, niñas  y adolescentes.</t>
  </si>
  <si>
    <t>Número de participantes de los talleres</t>
  </si>
  <si>
    <t>Sumatoria de los participantes en los talleres</t>
  </si>
  <si>
    <t>Total de personas participantes en los talleres</t>
  </si>
  <si>
    <t>Programa de transporte adaptado</t>
  </si>
  <si>
    <t>Sumatoria de personas atendidas</t>
  </si>
  <si>
    <t>Programa de capacitación y atención para realizar actividades a favor de la inclusión social de las personas con discapacidad</t>
  </si>
  <si>
    <t>Realización interpretación medios de difusión del DIF Municipal a hombres,mujeres, niños, niñas  y adolescentes.</t>
  </si>
  <si>
    <t>Número de actividades  de interpretación talleres, conferencias y actividades</t>
  </si>
  <si>
    <t>Sumatoria de actividades  de interpretaciónen los talleres, conferencias y actividades</t>
  </si>
  <si>
    <t>Total deactividades  de interpretación en los talleres, conferencias y actividades</t>
  </si>
  <si>
    <t>Programa de Centros Educativos para  área inicial y preescolar</t>
  </si>
  <si>
    <t>Atención prioritaria a menores en situación vulnerable</t>
  </si>
  <si>
    <t>Solicitudes atendidas/ solicitudes recibidas X 100</t>
  </si>
  <si>
    <t>Centros Educativos (DIF MUNICIPAL)</t>
  </si>
  <si>
    <t xml:space="preserve"> Inscribir a los niños y niñas en los Centros Educativos para el servicio  de educación inicial y  preescolar.</t>
  </si>
  <si>
    <t>Cobertura de niñas y niños beneficiados</t>
  </si>
  <si>
    <t>Sumatoria de niñas y niños  atendidos</t>
  </si>
  <si>
    <t>Total de niñas y niños atendidos</t>
  </si>
  <si>
    <t>Programa de atención en salud a los niños y niñas de los Centros Educativos del DIF Municipal</t>
  </si>
  <si>
    <t>Niñas y niños inscritos en los Centros Educativos del  DIF Municipal</t>
  </si>
  <si>
    <t>Solicitudes atendidas/solicitudes recibidas X100</t>
  </si>
  <si>
    <t>Administrar y supervisar las consultas médicas pediátricas a niñas, niños de acuerdo a las normas administrativas y sanitarias</t>
  </si>
  <si>
    <t xml:space="preserve">Sumatoria de las consultas </t>
  </si>
  <si>
    <t>Programa Unidad de Atención a la Violencia Familiar a hombres,mujeres, niños, niñas  y adolescentes.</t>
  </si>
  <si>
    <t>Apoyo a la Comunidad (DIF MUNICIPAL)</t>
  </si>
  <si>
    <t>Servicios de trabajo social a hombres,mujeres, niños, niñas  y adolescentes.</t>
  </si>
  <si>
    <t>Servicios de trabajo social</t>
  </si>
  <si>
    <t>Sumatoria de servicios</t>
  </si>
  <si>
    <t>Total de servicios</t>
  </si>
  <si>
    <t>Servicios de atención psicológica a hombres,mujeres, niños, niñas  y adolescentes.</t>
  </si>
  <si>
    <t>Servicios psicológicos</t>
  </si>
  <si>
    <t>Procuraduría de Protección de Niñas, niños y adolescentes</t>
  </si>
  <si>
    <t>Servicios de trabajo social a  niños, niñas  y adolescentes.</t>
  </si>
  <si>
    <t>Servicios jurídicos a  niños, niñas  y adolescentes.</t>
  </si>
  <si>
    <t>Servicios jurídicos</t>
  </si>
  <si>
    <t>Sumatoria de  servicios</t>
  </si>
  <si>
    <t>Servicios de tención psicológica a  niños, niñas  y adolescentes.</t>
  </si>
  <si>
    <t>Procuraduría de Atención a las Personas Adultas Mayores</t>
  </si>
  <si>
    <t>Servicios de trabajo social a Personas Adultas Mayores</t>
  </si>
  <si>
    <t>Servicios jurídicos a Personas Adultas Mayores</t>
  </si>
  <si>
    <t>Servicios de tención psicológica a Personas Adultas Mayores</t>
  </si>
  <si>
    <t>Brindar atención para la resolución pacifica de controversias  a hombres y mujeres</t>
  </si>
  <si>
    <t>Solicitudes atendidas /solicitudes recibidas X 100</t>
  </si>
  <si>
    <t>Porcentaje de solicitudes atendidas</t>
  </si>
  <si>
    <t>Puerta Violeta</t>
  </si>
  <si>
    <t>Servicios de trabajo social a mujeres</t>
  </si>
  <si>
    <t>Servicios jurídicos a mujeres</t>
  </si>
  <si>
    <t>Servicios de atención psicológica a mujeres</t>
  </si>
  <si>
    <t>Servicios de atención médica a mujeres</t>
  </si>
  <si>
    <t>Servicios de atención médica</t>
  </si>
  <si>
    <t>Servicios de criminología a mujeres</t>
  </si>
  <si>
    <t>Servicios de criminología</t>
  </si>
  <si>
    <t>Canalizaciones al refugio a mujeres</t>
  </si>
  <si>
    <t>Canalizaciones</t>
  </si>
  <si>
    <t>Canalizaciones a refugio</t>
  </si>
  <si>
    <t>Sumatoria de las canalizaciones</t>
  </si>
  <si>
    <t>Total de canalizaciones</t>
  </si>
  <si>
    <t>Contribuir a la construcción de un San Luis Potosí sostenible mediante el mantenimiento y activación de espacios públicos.</t>
  </si>
  <si>
    <t>Porcentaje de colonias intervenidas.</t>
  </si>
  <si>
    <t>Mide el porcentaje del total de colonias y comunidades rurales intervenidas con servicios públicos en el municipio.</t>
  </si>
  <si>
    <t>C= (A/B)x100, donde:
A: Colonias y comunidades rurales intervenidas.
B: Total de colonias y comunidades rurales del municipio.
C: Porcentaje de colonias intervenidas.</t>
  </si>
  <si>
    <t>Base de datos y/o archivos electrónicos radicados en la dirección</t>
  </si>
  <si>
    <t>DIRECCIÓN DE GESTIÓN ECOLÓGICA Y MANEJO DE RESIDUOS</t>
  </si>
  <si>
    <t>EN EL PERIODO QUE SE INFORMA FUERON ATENDIDAS UN APROXIMADO DE 533 COLONIAS CON TRAMITES Y SERVICIOS QUE SON COMPETENCIA DE LA DIRECCIÓN DE GESTIÓN ECOLÓGICA Y MANEJO DE RESIDUOS.</t>
  </si>
  <si>
    <t>Número de programas realizados, para el cuidado y protección del medio ambiente.</t>
  </si>
  <si>
    <t>Mide el número total de programas realizadas como estrategia para el cuidado y protección del medio ambiente en el municipio.</t>
  </si>
  <si>
    <t>B=∑A, donde:
A: Programas realizados.
B: Número total de programas realizados.</t>
  </si>
  <si>
    <t>Campaña</t>
  </si>
  <si>
    <t>LOS PROGRAMAS INSTITUCIONALES EN LOS QUE SE INCLUYEN LAS ACCIONES Y ACTIVIDADES DE LA DIRECCIÓN DE GESTIÓN ECOLÓGICA Y MANEJO DE RESIDUOS, ESTAN ENFOCADOS EN LA PROTECCIÓN Y CUIDADO DEL MEDIO AMBIENTE, LA EDUCACIÓN AMBIENTAL Y LA GESTIÓN INTEGRAL DE LOS RESIDUOS.</t>
  </si>
  <si>
    <t>Porcentaje de toneladas de RSU dispuestas conforme a la NOM 083-SEMARNAT 2003.</t>
  </si>
  <si>
    <t>Mide el porcentaje de las toneladas de residuos sólidos urbanos (RSU) que son recolectadas en el municipio dispuestas conforme a la NOM-083-SEMARNAT 2003.</t>
  </si>
  <si>
    <t>C= (A/B) x100, donde:
A: Toneladas de RSU dispuestas conforme a la NOM-083 SEMARNAT 2003.
B: Total de toneladas de RSU recolectadas en el municipio.
C: Porcentaje de toneladas de RSU dispuestas conforme a la NOM 083- SEMARNAT 2003.</t>
  </si>
  <si>
    <t>PARA EL PERIODO QUE SE INFORMA,  FUERON DISPUESTAS 19,973 TONELADAS DE RSU</t>
  </si>
  <si>
    <t>Número de espacios en los que se realiza limpieza.</t>
  </si>
  <si>
    <t>Mide el total de espacios intervenidos con el servicio público de limpieza en el municipio.</t>
  </si>
  <si>
    <t>B=∑A, donde:
A: Espacio limpiado.
B: Número total de espacios limpiados.</t>
  </si>
  <si>
    <t>Espacio</t>
  </si>
  <si>
    <t xml:space="preserve">PARA EL PERIODO QUE SE INFORMA,  FUERON LIMPIADOS 12 LOTES BALDÍOS </t>
  </si>
  <si>
    <t xml:space="preserve">Número de toneladas  de neumáticos en desuso recolectadas y trituradas de manera correcta </t>
  </si>
  <si>
    <t>Mide el número de toneladas de neumáticos en desuso recolectadas y trituradas de manera correcta</t>
  </si>
  <si>
    <t>B=ΣA, donde:
A: Tonelada de neumatico en desuso recolectada y triturada.
B: Total de toneladas de
neumáticos recolectados y
triturados de manera correcta</t>
  </si>
  <si>
    <t>Toneladas</t>
  </si>
  <si>
    <t>NO SE CONTABILIZAN EL TOTAL DE TONELADAS DE NEUMÁTICOS TRITURADAS, TODA VEZ QUE EL CONVENIO CON LA EMPRESA PASALIAC, A PARTIR DEL PRIMERO DE OCTUBRE YA NO ES VIGENTE</t>
  </si>
  <si>
    <t>Porcentaje de atención y seguimiento a denuncias ciudadanas ambientales competencia de la Dirección de Gestión Ecológica y Manejo de Residuos.</t>
  </si>
  <si>
    <t>Mide el porcentaje de atención y seguimiento a denuncias ciudadanas ambientales competencia de la Dirección de Gestión Ecológica y Manejo de Residuos, solicitadas por la ciudadanía.</t>
  </si>
  <si>
    <t>C= (A/B) x100, donde:
A: Denuncias ciudadanas ambientales solventadas.
B: Denuncias ambientales recibidas.
C: Porcentaje de atención y seguimiento a denuncias ambientales.</t>
  </si>
  <si>
    <t>Denuncia</t>
  </si>
  <si>
    <t>EN EL PERIODO QUE SE INFORMA FUERON ATENDIDAS 83 DENUNCIAS POR SUPUESTOS DAÑOS AL MEDIO AMBIENTE.</t>
  </si>
  <si>
    <t>Porcentaje de atención a personas con discapacidad respecto a denuncias populares ambientales competencia de la Dirección de Gestión Ecológica y Manejo de Residuos.</t>
  </si>
  <si>
    <t>Mide el porcentaje de atención a denuncias populares ambientales reportadas por personas con algún tipo de discapacidad competencia de la Dirección de Gestión Ecológica y Manejo de Residuos, solicitadas por la ciudadanía.</t>
  </si>
  <si>
    <t>C= (A/B) x100, donde:
A: Denuncias populares ambientales reportadas por personas con algún tipo de discapacidad atendidas.
B: Denuncias populares ambientales reportadas por personas con algún tipo de discapacidad recibidas.
C: Porcentaje de atención a denuncias populares ambientales reportadas por personas con algún tipo de discapacidad.</t>
  </si>
  <si>
    <t>EN EL PERIODO QUE SE INFORMA NO FUERON ATENDIDAS PERSONAS CON ALGÚN TIPO DE DISCAPACIDAD EN EL ÁREA DE ATENCIÓN A DENUNCIAS POPULARES</t>
  </si>
  <si>
    <t>Número de inspecciones realizadas.</t>
  </si>
  <si>
    <t>Mide el número total de inspecciones realizadas en materia de afectaciones al medio ambiente.</t>
  </si>
  <si>
    <t>B=∑A, donde:
A: Inspección realizada.
B: Número total de inspecciones realizadas.</t>
  </si>
  <si>
    <t>Inspección</t>
  </si>
  <si>
    <t>EN EL PERIODO QUE SE INFORMA FUERON REALIZADAS 111 INSPECCIONES</t>
  </si>
  <si>
    <t>Porcentaje de dictámenes de ecología y autorizaciones de impacto ambiental.</t>
  </si>
  <si>
    <t>Mide el porcentaje de dictámenes de ecología y autorizaciones de impacto ambiental emitidos por la Dirección de gestión Ecológica y Manejo de Residuos.</t>
  </si>
  <si>
    <t>C= (A/B) x100, donde:
A: Dictámenes de ecología y/o de autorizaciones de impacto ambiental otorgadas.
B: Solicitudes recibidas.
C: Porcentaje de dictámenes de ecología y de autorizaciones de impacto ambiental atendidas.</t>
  </si>
  <si>
    <t>EN EL PERIODO QUE SE INFORMA FUERON EMITIDAS 3 AUTORIZACIONES DE IMPACTO AMBIENTAL, ASÍ COMO 84 DICTÁMENES DE ECOLOGÍA.</t>
  </si>
  <si>
    <t>Número de pláticas, talleres y/o conferencias sobre temas ambientales, impartidos.</t>
  </si>
  <si>
    <t>Mide el número total de pláticas de temas ambientales impartidas a la ciudadanía dentro de la realización de la campaña de educación ambiental.</t>
  </si>
  <si>
    <t>B=∑A, donde: 
A: Plática, taller y/o conferencia impartida.
B: Número total de pláticas, talleres y/o conferencias impartidas.</t>
  </si>
  <si>
    <t>Plática, taller y conferencia</t>
  </si>
  <si>
    <t>LAS  PLÁTICAS, TALLERES Y  CONFERENCIAS IMPARTIDAS SON  SOBRE TEMAS AMBIENTALES, TALES COMO CULTURA DEL AGUA, HUERTOS URBANOS, SEPARACIÓN DE RESIDUOS, CULTURA FORESTAL, REFORESTACIÓN, FENÓMENO MIGRATORIO DE LA MARIPOSA MONARCA, CREACIÓN DE JARDINES PARAPOLINIZADORES.</t>
  </si>
  <si>
    <t>Número de alumnas y alumnos que asisten a  pláticas , talleres y/o conferencias sobre temas ambientales.</t>
  </si>
  <si>
    <t>Mide el número de alumnas y alumnos que asisten a pláticas, talleres y/o conferencias sobre temas ambientales.</t>
  </si>
  <si>
    <t>B=ΣA, donde:
A: Alumna o alumno que asiste a plática, taller y/o conferencia
B: Número total de alumnas o alumnos que asisten a pláticas, talleres y/o conferencias</t>
  </si>
  <si>
    <t>Árboles plantados y/o donados</t>
  </si>
  <si>
    <t>EN EL PERIODO QUE SE INFORMA FUERON ATENDIDOS 349 ALUMNOS EN EL CENTRO DE INFORMACIÓN Y EDUCACIÓN AMBIENTAL</t>
  </si>
  <si>
    <t xml:space="preserve">Porcentaje de atención a familias que requieren de algún servicio de la Coordinación de Educación Ambiental. </t>
  </si>
  <si>
    <t xml:space="preserve">Mide el porcentaje de atención a familias que demandan algún servicio de la coordinación de educación ambiental </t>
  </si>
  <si>
    <t>C=(A/B) x100, donde:
A: Número de familias que reciben algún servicio por parte del Centro de Información y Educación Ambiental
B: Número de familias que demandan al menos un servicio de parte del Centro de Información y Educación Ambiental
C: Porcentaje de atención a familias que requieren de algún servicio:</t>
  </si>
  <si>
    <t>EN EL PERIODO QUE SE INFORMA FUERON ATENDIDAS 365 FAMILIAS.</t>
  </si>
  <si>
    <t xml:space="preserve">Porcentaje de atención a personas con discapacidad que solicitan de algún servicio de la Coordinación de Educación Ambiental. </t>
  </si>
  <si>
    <t>Mide el porcentaje de atención a personas con discapacidad que  demandan algún servicio de la coordinación de educación ambiental</t>
  </si>
  <si>
    <t>C=(A/B) x100, donde:
A: Número de personas con algún tipo de discapacidad que reciben al menos un servicio de parte del Centro de Información y Educación Ambiental 
B: Número de personas con algún tipo de discapacidad que demandan al menos un servicio de parte del   Centro de Información y Educación Ambiental 
C: Porcentaje de atención a personas con discapacidad que solicitan algún servici</t>
  </si>
  <si>
    <t>EN EL PERIODO QUE SE INFORMA   FUERON ATENDIDAS  27  PERSONAS CON ALGUN TIPO DE DISCAPACIDAD</t>
  </si>
  <si>
    <t>Número de capacitaciones a las personas servidoras públicas de la Dirección de Gestión Ecológica y Manejo de Residuos.</t>
  </si>
  <si>
    <t>Mide el número de capacitaciones a las personas servidoras públicas  demandan algún servicio de la coordinación de educación ambiental</t>
  </si>
  <si>
    <t>B=ΣA, donde:
A: Capacitación a personas servidoras públicas realizada.
B: Número total de capacitaciones a las personas servidoras públicas</t>
  </si>
  <si>
    <t>Capacitaciones impartidas</t>
  </si>
  <si>
    <t>EN EL PERIODO QUE SE INFORMA   SOLO SE IMPARTIÓN 3 CAPACITACIÓNES  AL PERSONAL DE LA DIRECCION DE GESTIÓN ECOLÓGICA Y MANEJO DE RESIDUOS, LOS TEMAS: MITOS Y REALIDADES DE LA RELACIÓN DE PAREJA, LA IMPORTANCIA DE LA CERTIFICACION DE PROFEPA, Y CURSO SOBRE REDACCION DE DOCUMENTOS OFICIALES</t>
  </si>
  <si>
    <t>Número de personas servidoras públicas capacitadas de la Dirección de Gestión Ecológica y Manejo de Residuos.</t>
  </si>
  <si>
    <t>Mide el número de personas servidoras públicas capacitadas demandan algún servicio de la coordinación de educación ambiental</t>
  </si>
  <si>
    <t>B=ΣA, donde:
A: Persona servidora pública capacitada.
B: Número total de personas servidoras públicas capacitadas.</t>
  </si>
  <si>
    <t>Número de personas capacitadas</t>
  </si>
  <si>
    <t xml:space="preserve">EN EL PERIODO QUE SE INFORMA NO  FUERON CAPACITADAS  34  PERSONAS DE LA DIRECCIÓN DE GESTIÓN ECOLÓGICA Y MANEJO DE RESIDUOS </t>
  </si>
  <si>
    <t>Número de árboles plantados y/o donados</t>
  </si>
  <si>
    <t>Mide el número de árboles plantados y/o donadodemandan algún servicio de la coordinación de educación ambiental</t>
  </si>
  <si>
    <t>B=∑A, donde:
A: Árbol plantado y/o donado
B: Número total de árboles plantados y/o donados</t>
  </si>
  <si>
    <t>PARA EL PERIODO QUE SE INFORMA,  FUERON DONADOS Y/O PLANTADOS 162 ÁRBOLES,</t>
  </si>
  <si>
    <t>SE CONTRIBUYE A GARANTIZAR EL CORRECTO Y OPORTUNO DESPACHO DE LOS DIVERSOS ASUNTOS SOCIO POLITICOS Y JURIDICOS DEL H. AYUNTAMIENTO DE SAN LUIS POTOSI MEDIANTE UNA ATENCION DE CALIDAD</t>
  </si>
  <si>
    <t>PORCENTAJE DE FUNCIONARIOS (ENLACES ARCHIVO) CAPACITADOS</t>
  </si>
  <si>
    <t>PROGRAMA IMPLEMENTADO POR TRANSPARENCIA</t>
  </si>
  <si>
    <t>(A / B) * 100</t>
  </si>
  <si>
    <t>PORCENTAJE</t>
  </si>
  <si>
    <t>CONVOCATORIAS, LISTAS DE ASISTENCIA, MATERIAL DE APOYO Y CONSTANCIAS</t>
  </si>
  <si>
    <t xml:space="preserve">COORDINACION DE ARCHIVO MUNICIPAL </t>
  </si>
  <si>
    <t xml:space="preserve">TALLERES </t>
  </si>
  <si>
    <t>A VALOR</t>
  </si>
  <si>
    <t># TALLERES</t>
  </si>
  <si>
    <t>PRESENTACION, LISTAS DE ASISTENCIA, REPORTES FOTOGRAFICOS Y CALENDARIO</t>
  </si>
  <si>
    <t>INVENTARIOS DE ARCHIVO ENTREGADOS</t>
  </si>
  <si>
    <t>ACUSES DE ENTREGA Y/O INVENTARIOS PUBLICADOS Y REPORTE MENSUAL DE CUMPLIMIENTO</t>
  </si>
  <si>
    <t>Se contribuye a garantizar el correcto y oportuno despacho de los diversos asuntos socio-políticos y jurídicos del Honorable Ayuntamiento de San Luis Potosí mediante una atención de calidad, promoviendo la igualdad de género y la inclusión de todas las personas</t>
  </si>
  <si>
    <t xml:space="preserve">Número de expedición de cartilla de identidad del S.M.N. </t>
  </si>
  <si>
    <t xml:space="preserve">Eficiencia </t>
  </si>
  <si>
    <t>Programa implementado de expedición de cartilla de identidad del S.M.N.</t>
  </si>
  <si>
    <t xml:space="preserve">A valor. </t>
  </si>
  <si>
    <t># Cartillas</t>
  </si>
  <si>
    <t>Balance mensual y hoja de datos por la zona militar</t>
  </si>
  <si>
    <t>Junta Municipal de Reclutamiento</t>
  </si>
  <si>
    <t>En la unidad de medida (#) es igual a número de expediciones.</t>
  </si>
  <si>
    <t>Número de matrículas de cartillas encontradas.</t>
  </si>
  <si>
    <t># Comprobantes de renovación</t>
  </si>
  <si>
    <t>Por encuestas y comprobantes de renovación</t>
  </si>
  <si>
    <t>Número de constancias de no tramite de cartilla de identidad del S.M.N. expedidas por esta junta de reclutamiento.</t>
  </si>
  <si>
    <t># Constancias</t>
  </si>
  <si>
    <t>Constancias expedidas por esta junta municipal de reclutamiento</t>
  </si>
  <si>
    <t>Contribuir a garantizar a toda persona la salud en el consumo de productos cárnicos.</t>
  </si>
  <si>
    <t>Porcentaje de sacrificio de ganado realizado en Rastro Municipal, respecto a las inspeccionadas</t>
  </si>
  <si>
    <t>Mide la capacidad, de atención de la demanda de los servicios que ofrece el Rastro Municipal.</t>
  </si>
  <si>
    <t>(Número de sacrificio de ganado realizado y certificado para su consumo ENTRE Numero de cabezas de ganado ingresado en Rastro Municipal) POR  100 IGUAL A 1183 ENTRE 1183  POR 100</t>
  </si>
  <si>
    <t>Porcentaje 100</t>
  </si>
  <si>
    <t>Sistema interno de Rastro Municipal. Informe mensual de actividades de inspección a Rastros, reportado a COEPRIS, por parte de los MVZ, adscritos al Rastro Municipal.</t>
  </si>
  <si>
    <t>Rastro Municipal</t>
  </si>
  <si>
    <t>No hay notas</t>
  </si>
  <si>
    <t>Elaboración del programa anual de actividades, realizando estas actividades para el Municipio de San Luis Potosí</t>
  </si>
  <si>
    <t>Parques y jardines reforestados con mantenimiento</t>
  </si>
  <si>
    <t>Porcentaje de áreas verdes con mantenimiento  y o  reforestadas del municipio</t>
  </si>
  <si>
    <t>A por B entre 100,  A IGUAL Areas reforestadas  por   B IGUAL Total de areas verdes municipales entre  100</t>
  </si>
  <si>
    <t xml:space="preserve">Porcentaje </t>
  </si>
  <si>
    <t xml:space="preserve">Bitacoras de mantenimiento, informe de áreas verdes reforestadas. </t>
  </si>
  <si>
    <t>Coordinación de Parques y Jardines</t>
  </si>
  <si>
    <t>Mantener una mejor imagen elevando la calidad de vida de las y los habitantes así como cualquier persona física, moral ó sindicato.</t>
  </si>
  <si>
    <t>Retiro de pintas de muro</t>
  </si>
  <si>
    <t>Preservación de la Imagen Urbana mediante el retiro de pintas en muros.</t>
  </si>
  <si>
    <t>Resultado real POR 100 ENTRE Meta programada</t>
  </si>
  <si>
    <t>m2</t>
  </si>
  <si>
    <t>90000m2</t>
  </si>
  <si>
    <t>No hubo ajustes por no requerirse</t>
  </si>
  <si>
    <t>Informe de avance de indicadores y metas 2025</t>
  </si>
  <si>
    <t>Coordinación de Imagen Urbana</t>
  </si>
  <si>
    <t>Aplicación de pintura en guarniciones  pasos peatonales  y  lineas en areas deportivas</t>
  </si>
  <si>
    <t>Conservacion de la imagen mediente la aplicación de pintura en guarniciones, pasos peatonales, canchas deportivas</t>
  </si>
  <si>
    <t>Metros lineales</t>
  </si>
  <si>
    <t>90000mL</t>
  </si>
  <si>
    <t>Mantenimiento a elementos urbanos</t>
  </si>
  <si>
    <t>Rehabilitación y/o  mantenimiento preventivo de juegos infantiles  ejercitadores  bancas y otros elementos urbanos en áreas públicas municipales  asi como rejillas metálicas  tapas de concreto  piezas de cantera o piedra dentro del Centro Histórico y su perímetro</t>
  </si>
  <si>
    <t>Valor</t>
  </si>
  <si>
    <t>6000pzs</t>
  </si>
  <si>
    <t>Limpieza de plazas  jardines municipaless</t>
  </si>
  <si>
    <t>Atención a plazas  jardines   áreas públicas  y  municipales  mediente limpieza por medio manuales  y/o  mecánicos</t>
  </si>
  <si>
    <t>1400000m2</t>
  </si>
  <si>
    <t>Promover el Municipio de San Luis Potosí como un destino turístico  atractivo.</t>
  </si>
  <si>
    <t>Número de turistas que visitan el municipio de San Luis Potosí</t>
  </si>
  <si>
    <t>Mide el número de turistas a la oferta de categoría turística en la ciudad.</t>
  </si>
  <si>
    <t>valor</t>
  </si>
  <si>
    <t>turistas</t>
  </si>
  <si>
    <t>semestral</t>
  </si>
  <si>
    <t>Reporte del comportamiento del sector turismo proporcionado por la Secretaria de Turismo del Estado de San Luis Potosí.</t>
  </si>
  <si>
    <t>Dirección de Turismo Municipal</t>
  </si>
  <si>
    <t>La meta programada es el porcentaje de variación esperado durante el ejercicio 2025 . Quedando una meta aproximada de mas de 900 mil visitantes a la ciudad; el avance del indicador se reporta semestralmente. El objetivo se redacta sin marca de género. El porcentaje de variación es del periodo enero - diciembre 2024, cerrando con 943,106 visitantes a la ciudad.</t>
  </si>
</sst>
</file>

<file path=xl/styles.xml><?xml version="1.0" encoding="utf-8"?>
<styleSheet xmlns="http://schemas.openxmlformats.org/spreadsheetml/2006/main">
  <numFmts count="2">
    <numFmt numFmtId="43" formatCode="_-* #,##0.00_-;\-* #,##0.00_-;_-* &quot;-&quot;??_-;_-@_-"/>
    <numFmt numFmtId="164" formatCode="0.0%"/>
  </numFmts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10" fontId="0" fillId="0" borderId="0" xfId="0" applyNumberFormat="1"/>
    <xf numFmtId="3" fontId="0" fillId="0" borderId="0" xfId="0" applyNumberFormat="1"/>
    <xf numFmtId="1" fontId="0" fillId="0" borderId="0" xfId="0" applyNumberFormat="1"/>
    <xf numFmtId="164" fontId="0" fillId="0" borderId="0" xfId="0" applyNumberFormat="1"/>
    <xf numFmtId="43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S90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>
      <c r="A6" s="9" t="s">
        <v>32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>
      <c r="A8">
        <v>2025</v>
      </c>
      <c r="B8" s="2">
        <v>45689</v>
      </c>
      <c r="C8" s="2">
        <v>45716</v>
      </c>
      <c r="D8" t="s">
        <v>54</v>
      </c>
      <c r="E8" t="s">
        <v>55</v>
      </c>
      <c r="F8" t="s">
        <v>56</v>
      </c>
      <c r="G8" t="s">
        <v>57</v>
      </c>
      <c r="H8" t="s">
        <v>58</v>
      </c>
      <c r="I8" t="s">
        <v>59</v>
      </c>
      <c r="J8" t="s">
        <v>60</v>
      </c>
      <c r="K8">
        <v>3</v>
      </c>
      <c r="L8">
        <v>0</v>
      </c>
      <c r="M8">
        <v>0</v>
      </c>
      <c r="N8">
        <v>0</v>
      </c>
      <c r="O8" t="s">
        <v>53</v>
      </c>
      <c r="P8" t="s">
        <v>61</v>
      </c>
      <c r="Q8" t="s">
        <v>62</v>
      </c>
      <c r="R8" s="2">
        <v>45723</v>
      </c>
      <c r="S8" t="s">
        <v>63</v>
      </c>
    </row>
    <row r="9" spans="1:19">
      <c r="A9">
        <v>2025</v>
      </c>
      <c r="B9" s="2">
        <v>45689</v>
      </c>
      <c r="C9" s="2">
        <v>45716</v>
      </c>
      <c r="D9" t="s">
        <v>64</v>
      </c>
      <c r="E9" t="s">
        <v>65</v>
      </c>
      <c r="F9" t="s">
        <v>66</v>
      </c>
      <c r="G9" t="s">
        <v>67</v>
      </c>
      <c r="H9" t="s">
        <v>68</v>
      </c>
      <c r="I9" t="s">
        <v>69</v>
      </c>
      <c r="J9" t="s">
        <v>70</v>
      </c>
      <c r="K9">
        <v>580</v>
      </c>
      <c r="L9">
        <v>4000</v>
      </c>
      <c r="M9">
        <v>0</v>
      </c>
      <c r="N9" s="3">
        <v>0</v>
      </c>
      <c r="O9" t="s">
        <v>52</v>
      </c>
      <c r="P9" t="s">
        <v>71</v>
      </c>
      <c r="Q9" t="s">
        <v>72</v>
      </c>
      <c r="R9" s="2">
        <v>45723</v>
      </c>
      <c r="S9" t="s">
        <v>73</v>
      </c>
    </row>
    <row r="10" spans="1:19">
      <c r="A10">
        <v>2025</v>
      </c>
      <c r="B10" s="2">
        <v>45689</v>
      </c>
      <c r="C10" s="2">
        <v>45716</v>
      </c>
      <c r="D10" t="s">
        <v>74</v>
      </c>
      <c r="E10" t="s">
        <v>75</v>
      </c>
      <c r="F10" t="s">
        <v>76</v>
      </c>
      <c r="G10" t="s">
        <v>77</v>
      </c>
      <c r="H10" t="s">
        <v>77</v>
      </c>
      <c r="I10" t="s">
        <v>78</v>
      </c>
      <c r="J10" t="s">
        <v>70</v>
      </c>
      <c r="K10" t="s">
        <v>79</v>
      </c>
      <c r="L10" t="s">
        <v>66</v>
      </c>
      <c r="M10" s="3">
        <v>1</v>
      </c>
      <c r="N10" s="3">
        <v>0</v>
      </c>
      <c r="O10" t="s">
        <v>52</v>
      </c>
      <c r="P10" s="4" t="s">
        <v>80</v>
      </c>
      <c r="Q10" s="4" t="s">
        <v>80</v>
      </c>
      <c r="R10" s="2">
        <v>45723</v>
      </c>
      <c r="S10" t="s">
        <v>63</v>
      </c>
    </row>
    <row r="11" spans="1:19">
      <c r="A11">
        <v>2025</v>
      </c>
      <c r="B11" s="2">
        <v>45689</v>
      </c>
      <c r="C11" s="2">
        <v>45716</v>
      </c>
      <c r="D11" t="s">
        <v>81</v>
      </c>
      <c r="E11" t="s">
        <v>82</v>
      </c>
      <c r="F11" t="s">
        <v>83</v>
      </c>
      <c r="G11" t="s">
        <v>84</v>
      </c>
      <c r="H11" t="s">
        <v>84</v>
      </c>
      <c r="I11" t="s">
        <v>85</v>
      </c>
      <c r="J11" t="s">
        <v>70</v>
      </c>
      <c r="K11" t="s">
        <v>79</v>
      </c>
      <c r="L11" t="s">
        <v>66</v>
      </c>
      <c r="M11">
        <v>150</v>
      </c>
      <c r="N11" s="3">
        <v>0</v>
      </c>
      <c r="O11" t="s">
        <v>52</v>
      </c>
      <c r="P11" s="4" t="s">
        <v>80</v>
      </c>
      <c r="Q11" s="4" t="s">
        <v>80</v>
      </c>
      <c r="R11" s="2">
        <v>45723</v>
      </c>
      <c r="S11" t="s">
        <v>63</v>
      </c>
    </row>
    <row r="12" spans="1:19">
      <c r="A12">
        <v>2025</v>
      </c>
      <c r="B12" s="2">
        <v>45689</v>
      </c>
      <c r="C12" s="2">
        <v>45716</v>
      </c>
      <c r="D12" t="s">
        <v>86</v>
      </c>
      <c r="E12" t="s">
        <v>87</v>
      </c>
      <c r="F12" t="s">
        <v>88</v>
      </c>
      <c r="G12" t="s">
        <v>89</v>
      </c>
      <c r="H12" t="s">
        <v>89</v>
      </c>
      <c r="I12" t="s">
        <v>85</v>
      </c>
      <c r="J12" t="s">
        <v>70</v>
      </c>
      <c r="K12" t="s">
        <v>79</v>
      </c>
      <c r="L12" t="s">
        <v>66</v>
      </c>
      <c r="M12" s="5">
        <v>30</v>
      </c>
      <c r="N12">
        <v>0</v>
      </c>
      <c r="O12" t="s">
        <v>52</v>
      </c>
      <c r="P12" s="4" t="s">
        <v>80</v>
      </c>
      <c r="Q12" s="4" t="s">
        <v>80</v>
      </c>
      <c r="R12" s="2">
        <v>45723</v>
      </c>
      <c r="S12" t="s">
        <v>63</v>
      </c>
    </row>
    <row r="13" spans="1:19">
      <c r="A13">
        <v>2025</v>
      </c>
      <c r="B13" s="2">
        <v>45689</v>
      </c>
      <c r="C13" s="2">
        <v>45716</v>
      </c>
      <c r="D13" t="s">
        <v>90</v>
      </c>
      <c r="E13" t="s">
        <v>91</v>
      </c>
      <c r="F13" t="s">
        <v>92</v>
      </c>
      <c r="G13" t="s">
        <v>93</v>
      </c>
      <c r="H13" t="s">
        <v>93</v>
      </c>
      <c r="I13" t="s">
        <v>85</v>
      </c>
      <c r="J13" t="s">
        <v>70</v>
      </c>
      <c r="K13" t="s">
        <v>79</v>
      </c>
      <c r="L13" t="s">
        <v>66</v>
      </c>
      <c r="M13">
        <v>30</v>
      </c>
      <c r="N13">
        <v>0</v>
      </c>
      <c r="O13" t="s">
        <v>52</v>
      </c>
      <c r="P13" s="4" t="s">
        <v>80</v>
      </c>
      <c r="Q13" s="4" t="s">
        <v>80</v>
      </c>
      <c r="R13" s="2">
        <v>45723</v>
      </c>
      <c r="S13" t="s">
        <v>63</v>
      </c>
    </row>
    <row r="14" spans="1:19">
      <c r="A14">
        <v>2025</v>
      </c>
      <c r="B14" s="2">
        <v>45689</v>
      </c>
      <c r="C14" s="2">
        <v>45716</v>
      </c>
      <c r="D14" t="s">
        <v>94</v>
      </c>
      <c r="E14" t="s">
        <v>95</v>
      </c>
      <c r="F14" t="s">
        <v>96</v>
      </c>
      <c r="G14" t="s">
        <v>97</v>
      </c>
      <c r="H14" t="s">
        <v>97</v>
      </c>
      <c r="I14" t="s">
        <v>85</v>
      </c>
      <c r="J14" t="s">
        <v>70</v>
      </c>
      <c r="K14" t="s">
        <v>79</v>
      </c>
      <c r="L14" t="s">
        <v>66</v>
      </c>
      <c r="M14">
        <v>4</v>
      </c>
      <c r="N14">
        <v>0</v>
      </c>
      <c r="O14" t="s">
        <v>52</v>
      </c>
      <c r="P14" s="4" t="s">
        <v>80</v>
      </c>
      <c r="Q14" s="4" t="s">
        <v>80</v>
      </c>
      <c r="R14" s="2">
        <v>45723</v>
      </c>
      <c r="S14" t="s">
        <v>63</v>
      </c>
    </row>
    <row r="15" spans="1:19">
      <c r="A15">
        <v>2025</v>
      </c>
      <c r="B15" s="2">
        <v>45689</v>
      </c>
      <c r="C15" s="2">
        <v>45716</v>
      </c>
      <c r="D15" t="s">
        <v>98</v>
      </c>
      <c r="E15" t="s">
        <v>99</v>
      </c>
      <c r="F15" t="s">
        <v>100</v>
      </c>
      <c r="G15" t="s">
        <v>101</v>
      </c>
      <c r="H15" t="s">
        <v>101</v>
      </c>
      <c r="I15" t="s">
        <v>78</v>
      </c>
      <c r="J15" t="s">
        <v>70</v>
      </c>
      <c r="K15" t="s">
        <v>79</v>
      </c>
      <c r="L15" t="s">
        <v>66</v>
      </c>
      <c r="M15" s="4">
        <v>1</v>
      </c>
      <c r="N15" s="3">
        <v>0</v>
      </c>
      <c r="O15" t="s">
        <v>52</v>
      </c>
      <c r="P15" s="4" t="s">
        <v>80</v>
      </c>
      <c r="Q15" s="4" t="s">
        <v>80</v>
      </c>
      <c r="R15" s="2">
        <v>45723</v>
      </c>
      <c r="S15" t="s">
        <v>63</v>
      </c>
    </row>
    <row r="16" spans="1:19">
      <c r="A16">
        <v>2025</v>
      </c>
      <c r="B16" s="2">
        <v>45689</v>
      </c>
      <c r="C16" s="2">
        <v>45716</v>
      </c>
      <c r="D16" t="s">
        <v>102</v>
      </c>
      <c r="E16" t="s">
        <v>103</v>
      </c>
      <c r="F16" t="s">
        <v>104</v>
      </c>
      <c r="G16" t="s">
        <v>105</v>
      </c>
      <c r="H16" t="s">
        <v>105</v>
      </c>
      <c r="I16" t="s">
        <v>106</v>
      </c>
      <c r="J16" t="s">
        <v>70</v>
      </c>
      <c r="K16" t="s">
        <v>79</v>
      </c>
      <c r="L16" t="s">
        <v>66</v>
      </c>
      <c r="M16">
        <v>50000</v>
      </c>
      <c r="N16">
        <v>0</v>
      </c>
      <c r="O16" t="s">
        <v>52</v>
      </c>
      <c r="P16" s="4" t="s">
        <v>80</v>
      </c>
      <c r="Q16" s="4" t="s">
        <v>80</v>
      </c>
      <c r="R16" s="2">
        <v>45723</v>
      </c>
      <c r="S16" t="s">
        <v>63</v>
      </c>
    </row>
    <row r="17" spans="1:19">
      <c r="A17">
        <v>2025</v>
      </c>
      <c r="B17" s="2">
        <v>45689</v>
      </c>
      <c r="C17" s="2">
        <v>45716</v>
      </c>
      <c r="D17" t="s">
        <v>107</v>
      </c>
      <c r="E17" t="s">
        <v>108</v>
      </c>
      <c r="F17" t="s">
        <v>109</v>
      </c>
      <c r="G17" t="s">
        <v>110</v>
      </c>
      <c r="H17" t="s">
        <v>110</v>
      </c>
      <c r="I17" t="s">
        <v>78</v>
      </c>
      <c r="J17" t="s">
        <v>70</v>
      </c>
      <c r="K17" t="s">
        <v>79</v>
      </c>
      <c r="L17" t="s">
        <v>66</v>
      </c>
      <c r="M17" s="4">
        <v>1</v>
      </c>
      <c r="N17" s="3">
        <v>0</v>
      </c>
      <c r="O17" t="s">
        <v>52</v>
      </c>
      <c r="P17" s="4" t="s">
        <v>80</v>
      </c>
      <c r="Q17" s="4" t="s">
        <v>80</v>
      </c>
      <c r="R17" s="2">
        <v>45723</v>
      </c>
      <c r="S17" t="s">
        <v>63</v>
      </c>
    </row>
    <row r="18" spans="1:19">
      <c r="A18">
        <v>2025</v>
      </c>
      <c r="B18" s="2">
        <v>45689</v>
      </c>
      <c r="C18" s="2">
        <v>45716</v>
      </c>
      <c r="D18" t="s">
        <v>111</v>
      </c>
      <c r="E18" t="s">
        <v>112</v>
      </c>
      <c r="F18" t="s">
        <v>113</v>
      </c>
      <c r="G18" t="s">
        <v>114</v>
      </c>
      <c r="H18" t="s">
        <v>114</v>
      </c>
      <c r="I18" t="s">
        <v>78</v>
      </c>
      <c r="J18" t="s">
        <v>70</v>
      </c>
      <c r="K18" t="s">
        <v>79</v>
      </c>
      <c r="L18" t="s">
        <v>66</v>
      </c>
      <c r="M18" s="4">
        <v>1</v>
      </c>
      <c r="N18">
        <v>0</v>
      </c>
      <c r="O18" t="s">
        <v>52</v>
      </c>
      <c r="P18" s="4" t="s">
        <v>80</v>
      </c>
      <c r="Q18" s="4" t="s">
        <v>80</v>
      </c>
      <c r="R18" s="2">
        <v>45723</v>
      </c>
      <c r="S18" t="s">
        <v>63</v>
      </c>
    </row>
    <row r="19" spans="1:19">
      <c r="A19">
        <v>2025</v>
      </c>
      <c r="B19" s="2">
        <v>45689</v>
      </c>
      <c r="C19" s="2">
        <v>45716</v>
      </c>
      <c r="D19" t="s">
        <v>115</v>
      </c>
      <c r="E19" t="s">
        <v>116</v>
      </c>
      <c r="F19" t="s">
        <v>66</v>
      </c>
      <c r="G19" t="s">
        <v>116</v>
      </c>
      <c r="H19" t="s">
        <v>117</v>
      </c>
      <c r="I19" t="s">
        <v>78</v>
      </c>
      <c r="J19" t="s">
        <v>70</v>
      </c>
      <c r="K19" s="3">
        <v>1</v>
      </c>
      <c r="L19" s="3">
        <v>1</v>
      </c>
      <c r="M19" t="s">
        <v>118</v>
      </c>
      <c r="N19" s="3">
        <v>1</v>
      </c>
      <c r="O19" t="s">
        <v>52</v>
      </c>
      <c r="P19" t="s">
        <v>119</v>
      </c>
      <c r="Q19" t="s">
        <v>120</v>
      </c>
      <c r="R19" s="2">
        <v>45723</v>
      </c>
      <c r="S19" t="s">
        <v>121</v>
      </c>
    </row>
    <row r="20" spans="1:19">
      <c r="A20">
        <v>2025</v>
      </c>
      <c r="B20" s="2">
        <v>45689</v>
      </c>
      <c r="C20" s="2">
        <v>45716</v>
      </c>
      <c r="D20" t="s">
        <v>122</v>
      </c>
      <c r="E20" t="s">
        <v>123</v>
      </c>
      <c r="F20" t="s">
        <v>66</v>
      </c>
      <c r="G20" t="s">
        <v>123</v>
      </c>
      <c r="H20" t="s">
        <v>124</v>
      </c>
      <c r="I20" t="s">
        <v>125</v>
      </c>
      <c r="J20" t="s">
        <v>126</v>
      </c>
      <c r="K20">
        <v>3400</v>
      </c>
      <c r="L20">
        <v>4097</v>
      </c>
      <c r="M20" t="s">
        <v>118</v>
      </c>
      <c r="N20">
        <v>585</v>
      </c>
      <c r="O20" t="s">
        <v>52</v>
      </c>
      <c r="P20" t="s">
        <v>119</v>
      </c>
      <c r="Q20" t="s">
        <v>120</v>
      </c>
      <c r="R20" s="2">
        <v>45723</v>
      </c>
      <c r="S20" t="s">
        <v>121</v>
      </c>
    </row>
    <row r="21" spans="1:19">
      <c r="A21">
        <v>2025</v>
      </c>
      <c r="B21" s="2">
        <v>45689</v>
      </c>
      <c r="C21" s="2">
        <v>45716</v>
      </c>
      <c r="D21" t="s">
        <v>127</v>
      </c>
      <c r="E21" t="s">
        <v>128</v>
      </c>
      <c r="F21" t="s">
        <v>66</v>
      </c>
      <c r="G21" t="s">
        <v>129</v>
      </c>
      <c r="H21" t="s">
        <v>130</v>
      </c>
      <c r="I21" t="s">
        <v>131</v>
      </c>
      <c r="J21" t="s">
        <v>132</v>
      </c>
      <c r="K21">
        <v>16236</v>
      </c>
      <c r="L21">
        <v>5000</v>
      </c>
      <c r="M21" t="s">
        <v>118</v>
      </c>
      <c r="N21">
        <v>0</v>
      </c>
      <c r="O21" t="s">
        <v>52</v>
      </c>
      <c r="P21" t="s">
        <v>119</v>
      </c>
      <c r="Q21" t="s">
        <v>120</v>
      </c>
      <c r="R21" s="2">
        <v>45723</v>
      </c>
      <c r="S21" t="s">
        <v>121</v>
      </c>
    </row>
    <row r="22" spans="1:19">
      <c r="A22">
        <v>2025</v>
      </c>
      <c r="B22" s="2">
        <v>45689</v>
      </c>
      <c r="C22" s="2">
        <v>45716</v>
      </c>
      <c r="D22" t="s">
        <v>133</v>
      </c>
      <c r="E22" t="s">
        <v>134</v>
      </c>
      <c r="F22" t="s">
        <v>66</v>
      </c>
      <c r="G22" t="s">
        <v>134</v>
      </c>
      <c r="H22" t="s">
        <v>135</v>
      </c>
      <c r="I22" t="s">
        <v>78</v>
      </c>
      <c r="J22" t="s">
        <v>126</v>
      </c>
      <c r="K22" s="3">
        <v>1</v>
      </c>
      <c r="L22">
        <v>916</v>
      </c>
      <c r="M22" t="s">
        <v>118</v>
      </c>
      <c r="N22" s="3">
        <v>1</v>
      </c>
      <c r="O22" t="s">
        <v>52</v>
      </c>
      <c r="P22" t="s">
        <v>119</v>
      </c>
      <c r="Q22" t="s">
        <v>136</v>
      </c>
      <c r="R22" s="2">
        <v>45723</v>
      </c>
      <c r="S22" t="s">
        <v>121</v>
      </c>
    </row>
    <row r="23" spans="1:19">
      <c r="A23">
        <v>2025</v>
      </c>
      <c r="B23" s="2">
        <v>45689</v>
      </c>
      <c r="C23" s="2">
        <v>45716</v>
      </c>
      <c r="D23" t="s">
        <v>137</v>
      </c>
      <c r="E23" t="s">
        <v>138</v>
      </c>
      <c r="F23" t="s">
        <v>66</v>
      </c>
      <c r="G23" t="s">
        <v>138</v>
      </c>
      <c r="H23" t="s">
        <v>139</v>
      </c>
      <c r="I23" t="s">
        <v>140</v>
      </c>
      <c r="J23" t="s">
        <v>126</v>
      </c>
      <c r="K23">
        <v>1452</v>
      </c>
      <c r="L23">
        <v>2900</v>
      </c>
      <c r="M23" t="s">
        <v>118</v>
      </c>
      <c r="N23">
        <v>613</v>
      </c>
      <c r="O23" t="s">
        <v>52</v>
      </c>
      <c r="P23" t="s">
        <v>119</v>
      </c>
      <c r="Q23" t="s">
        <v>136</v>
      </c>
      <c r="R23" s="2">
        <v>45723</v>
      </c>
      <c r="S23" t="s">
        <v>121</v>
      </c>
    </row>
    <row r="24" spans="1:19">
      <c r="A24">
        <v>2025</v>
      </c>
      <c r="B24" s="2">
        <v>45689</v>
      </c>
      <c r="C24" s="2">
        <v>45716</v>
      </c>
      <c r="D24" t="s">
        <v>141</v>
      </c>
      <c r="E24" t="s">
        <v>142</v>
      </c>
      <c r="F24" t="s">
        <v>66</v>
      </c>
      <c r="G24" t="s">
        <v>142</v>
      </c>
      <c r="H24" t="s">
        <v>143</v>
      </c>
      <c r="I24" t="s">
        <v>78</v>
      </c>
      <c r="J24" t="s">
        <v>126</v>
      </c>
      <c r="K24" s="3">
        <v>1</v>
      </c>
      <c r="L24">
        <v>6211</v>
      </c>
      <c r="M24" t="s">
        <v>118</v>
      </c>
      <c r="N24" s="3">
        <v>1</v>
      </c>
      <c r="O24" t="s">
        <v>52</v>
      </c>
      <c r="P24" t="s">
        <v>119</v>
      </c>
      <c r="Q24" t="s">
        <v>136</v>
      </c>
      <c r="R24" s="2">
        <v>45723</v>
      </c>
      <c r="S24" t="s">
        <v>121</v>
      </c>
    </row>
    <row r="25" spans="1:19">
      <c r="A25">
        <v>2025</v>
      </c>
      <c r="B25" s="2">
        <v>45689</v>
      </c>
      <c r="C25" s="2">
        <v>45716</v>
      </c>
      <c r="D25" t="s">
        <v>144</v>
      </c>
      <c r="E25" t="s">
        <v>145</v>
      </c>
      <c r="F25" t="s">
        <v>66</v>
      </c>
      <c r="G25" t="s">
        <v>145</v>
      </c>
      <c r="H25" t="s">
        <v>146</v>
      </c>
      <c r="I25" t="s">
        <v>147</v>
      </c>
      <c r="J25" t="s">
        <v>126</v>
      </c>
      <c r="K25">
        <v>971</v>
      </c>
      <c r="L25">
        <v>5390</v>
      </c>
      <c r="M25" t="s">
        <v>118</v>
      </c>
      <c r="N25">
        <v>282</v>
      </c>
      <c r="O25" t="s">
        <v>52</v>
      </c>
      <c r="P25" t="s">
        <v>119</v>
      </c>
      <c r="Q25" t="s">
        <v>136</v>
      </c>
      <c r="R25" s="2">
        <v>45723</v>
      </c>
      <c r="S25" t="s">
        <v>121</v>
      </c>
    </row>
    <row r="26" spans="1:19">
      <c r="A26">
        <v>2025</v>
      </c>
      <c r="B26" s="2">
        <v>45689</v>
      </c>
      <c r="C26" s="2">
        <v>45716</v>
      </c>
      <c r="D26" t="s">
        <v>148</v>
      </c>
      <c r="E26" t="s">
        <v>149</v>
      </c>
      <c r="F26" t="s">
        <v>66</v>
      </c>
      <c r="G26" t="s">
        <v>149</v>
      </c>
      <c r="H26" t="s">
        <v>146</v>
      </c>
      <c r="I26" t="s">
        <v>147</v>
      </c>
      <c r="J26" t="s">
        <v>126</v>
      </c>
      <c r="K26">
        <v>14514</v>
      </c>
      <c r="L26">
        <v>0</v>
      </c>
      <c r="M26" t="s">
        <v>118</v>
      </c>
      <c r="N26">
        <v>2326</v>
      </c>
      <c r="O26" t="s">
        <v>52</v>
      </c>
      <c r="P26" t="s">
        <v>119</v>
      </c>
      <c r="Q26" t="s">
        <v>136</v>
      </c>
      <c r="R26" s="2">
        <v>45723</v>
      </c>
      <c r="S26" t="s">
        <v>121</v>
      </c>
    </row>
    <row r="27" spans="1:19">
      <c r="A27">
        <v>2025</v>
      </c>
      <c r="B27" s="2">
        <v>45689</v>
      </c>
      <c r="C27" s="2">
        <v>45716</v>
      </c>
      <c r="D27" t="s">
        <v>150</v>
      </c>
      <c r="E27" t="s">
        <v>149</v>
      </c>
      <c r="F27" t="s">
        <v>66</v>
      </c>
      <c r="G27" t="s">
        <v>149</v>
      </c>
      <c r="H27" t="s">
        <v>151</v>
      </c>
      <c r="I27" t="s">
        <v>152</v>
      </c>
      <c r="J27" t="s">
        <v>132</v>
      </c>
      <c r="K27">
        <v>2097</v>
      </c>
      <c r="L27" s="3">
        <v>1</v>
      </c>
      <c r="M27" t="s">
        <v>118</v>
      </c>
      <c r="N27">
        <v>172</v>
      </c>
      <c r="O27" t="s">
        <v>52</v>
      </c>
      <c r="P27" t="s">
        <v>119</v>
      </c>
      <c r="Q27" t="s">
        <v>136</v>
      </c>
      <c r="R27" s="2">
        <v>45723</v>
      </c>
      <c r="S27" t="s">
        <v>121</v>
      </c>
    </row>
    <row r="28" spans="1:19">
      <c r="A28">
        <v>2025</v>
      </c>
      <c r="B28" s="2">
        <v>45689</v>
      </c>
      <c r="C28" s="2">
        <v>45716</v>
      </c>
      <c r="D28" t="s">
        <v>153</v>
      </c>
      <c r="E28" t="s">
        <v>154</v>
      </c>
      <c r="F28" t="s">
        <v>66</v>
      </c>
      <c r="G28" t="s">
        <v>154</v>
      </c>
      <c r="H28" t="s">
        <v>155</v>
      </c>
      <c r="I28" t="s">
        <v>156</v>
      </c>
      <c r="J28" t="s">
        <v>126</v>
      </c>
      <c r="K28" s="3">
        <v>1</v>
      </c>
      <c r="L28">
        <v>488</v>
      </c>
      <c r="M28" t="s">
        <v>118</v>
      </c>
      <c r="N28" s="3">
        <v>1</v>
      </c>
      <c r="O28" t="s">
        <v>52</v>
      </c>
      <c r="P28" t="s">
        <v>119</v>
      </c>
      <c r="Q28" t="s">
        <v>157</v>
      </c>
      <c r="R28" s="2">
        <v>45723</v>
      </c>
      <c r="S28" t="s">
        <v>121</v>
      </c>
    </row>
    <row r="29" spans="1:19">
      <c r="A29">
        <v>2025</v>
      </c>
      <c r="B29" s="2">
        <v>45689</v>
      </c>
      <c r="C29" s="2">
        <v>45716</v>
      </c>
      <c r="D29" t="s">
        <v>158</v>
      </c>
      <c r="E29" t="s">
        <v>159</v>
      </c>
      <c r="F29" t="s">
        <v>66</v>
      </c>
      <c r="G29" t="s">
        <v>159</v>
      </c>
      <c r="H29" t="s">
        <v>160</v>
      </c>
      <c r="I29" t="s">
        <v>161</v>
      </c>
      <c r="J29" t="s">
        <v>126</v>
      </c>
      <c r="K29">
        <v>360</v>
      </c>
      <c r="L29">
        <v>7425</v>
      </c>
      <c r="M29" t="s">
        <v>118</v>
      </c>
      <c r="N29">
        <v>28</v>
      </c>
      <c r="O29" t="s">
        <v>52</v>
      </c>
      <c r="P29" t="s">
        <v>119</v>
      </c>
      <c r="Q29" t="s">
        <v>157</v>
      </c>
      <c r="R29" s="2">
        <v>45723</v>
      </c>
      <c r="S29" t="s">
        <v>121</v>
      </c>
    </row>
    <row r="30" spans="1:19">
      <c r="A30">
        <v>2025</v>
      </c>
      <c r="B30" s="2">
        <v>45689</v>
      </c>
      <c r="C30" s="2">
        <v>45716</v>
      </c>
      <c r="D30" t="s">
        <v>162</v>
      </c>
      <c r="E30" t="s">
        <v>163</v>
      </c>
      <c r="F30" t="s">
        <v>66</v>
      </c>
      <c r="G30" t="s">
        <v>163</v>
      </c>
      <c r="H30" t="s">
        <v>164</v>
      </c>
      <c r="I30" t="s">
        <v>165</v>
      </c>
      <c r="J30" t="s">
        <v>126</v>
      </c>
      <c r="K30">
        <v>14911</v>
      </c>
      <c r="L30" s="3">
        <v>1</v>
      </c>
      <c r="M30" t="s">
        <v>118</v>
      </c>
      <c r="N30">
        <v>3382</v>
      </c>
      <c r="O30" t="s">
        <v>52</v>
      </c>
      <c r="P30" t="s">
        <v>119</v>
      </c>
      <c r="Q30" t="s">
        <v>157</v>
      </c>
      <c r="R30" s="2">
        <v>45723</v>
      </c>
      <c r="S30" t="s">
        <v>121</v>
      </c>
    </row>
    <row r="31" spans="1:19">
      <c r="A31">
        <v>2025</v>
      </c>
      <c r="B31" s="2">
        <v>45689</v>
      </c>
      <c r="C31" s="2">
        <v>45716</v>
      </c>
      <c r="D31" t="s">
        <v>166</v>
      </c>
      <c r="E31" t="s">
        <v>167</v>
      </c>
      <c r="F31" t="s">
        <v>66</v>
      </c>
      <c r="G31" t="s">
        <v>167</v>
      </c>
      <c r="H31" t="s">
        <v>168</v>
      </c>
      <c r="I31" t="s">
        <v>78</v>
      </c>
      <c r="J31" t="s">
        <v>132</v>
      </c>
      <c r="K31" s="6">
        <v>0</v>
      </c>
      <c r="L31" s="6">
        <v>48000</v>
      </c>
      <c r="M31" t="s">
        <v>118</v>
      </c>
      <c r="N31" s="6">
        <v>17992</v>
      </c>
      <c r="O31" t="s">
        <v>52</v>
      </c>
      <c r="P31" t="s">
        <v>119</v>
      </c>
      <c r="Q31" t="s">
        <v>169</v>
      </c>
      <c r="R31" s="2">
        <v>45723</v>
      </c>
      <c r="S31" t="s">
        <v>121</v>
      </c>
    </row>
    <row r="32" spans="1:19">
      <c r="A32">
        <v>2025</v>
      </c>
      <c r="B32" s="2">
        <v>45689</v>
      </c>
      <c r="C32" s="2">
        <v>45716</v>
      </c>
      <c r="D32" t="s">
        <v>170</v>
      </c>
      <c r="E32" t="s">
        <v>167</v>
      </c>
      <c r="F32" t="s">
        <v>66</v>
      </c>
      <c r="G32" t="s">
        <v>167</v>
      </c>
      <c r="H32" t="s">
        <v>171</v>
      </c>
      <c r="I32" t="s">
        <v>78</v>
      </c>
      <c r="J32" t="s">
        <v>172</v>
      </c>
      <c r="K32" s="3">
        <v>1</v>
      </c>
      <c r="L32">
        <v>598</v>
      </c>
      <c r="M32" t="s">
        <v>118</v>
      </c>
      <c r="N32" s="3">
        <v>1</v>
      </c>
      <c r="O32" t="s">
        <v>52</v>
      </c>
      <c r="P32" t="s">
        <v>119</v>
      </c>
      <c r="Q32" t="s">
        <v>169</v>
      </c>
      <c r="R32" s="2">
        <v>45723</v>
      </c>
      <c r="S32" t="s">
        <v>121</v>
      </c>
    </row>
    <row r="33" spans="1:19">
      <c r="A33">
        <v>2025</v>
      </c>
      <c r="B33" s="2">
        <v>45689</v>
      </c>
      <c r="C33" s="2">
        <v>45716</v>
      </c>
      <c r="D33" t="s">
        <v>173</v>
      </c>
      <c r="E33" t="s">
        <v>174</v>
      </c>
      <c r="F33" t="s">
        <v>66</v>
      </c>
      <c r="G33" t="s">
        <v>174</v>
      </c>
      <c r="H33" t="s">
        <v>175</v>
      </c>
      <c r="I33" t="s">
        <v>176</v>
      </c>
      <c r="J33" t="s">
        <v>126</v>
      </c>
      <c r="K33">
        <v>866</v>
      </c>
      <c r="L33" s="6">
        <v>800</v>
      </c>
      <c r="M33" t="s">
        <v>118</v>
      </c>
      <c r="N33">
        <v>80</v>
      </c>
      <c r="O33" t="s">
        <v>52</v>
      </c>
      <c r="P33" t="s">
        <v>119</v>
      </c>
      <c r="Q33" t="s">
        <v>169</v>
      </c>
      <c r="R33" s="2">
        <v>45723</v>
      </c>
      <c r="S33" t="s">
        <v>121</v>
      </c>
    </row>
    <row r="34" spans="1:19">
      <c r="A34">
        <v>2025</v>
      </c>
      <c r="B34" s="2">
        <v>45689</v>
      </c>
      <c r="C34" s="2">
        <v>45716</v>
      </c>
      <c r="D34" t="s">
        <v>177</v>
      </c>
      <c r="E34" t="s">
        <v>167</v>
      </c>
      <c r="F34" t="s">
        <v>66</v>
      </c>
      <c r="G34" t="s">
        <v>167</v>
      </c>
      <c r="H34" t="s">
        <v>168</v>
      </c>
      <c r="I34" t="s">
        <v>78</v>
      </c>
      <c r="J34" t="s">
        <v>132</v>
      </c>
      <c r="K34" s="3">
        <v>1</v>
      </c>
      <c r="L34">
        <v>100</v>
      </c>
      <c r="M34" t="s">
        <v>118</v>
      </c>
      <c r="N34" s="3">
        <v>1</v>
      </c>
      <c r="O34" t="s">
        <v>52</v>
      </c>
      <c r="P34" t="s">
        <v>119</v>
      </c>
      <c r="Q34" t="s">
        <v>169</v>
      </c>
      <c r="R34" s="2">
        <v>45723</v>
      </c>
      <c r="S34" t="s">
        <v>121</v>
      </c>
    </row>
    <row r="35" spans="1:19">
      <c r="A35">
        <v>2025</v>
      </c>
      <c r="B35" s="2">
        <v>45689</v>
      </c>
      <c r="C35" s="2">
        <v>45716</v>
      </c>
      <c r="D35" t="s">
        <v>178</v>
      </c>
      <c r="E35" t="s">
        <v>179</v>
      </c>
      <c r="F35" t="s">
        <v>66</v>
      </c>
      <c r="G35" t="s">
        <v>179</v>
      </c>
      <c r="H35" t="s">
        <v>180</v>
      </c>
      <c r="I35" t="s">
        <v>181</v>
      </c>
      <c r="J35" t="s">
        <v>132</v>
      </c>
      <c r="K35">
        <v>0</v>
      </c>
      <c r="L35">
        <v>1400</v>
      </c>
      <c r="M35" t="s">
        <v>118</v>
      </c>
      <c r="N35">
        <v>898</v>
      </c>
      <c r="O35" t="s">
        <v>52</v>
      </c>
      <c r="P35" t="s">
        <v>119</v>
      </c>
      <c r="Q35" t="s">
        <v>169</v>
      </c>
      <c r="R35" s="2">
        <v>45723</v>
      </c>
      <c r="S35" t="s">
        <v>121</v>
      </c>
    </row>
    <row r="36" spans="1:19">
      <c r="A36">
        <v>2025</v>
      </c>
      <c r="B36" s="2">
        <v>45689</v>
      </c>
      <c r="C36" s="2">
        <v>45716</v>
      </c>
      <c r="D36" t="s">
        <v>182</v>
      </c>
      <c r="E36" t="s">
        <v>171</v>
      </c>
      <c r="F36" t="s">
        <v>66</v>
      </c>
      <c r="G36" t="s">
        <v>171</v>
      </c>
      <c r="H36" t="s">
        <v>183</v>
      </c>
      <c r="I36" t="s">
        <v>147</v>
      </c>
      <c r="J36" t="s">
        <v>126</v>
      </c>
      <c r="K36">
        <v>713</v>
      </c>
      <c r="L36" s="3">
        <v>1</v>
      </c>
      <c r="M36" t="s">
        <v>118</v>
      </c>
      <c r="N36">
        <v>77</v>
      </c>
      <c r="O36" t="s">
        <v>52</v>
      </c>
      <c r="P36" t="s">
        <v>119</v>
      </c>
      <c r="Q36" t="s">
        <v>169</v>
      </c>
      <c r="R36" s="2">
        <v>45723</v>
      </c>
      <c r="S36" t="s">
        <v>121</v>
      </c>
    </row>
    <row r="37" spans="1:19">
      <c r="A37">
        <v>2025</v>
      </c>
      <c r="B37" s="2">
        <v>45689</v>
      </c>
      <c r="C37" s="2">
        <v>45716</v>
      </c>
      <c r="D37" t="s">
        <v>184</v>
      </c>
      <c r="E37" t="s">
        <v>167</v>
      </c>
      <c r="F37" t="s">
        <v>66</v>
      </c>
      <c r="G37" t="s">
        <v>167</v>
      </c>
      <c r="H37" t="s">
        <v>168</v>
      </c>
      <c r="I37" t="s">
        <v>78</v>
      </c>
      <c r="J37" t="s">
        <v>132</v>
      </c>
      <c r="K37" s="3">
        <v>1</v>
      </c>
      <c r="L37">
        <v>10</v>
      </c>
      <c r="M37" t="s">
        <v>118</v>
      </c>
      <c r="N37" s="3">
        <v>1</v>
      </c>
      <c r="O37" t="s">
        <v>52</v>
      </c>
      <c r="P37" t="s">
        <v>119</v>
      </c>
      <c r="Q37" t="s">
        <v>169</v>
      </c>
      <c r="R37" s="2">
        <v>45723</v>
      </c>
      <c r="S37" t="s">
        <v>121</v>
      </c>
    </row>
    <row r="38" spans="1:19">
      <c r="A38">
        <v>2025</v>
      </c>
      <c r="B38" s="2">
        <v>45689</v>
      </c>
      <c r="C38" s="2">
        <v>45716</v>
      </c>
      <c r="D38" t="s">
        <v>185</v>
      </c>
      <c r="E38" t="s">
        <v>186</v>
      </c>
      <c r="F38" t="s">
        <v>66</v>
      </c>
      <c r="G38" t="s">
        <v>186</v>
      </c>
      <c r="H38" t="s">
        <v>187</v>
      </c>
      <c r="I38" t="s">
        <v>188</v>
      </c>
      <c r="J38" t="s">
        <v>126</v>
      </c>
      <c r="K38">
        <v>47</v>
      </c>
      <c r="L38" s="3">
        <v>1</v>
      </c>
      <c r="M38" t="s">
        <v>118</v>
      </c>
      <c r="N38">
        <v>12</v>
      </c>
      <c r="O38" t="s">
        <v>52</v>
      </c>
      <c r="P38" t="s">
        <v>119</v>
      </c>
      <c r="Q38" t="s">
        <v>169</v>
      </c>
      <c r="R38" s="2">
        <v>45723</v>
      </c>
      <c r="S38" t="s">
        <v>121</v>
      </c>
    </row>
    <row r="39" spans="1:19">
      <c r="A39">
        <v>2025</v>
      </c>
      <c r="B39" s="2">
        <v>45689</v>
      </c>
      <c r="C39" s="2">
        <v>45716</v>
      </c>
      <c r="D39" t="s">
        <v>189</v>
      </c>
      <c r="E39" t="s">
        <v>190</v>
      </c>
      <c r="F39" t="s">
        <v>66</v>
      </c>
      <c r="G39" t="s">
        <v>190</v>
      </c>
      <c r="H39" t="s">
        <v>191</v>
      </c>
      <c r="I39" t="s">
        <v>78</v>
      </c>
      <c r="J39" t="s">
        <v>126</v>
      </c>
      <c r="K39" s="3">
        <v>1</v>
      </c>
      <c r="L39">
        <v>757</v>
      </c>
      <c r="M39" t="s">
        <v>118</v>
      </c>
      <c r="N39" s="3">
        <v>1</v>
      </c>
      <c r="O39" t="s">
        <v>52</v>
      </c>
      <c r="P39" t="s">
        <v>119</v>
      </c>
      <c r="Q39" t="s">
        <v>192</v>
      </c>
      <c r="R39" s="2">
        <v>45723</v>
      </c>
      <c r="S39" t="s">
        <v>121</v>
      </c>
    </row>
    <row r="40" spans="1:19">
      <c r="A40">
        <v>2025</v>
      </c>
      <c r="B40" s="2">
        <v>45689</v>
      </c>
      <c r="C40" s="2">
        <v>45716</v>
      </c>
      <c r="D40" t="s">
        <v>193</v>
      </c>
      <c r="E40" t="s">
        <v>194</v>
      </c>
      <c r="F40" t="s">
        <v>66</v>
      </c>
      <c r="G40" t="s">
        <v>194</v>
      </c>
      <c r="H40" t="s">
        <v>195</v>
      </c>
      <c r="I40" t="s">
        <v>196</v>
      </c>
      <c r="J40" t="s">
        <v>126</v>
      </c>
      <c r="K40">
        <v>513</v>
      </c>
      <c r="L40" s="3">
        <v>1</v>
      </c>
      <c r="M40" t="s">
        <v>118</v>
      </c>
      <c r="N40">
        <v>514</v>
      </c>
      <c r="O40" t="s">
        <v>52</v>
      </c>
      <c r="P40" t="s">
        <v>119</v>
      </c>
      <c r="Q40" t="s">
        <v>192</v>
      </c>
      <c r="R40" s="2">
        <v>45723</v>
      </c>
      <c r="S40" t="s">
        <v>121</v>
      </c>
    </row>
    <row r="41" spans="1:19">
      <c r="A41">
        <v>2025</v>
      </c>
      <c r="B41" s="2">
        <v>45689</v>
      </c>
      <c r="C41" s="2">
        <v>45716</v>
      </c>
      <c r="D41" t="s">
        <v>197</v>
      </c>
      <c r="E41" t="s">
        <v>198</v>
      </c>
      <c r="F41" t="s">
        <v>66</v>
      </c>
      <c r="G41" t="s">
        <v>198</v>
      </c>
      <c r="H41" t="s">
        <v>199</v>
      </c>
      <c r="I41" t="s">
        <v>78</v>
      </c>
      <c r="J41" t="s">
        <v>126</v>
      </c>
      <c r="K41" s="3">
        <v>1</v>
      </c>
      <c r="L41">
        <v>0</v>
      </c>
      <c r="M41" t="s">
        <v>118</v>
      </c>
      <c r="N41" s="3">
        <v>1</v>
      </c>
      <c r="O41" t="s">
        <v>52</v>
      </c>
      <c r="P41" t="s">
        <v>119</v>
      </c>
      <c r="Q41" t="s">
        <v>192</v>
      </c>
      <c r="R41" s="2">
        <v>45723</v>
      </c>
      <c r="S41" t="s">
        <v>121</v>
      </c>
    </row>
    <row r="42" spans="1:19">
      <c r="A42">
        <v>2025</v>
      </c>
      <c r="B42" s="2">
        <v>45689</v>
      </c>
      <c r="C42" s="2">
        <v>45716</v>
      </c>
      <c r="D42" t="s">
        <v>200</v>
      </c>
      <c r="E42" t="s">
        <v>123</v>
      </c>
      <c r="F42" t="s">
        <v>66</v>
      </c>
      <c r="G42" t="s">
        <v>123</v>
      </c>
      <c r="H42" t="s">
        <v>201</v>
      </c>
      <c r="I42" t="s">
        <v>125</v>
      </c>
      <c r="J42" t="s">
        <v>132</v>
      </c>
      <c r="K42">
        <v>997</v>
      </c>
      <c r="L42" s="3">
        <v>1</v>
      </c>
      <c r="M42" t="s">
        <v>118</v>
      </c>
      <c r="N42">
        <v>105</v>
      </c>
      <c r="O42" t="s">
        <v>52</v>
      </c>
      <c r="P42" t="s">
        <v>119</v>
      </c>
      <c r="Q42" t="s">
        <v>192</v>
      </c>
      <c r="R42" s="2">
        <v>45723</v>
      </c>
      <c r="S42" t="s">
        <v>121</v>
      </c>
    </row>
    <row r="43" spans="1:19">
      <c r="A43">
        <v>2025</v>
      </c>
      <c r="B43" s="2">
        <v>45689</v>
      </c>
      <c r="C43" s="2">
        <v>45716</v>
      </c>
      <c r="D43" t="s">
        <v>202</v>
      </c>
      <c r="E43" t="s">
        <v>167</v>
      </c>
      <c r="F43" t="s">
        <v>66</v>
      </c>
      <c r="G43" t="s">
        <v>167</v>
      </c>
      <c r="H43" t="s">
        <v>191</v>
      </c>
      <c r="I43" t="s">
        <v>78</v>
      </c>
      <c r="J43" t="s">
        <v>126</v>
      </c>
      <c r="K43" s="3">
        <v>1</v>
      </c>
      <c r="L43">
        <v>931</v>
      </c>
      <c r="M43" t="s">
        <v>118</v>
      </c>
      <c r="N43" s="3">
        <v>1</v>
      </c>
      <c r="O43" t="s">
        <v>52</v>
      </c>
      <c r="P43" t="s">
        <v>119</v>
      </c>
      <c r="Q43" t="s">
        <v>203</v>
      </c>
      <c r="R43" s="2">
        <v>45723</v>
      </c>
      <c r="S43" t="s">
        <v>121</v>
      </c>
    </row>
    <row r="44" spans="1:19">
      <c r="A44">
        <v>2025</v>
      </c>
      <c r="B44" s="2">
        <v>45689</v>
      </c>
      <c r="C44" s="2">
        <v>45716</v>
      </c>
      <c r="D44" t="s">
        <v>204</v>
      </c>
      <c r="E44" t="s">
        <v>205</v>
      </c>
      <c r="F44" t="s">
        <v>66</v>
      </c>
      <c r="G44" t="s">
        <v>205</v>
      </c>
      <c r="H44" t="s">
        <v>206</v>
      </c>
      <c r="I44" t="s">
        <v>207</v>
      </c>
      <c r="J44" t="s">
        <v>126</v>
      </c>
      <c r="K44">
        <v>1459</v>
      </c>
      <c r="L44">
        <v>1000</v>
      </c>
      <c r="M44" t="s">
        <v>118</v>
      </c>
      <c r="N44">
        <v>216</v>
      </c>
      <c r="O44" t="s">
        <v>52</v>
      </c>
      <c r="P44" t="s">
        <v>119</v>
      </c>
      <c r="Q44" t="s">
        <v>203</v>
      </c>
      <c r="R44" s="2">
        <v>45723</v>
      </c>
      <c r="S44" t="s">
        <v>121</v>
      </c>
    </row>
    <row r="45" spans="1:19">
      <c r="A45">
        <v>2025</v>
      </c>
      <c r="B45" s="2">
        <v>45689</v>
      </c>
      <c r="C45" s="2">
        <v>45716</v>
      </c>
      <c r="D45" t="s">
        <v>208</v>
      </c>
      <c r="E45" t="s">
        <v>209</v>
      </c>
      <c r="F45" t="s">
        <v>66</v>
      </c>
      <c r="G45" t="s">
        <v>209</v>
      </c>
      <c r="H45" t="s">
        <v>206</v>
      </c>
      <c r="I45" t="s">
        <v>207</v>
      </c>
      <c r="J45" t="s">
        <v>126</v>
      </c>
      <c r="K45">
        <v>867</v>
      </c>
      <c r="L45" s="3">
        <v>1</v>
      </c>
      <c r="M45" t="s">
        <v>118</v>
      </c>
      <c r="N45">
        <v>123</v>
      </c>
      <c r="O45" t="s">
        <v>52</v>
      </c>
      <c r="P45" t="s">
        <v>119</v>
      </c>
      <c r="Q45" t="s">
        <v>203</v>
      </c>
      <c r="R45" s="2">
        <v>45723</v>
      </c>
      <c r="S45" t="s">
        <v>121</v>
      </c>
    </row>
    <row r="46" spans="1:19">
      <c r="A46">
        <v>2025</v>
      </c>
      <c r="B46" s="2">
        <v>45689</v>
      </c>
      <c r="C46" s="2">
        <v>45716</v>
      </c>
      <c r="D46" t="s">
        <v>210</v>
      </c>
      <c r="E46" t="s">
        <v>171</v>
      </c>
      <c r="F46" t="s">
        <v>66</v>
      </c>
      <c r="G46" t="s">
        <v>171</v>
      </c>
      <c r="H46" t="s">
        <v>191</v>
      </c>
      <c r="I46" t="s">
        <v>78</v>
      </c>
      <c r="J46" t="s">
        <v>126</v>
      </c>
      <c r="K46" s="3">
        <v>1</v>
      </c>
      <c r="L46">
        <v>1371</v>
      </c>
      <c r="M46" t="s">
        <v>118</v>
      </c>
      <c r="N46" s="3">
        <v>1</v>
      </c>
      <c r="O46" t="s">
        <v>52</v>
      </c>
      <c r="P46" t="s">
        <v>119</v>
      </c>
      <c r="Q46" t="s">
        <v>203</v>
      </c>
      <c r="R46" s="2">
        <v>45723</v>
      </c>
      <c r="S46" t="s">
        <v>121</v>
      </c>
    </row>
    <row r="47" spans="1:19">
      <c r="A47">
        <v>2025</v>
      </c>
      <c r="B47" s="2">
        <v>45689</v>
      </c>
      <c r="C47" s="2">
        <v>45716</v>
      </c>
      <c r="D47" t="s">
        <v>211</v>
      </c>
      <c r="E47" t="s">
        <v>205</v>
      </c>
      <c r="F47" t="s">
        <v>66</v>
      </c>
      <c r="G47" t="s">
        <v>205</v>
      </c>
      <c r="H47" t="s">
        <v>206</v>
      </c>
      <c r="I47" t="s">
        <v>207</v>
      </c>
      <c r="J47" t="s">
        <v>126</v>
      </c>
      <c r="K47">
        <v>1892</v>
      </c>
      <c r="L47">
        <v>1027</v>
      </c>
      <c r="M47" t="s">
        <v>118</v>
      </c>
      <c r="N47">
        <v>341</v>
      </c>
      <c r="O47" t="s">
        <v>52</v>
      </c>
      <c r="P47" t="s">
        <v>119</v>
      </c>
      <c r="Q47" t="s">
        <v>203</v>
      </c>
      <c r="R47" s="2">
        <v>45723</v>
      </c>
      <c r="S47" t="s">
        <v>121</v>
      </c>
    </row>
    <row r="48" spans="1:19">
      <c r="A48">
        <v>2025</v>
      </c>
      <c r="B48" s="2">
        <v>45689</v>
      </c>
      <c r="C48" s="2">
        <v>45716</v>
      </c>
      <c r="D48" t="s">
        <v>212</v>
      </c>
      <c r="E48" t="s">
        <v>213</v>
      </c>
      <c r="F48" t="s">
        <v>66</v>
      </c>
      <c r="G48" t="s">
        <v>213</v>
      </c>
      <c r="H48" t="s">
        <v>214</v>
      </c>
      <c r="I48" t="s">
        <v>207</v>
      </c>
      <c r="J48" t="s">
        <v>126</v>
      </c>
      <c r="K48">
        <v>549</v>
      </c>
      <c r="L48">
        <v>2202</v>
      </c>
      <c r="M48" t="s">
        <v>118</v>
      </c>
      <c r="N48">
        <v>39</v>
      </c>
      <c r="O48" t="s">
        <v>52</v>
      </c>
      <c r="P48" t="s">
        <v>119</v>
      </c>
      <c r="Q48" t="s">
        <v>203</v>
      </c>
      <c r="R48" s="2">
        <v>45723</v>
      </c>
      <c r="S48" t="s">
        <v>121</v>
      </c>
    </row>
    <row r="49" spans="1:19">
      <c r="A49">
        <v>2025</v>
      </c>
      <c r="B49" s="2">
        <v>45689</v>
      </c>
      <c r="C49" s="2">
        <v>45716</v>
      </c>
      <c r="D49" t="s">
        <v>215</v>
      </c>
      <c r="E49" t="s">
        <v>209</v>
      </c>
      <c r="F49" t="s">
        <v>66</v>
      </c>
      <c r="G49" t="s">
        <v>209</v>
      </c>
      <c r="H49" t="s">
        <v>206</v>
      </c>
      <c r="I49" t="s">
        <v>207</v>
      </c>
      <c r="J49" t="s">
        <v>126</v>
      </c>
      <c r="K49">
        <v>2432</v>
      </c>
      <c r="L49" s="3">
        <v>1</v>
      </c>
      <c r="M49" t="s">
        <v>118</v>
      </c>
      <c r="N49">
        <v>628</v>
      </c>
      <c r="O49" t="s">
        <v>52</v>
      </c>
      <c r="P49" t="s">
        <v>119</v>
      </c>
      <c r="Q49" t="s">
        <v>203</v>
      </c>
      <c r="R49" s="2">
        <v>45723</v>
      </c>
      <c r="S49" t="s">
        <v>121</v>
      </c>
    </row>
    <row r="50" spans="1:19">
      <c r="A50">
        <v>2025</v>
      </c>
      <c r="B50" s="2">
        <v>45689</v>
      </c>
      <c r="C50" s="2">
        <v>45716</v>
      </c>
      <c r="D50" t="s">
        <v>216</v>
      </c>
      <c r="E50" t="s">
        <v>171</v>
      </c>
      <c r="F50" t="s">
        <v>66</v>
      </c>
      <c r="G50" t="s">
        <v>171</v>
      </c>
      <c r="H50" t="s">
        <v>191</v>
      </c>
      <c r="I50" t="s">
        <v>78</v>
      </c>
      <c r="J50" t="s">
        <v>126</v>
      </c>
      <c r="K50" s="3">
        <v>1</v>
      </c>
      <c r="L50">
        <v>310</v>
      </c>
      <c r="M50" t="s">
        <v>118</v>
      </c>
      <c r="N50" s="3">
        <v>1</v>
      </c>
      <c r="O50" t="s">
        <v>52</v>
      </c>
      <c r="P50" t="s">
        <v>119</v>
      </c>
      <c r="Q50" t="s">
        <v>203</v>
      </c>
      <c r="R50" s="2">
        <v>45723</v>
      </c>
      <c r="S50" t="s">
        <v>121</v>
      </c>
    </row>
    <row r="51" spans="1:19">
      <c r="A51">
        <v>2025</v>
      </c>
      <c r="B51" s="2">
        <v>45689</v>
      </c>
      <c r="C51" s="2">
        <v>45716</v>
      </c>
      <c r="D51" t="s">
        <v>217</v>
      </c>
      <c r="E51" t="s">
        <v>205</v>
      </c>
      <c r="F51" t="s">
        <v>66</v>
      </c>
      <c r="G51" t="s">
        <v>205</v>
      </c>
      <c r="H51" t="s">
        <v>206</v>
      </c>
      <c r="I51" t="s">
        <v>207</v>
      </c>
      <c r="J51" t="s">
        <v>126</v>
      </c>
      <c r="K51">
        <v>1232</v>
      </c>
      <c r="L51">
        <v>154</v>
      </c>
      <c r="M51" t="s">
        <v>118</v>
      </c>
      <c r="N51">
        <v>40</v>
      </c>
      <c r="O51" t="s">
        <v>52</v>
      </c>
      <c r="P51" t="s">
        <v>119</v>
      </c>
      <c r="Q51" t="s">
        <v>203</v>
      </c>
      <c r="R51" s="2">
        <v>45723</v>
      </c>
      <c r="S51" t="s">
        <v>121</v>
      </c>
    </row>
    <row r="52" spans="1:19">
      <c r="A52">
        <v>2025</v>
      </c>
      <c r="B52" s="2">
        <v>45689</v>
      </c>
      <c r="C52" s="2">
        <v>45716</v>
      </c>
      <c r="D52" t="s">
        <v>218</v>
      </c>
      <c r="E52" t="s">
        <v>213</v>
      </c>
      <c r="F52" t="s">
        <v>66</v>
      </c>
      <c r="G52" t="s">
        <v>213</v>
      </c>
      <c r="H52" t="s">
        <v>214</v>
      </c>
      <c r="I52" t="s">
        <v>207</v>
      </c>
      <c r="J52" t="s">
        <v>126</v>
      </c>
      <c r="K52">
        <v>298</v>
      </c>
      <c r="L52">
        <v>54</v>
      </c>
      <c r="M52" t="s">
        <v>118</v>
      </c>
      <c r="N52">
        <v>43</v>
      </c>
      <c r="O52" t="s">
        <v>52</v>
      </c>
      <c r="P52" t="s">
        <v>119</v>
      </c>
      <c r="Q52" t="s">
        <v>203</v>
      </c>
      <c r="R52" s="2">
        <v>45723</v>
      </c>
      <c r="S52" t="s">
        <v>121</v>
      </c>
    </row>
    <row r="53" spans="1:19">
      <c r="A53">
        <v>2025</v>
      </c>
      <c r="B53" s="2">
        <v>45689</v>
      </c>
      <c r="C53" s="2">
        <v>45716</v>
      </c>
      <c r="D53" t="s">
        <v>219</v>
      </c>
      <c r="E53" t="s">
        <v>209</v>
      </c>
      <c r="F53" t="s">
        <v>66</v>
      </c>
      <c r="G53" t="s">
        <v>209</v>
      </c>
      <c r="H53" t="s">
        <v>206</v>
      </c>
      <c r="I53" t="s">
        <v>207</v>
      </c>
      <c r="J53" t="s">
        <v>126</v>
      </c>
      <c r="K53">
        <v>139</v>
      </c>
      <c r="L53">
        <v>11419</v>
      </c>
      <c r="M53" t="s">
        <v>118</v>
      </c>
      <c r="N53">
        <v>6</v>
      </c>
      <c r="O53" t="s">
        <v>52</v>
      </c>
      <c r="P53" t="s">
        <v>119</v>
      </c>
      <c r="Q53" t="s">
        <v>203</v>
      </c>
      <c r="R53" s="2">
        <v>45723</v>
      </c>
      <c r="S53" t="s">
        <v>121</v>
      </c>
    </row>
    <row r="54" spans="1:19">
      <c r="A54">
        <v>2025</v>
      </c>
      <c r="B54" s="2">
        <v>45689</v>
      </c>
      <c r="C54" s="2">
        <v>45716</v>
      </c>
      <c r="D54" t="s">
        <v>220</v>
      </c>
      <c r="E54" t="s">
        <v>167</v>
      </c>
      <c r="F54" t="s">
        <v>66</v>
      </c>
      <c r="G54" t="s">
        <v>167</v>
      </c>
      <c r="H54" t="s">
        <v>221</v>
      </c>
      <c r="I54" t="s">
        <v>222</v>
      </c>
      <c r="J54" t="s">
        <v>126</v>
      </c>
      <c r="K54" s="3">
        <v>1</v>
      </c>
      <c r="L54" s="3">
        <v>1</v>
      </c>
      <c r="M54" t="s">
        <v>118</v>
      </c>
      <c r="N54" s="3">
        <v>1</v>
      </c>
      <c r="O54" t="s">
        <v>52</v>
      </c>
      <c r="P54" t="s">
        <v>119</v>
      </c>
      <c r="Q54" t="s">
        <v>203</v>
      </c>
      <c r="R54" s="2">
        <v>45723</v>
      </c>
      <c r="S54" t="s">
        <v>121</v>
      </c>
    </row>
    <row r="55" spans="1:19">
      <c r="A55">
        <v>2025</v>
      </c>
      <c r="B55" s="2">
        <v>45689</v>
      </c>
      <c r="C55" s="2">
        <v>45716</v>
      </c>
      <c r="D55" t="s">
        <v>223</v>
      </c>
      <c r="E55" t="s">
        <v>171</v>
      </c>
      <c r="F55" t="s">
        <v>66</v>
      </c>
      <c r="G55" t="s">
        <v>171</v>
      </c>
      <c r="H55" t="s">
        <v>191</v>
      </c>
      <c r="I55" t="s">
        <v>78</v>
      </c>
      <c r="J55" t="s">
        <v>126</v>
      </c>
      <c r="K55" s="3">
        <v>1</v>
      </c>
      <c r="L55">
        <v>2012</v>
      </c>
      <c r="M55" t="s">
        <v>118</v>
      </c>
      <c r="N55" s="3">
        <v>1</v>
      </c>
      <c r="O55" t="s">
        <v>52</v>
      </c>
      <c r="P55" t="s">
        <v>119</v>
      </c>
      <c r="Q55" t="s">
        <v>203</v>
      </c>
      <c r="R55" s="2">
        <v>45723</v>
      </c>
      <c r="S55" t="s">
        <v>121</v>
      </c>
    </row>
    <row r="56" spans="1:19">
      <c r="A56">
        <v>2025</v>
      </c>
      <c r="B56" s="2">
        <v>45689</v>
      </c>
      <c r="C56" s="2">
        <v>45716</v>
      </c>
      <c r="D56" t="s">
        <v>224</v>
      </c>
      <c r="E56" t="s">
        <v>205</v>
      </c>
      <c r="F56" t="s">
        <v>66</v>
      </c>
      <c r="G56" t="s">
        <v>205</v>
      </c>
      <c r="H56" t="s">
        <v>206</v>
      </c>
      <c r="I56" t="s">
        <v>207</v>
      </c>
      <c r="J56" t="s">
        <v>126</v>
      </c>
      <c r="K56">
        <v>1974</v>
      </c>
      <c r="L56">
        <v>2038</v>
      </c>
      <c r="M56" t="s">
        <v>118</v>
      </c>
      <c r="N56">
        <v>266</v>
      </c>
      <c r="O56" t="s">
        <v>52</v>
      </c>
      <c r="P56" t="s">
        <v>119</v>
      </c>
      <c r="Q56" t="s">
        <v>203</v>
      </c>
      <c r="R56" s="2">
        <v>45723</v>
      </c>
      <c r="S56" t="s">
        <v>121</v>
      </c>
    </row>
    <row r="57" spans="1:19">
      <c r="A57">
        <v>2025</v>
      </c>
      <c r="B57" s="2">
        <v>45689</v>
      </c>
      <c r="C57" s="2">
        <v>45716</v>
      </c>
      <c r="D57" t="s">
        <v>225</v>
      </c>
      <c r="E57" t="s">
        <v>213</v>
      </c>
      <c r="F57" t="s">
        <v>66</v>
      </c>
      <c r="G57" t="s">
        <v>213</v>
      </c>
      <c r="H57" t="s">
        <v>214</v>
      </c>
      <c r="I57" t="s">
        <v>207</v>
      </c>
      <c r="J57" t="s">
        <v>126</v>
      </c>
      <c r="K57">
        <v>4507</v>
      </c>
      <c r="L57">
        <v>1293</v>
      </c>
      <c r="M57" t="s">
        <v>118</v>
      </c>
      <c r="N57">
        <v>641</v>
      </c>
      <c r="O57" t="s">
        <v>52</v>
      </c>
      <c r="P57" t="s">
        <v>119</v>
      </c>
      <c r="Q57" t="s">
        <v>203</v>
      </c>
      <c r="R57" s="2">
        <v>45723</v>
      </c>
      <c r="S57" t="s">
        <v>121</v>
      </c>
    </row>
    <row r="58" spans="1:19">
      <c r="A58">
        <v>2025</v>
      </c>
      <c r="B58" s="2">
        <v>45689</v>
      </c>
      <c r="C58" s="2">
        <v>45716</v>
      </c>
      <c r="D58" t="s">
        <v>226</v>
      </c>
      <c r="E58" t="s">
        <v>209</v>
      </c>
      <c r="F58" t="s">
        <v>66</v>
      </c>
      <c r="G58" t="s">
        <v>209</v>
      </c>
      <c r="H58" t="s">
        <v>206</v>
      </c>
      <c r="I58" t="s">
        <v>207</v>
      </c>
      <c r="J58" t="s">
        <v>126</v>
      </c>
      <c r="K58">
        <v>1766</v>
      </c>
      <c r="L58">
        <v>662</v>
      </c>
      <c r="M58" t="s">
        <v>118</v>
      </c>
      <c r="N58">
        <v>375</v>
      </c>
      <c r="O58" t="s">
        <v>52</v>
      </c>
      <c r="P58" t="s">
        <v>119</v>
      </c>
      <c r="Q58" t="s">
        <v>203</v>
      </c>
      <c r="R58" s="2">
        <v>45723</v>
      </c>
      <c r="S58" t="s">
        <v>121</v>
      </c>
    </row>
    <row r="59" spans="1:19">
      <c r="A59">
        <v>2025</v>
      </c>
      <c r="B59" s="2">
        <v>45689</v>
      </c>
      <c r="C59" s="2">
        <v>45716</v>
      </c>
      <c r="D59" t="s">
        <v>227</v>
      </c>
      <c r="E59" t="s">
        <v>228</v>
      </c>
      <c r="F59" t="s">
        <v>66</v>
      </c>
      <c r="G59" t="s">
        <v>228</v>
      </c>
      <c r="H59" t="s">
        <v>206</v>
      </c>
      <c r="I59" t="s">
        <v>207</v>
      </c>
      <c r="J59" t="s">
        <v>126</v>
      </c>
      <c r="K59">
        <v>318</v>
      </c>
      <c r="L59">
        <v>1499</v>
      </c>
      <c r="M59" t="s">
        <v>118</v>
      </c>
      <c r="N59">
        <v>48</v>
      </c>
      <c r="O59" t="s">
        <v>52</v>
      </c>
      <c r="P59" t="s">
        <v>119</v>
      </c>
      <c r="Q59" t="s">
        <v>203</v>
      </c>
      <c r="R59" s="2">
        <v>45723</v>
      </c>
      <c r="S59" t="s">
        <v>121</v>
      </c>
    </row>
    <row r="60" spans="1:19">
      <c r="A60">
        <v>2025</v>
      </c>
      <c r="B60" s="2">
        <v>45689</v>
      </c>
      <c r="C60" s="2">
        <v>45716</v>
      </c>
      <c r="D60" t="s">
        <v>229</v>
      </c>
      <c r="E60" t="s">
        <v>230</v>
      </c>
      <c r="F60" t="s">
        <v>66</v>
      </c>
      <c r="G60" t="s">
        <v>230</v>
      </c>
      <c r="H60" t="s">
        <v>206</v>
      </c>
      <c r="I60" t="s">
        <v>207</v>
      </c>
      <c r="J60" t="s">
        <v>126</v>
      </c>
      <c r="K60">
        <v>1642</v>
      </c>
      <c r="L60">
        <v>6</v>
      </c>
      <c r="M60" t="s">
        <v>118</v>
      </c>
      <c r="N60">
        <v>321</v>
      </c>
      <c r="O60" t="s">
        <v>52</v>
      </c>
      <c r="P60" t="s">
        <v>119</v>
      </c>
      <c r="Q60" t="s">
        <v>203</v>
      </c>
      <c r="R60" s="2">
        <v>45723</v>
      </c>
      <c r="S60" t="s">
        <v>121</v>
      </c>
    </row>
    <row r="61" spans="1:19">
      <c r="A61">
        <v>2025</v>
      </c>
      <c r="B61" s="2">
        <v>45689</v>
      </c>
      <c r="C61" s="2">
        <v>45716</v>
      </c>
      <c r="D61" t="s">
        <v>231</v>
      </c>
      <c r="E61" t="s">
        <v>232</v>
      </c>
      <c r="F61" t="s">
        <v>66</v>
      </c>
      <c r="G61" t="s">
        <v>233</v>
      </c>
      <c r="H61" t="s">
        <v>234</v>
      </c>
      <c r="I61" t="s">
        <v>235</v>
      </c>
      <c r="J61" t="s">
        <v>126</v>
      </c>
      <c r="K61">
        <v>64</v>
      </c>
      <c r="L61">
        <v>43</v>
      </c>
      <c r="M61" t="s">
        <v>118</v>
      </c>
      <c r="N61">
        <v>10</v>
      </c>
      <c r="O61" t="s">
        <v>52</v>
      </c>
      <c r="P61" t="s">
        <v>119</v>
      </c>
      <c r="Q61" t="s">
        <v>203</v>
      </c>
      <c r="R61" s="2">
        <v>45723</v>
      </c>
      <c r="S61" t="s">
        <v>121</v>
      </c>
    </row>
    <row r="62" spans="1:19">
      <c r="A62">
        <v>2025</v>
      </c>
      <c r="B62" s="2">
        <v>45689</v>
      </c>
      <c r="C62" s="2">
        <v>45716</v>
      </c>
      <c r="D62" t="s">
        <v>236</v>
      </c>
      <c r="E62" t="s">
        <v>237</v>
      </c>
      <c r="F62" t="s">
        <v>66</v>
      </c>
      <c r="G62" t="s">
        <v>238</v>
      </c>
      <c r="H62" t="s">
        <v>239</v>
      </c>
      <c r="I62" t="s">
        <v>78</v>
      </c>
      <c r="J62" t="s">
        <v>70</v>
      </c>
      <c r="K62" s="7">
        <v>0.85</v>
      </c>
      <c r="L62" s="7">
        <v>0.85</v>
      </c>
      <c r="M62">
        <v>0</v>
      </c>
      <c r="N62" s="7">
        <v>0.85</v>
      </c>
      <c r="O62" t="s">
        <v>52</v>
      </c>
      <c r="P62" t="s">
        <v>240</v>
      </c>
      <c r="Q62" t="s">
        <v>241</v>
      </c>
      <c r="R62" s="2">
        <v>45723</v>
      </c>
      <c r="S62" t="s">
        <v>242</v>
      </c>
    </row>
    <row r="63" spans="1:19">
      <c r="A63">
        <v>2025</v>
      </c>
      <c r="B63" s="2">
        <v>45689</v>
      </c>
      <c r="C63" s="2">
        <v>45716</v>
      </c>
      <c r="D63" t="s">
        <v>236</v>
      </c>
      <c r="E63" t="s">
        <v>243</v>
      </c>
      <c r="F63" t="s">
        <v>66</v>
      </c>
      <c r="G63" t="s">
        <v>244</v>
      </c>
      <c r="H63" t="s">
        <v>245</v>
      </c>
      <c r="I63" t="s">
        <v>246</v>
      </c>
      <c r="J63" t="s">
        <v>70</v>
      </c>
      <c r="K63">
        <v>3</v>
      </c>
      <c r="L63">
        <v>3</v>
      </c>
      <c r="M63">
        <v>0</v>
      </c>
      <c r="N63">
        <v>3</v>
      </c>
      <c r="O63" t="s">
        <v>52</v>
      </c>
      <c r="P63" t="s">
        <v>240</v>
      </c>
      <c r="Q63" t="s">
        <v>241</v>
      </c>
      <c r="R63" s="2">
        <v>45723</v>
      </c>
      <c r="S63" t="s">
        <v>247</v>
      </c>
    </row>
    <row r="64" spans="1:19">
      <c r="A64">
        <v>2025</v>
      </c>
      <c r="B64" s="2">
        <v>45689</v>
      </c>
      <c r="C64" s="2">
        <v>45716</v>
      </c>
      <c r="D64" t="s">
        <v>236</v>
      </c>
      <c r="E64" t="s">
        <v>248</v>
      </c>
      <c r="F64" t="s">
        <v>66</v>
      </c>
      <c r="G64" t="s">
        <v>249</v>
      </c>
      <c r="H64" t="s">
        <v>250</v>
      </c>
      <c r="I64" t="s">
        <v>78</v>
      </c>
      <c r="J64" t="s">
        <v>70</v>
      </c>
      <c r="K64">
        <v>1</v>
      </c>
      <c r="L64">
        <v>1</v>
      </c>
      <c r="M64">
        <v>0</v>
      </c>
      <c r="N64">
        <v>1</v>
      </c>
      <c r="O64" t="s">
        <v>52</v>
      </c>
      <c r="P64" t="s">
        <v>240</v>
      </c>
      <c r="Q64" t="s">
        <v>241</v>
      </c>
      <c r="R64" s="2">
        <v>45723</v>
      </c>
      <c r="S64" t="s">
        <v>251</v>
      </c>
    </row>
    <row r="65" spans="1:19">
      <c r="A65">
        <v>2025</v>
      </c>
      <c r="B65" s="2">
        <v>45689</v>
      </c>
      <c r="C65" s="2">
        <v>45716</v>
      </c>
      <c r="D65" t="s">
        <v>236</v>
      </c>
      <c r="E65" t="s">
        <v>252</v>
      </c>
      <c r="F65" t="s">
        <v>66</v>
      </c>
      <c r="G65" t="s">
        <v>253</v>
      </c>
      <c r="H65" t="s">
        <v>254</v>
      </c>
      <c r="I65" t="s">
        <v>255</v>
      </c>
      <c r="J65" t="s">
        <v>70</v>
      </c>
      <c r="K65">
        <v>131</v>
      </c>
      <c r="L65">
        <v>100</v>
      </c>
      <c r="M65">
        <v>0</v>
      </c>
      <c r="N65">
        <v>12</v>
      </c>
      <c r="O65" t="s">
        <v>52</v>
      </c>
      <c r="P65" t="s">
        <v>240</v>
      </c>
      <c r="Q65" t="s">
        <v>241</v>
      </c>
      <c r="R65" s="2">
        <v>45723</v>
      </c>
      <c r="S65" t="s">
        <v>256</v>
      </c>
    </row>
    <row r="66" spans="1:19">
      <c r="A66">
        <v>2025</v>
      </c>
      <c r="B66" s="2">
        <v>45689</v>
      </c>
      <c r="C66" s="2">
        <v>45716</v>
      </c>
      <c r="D66" t="s">
        <v>236</v>
      </c>
      <c r="E66" t="s">
        <v>257</v>
      </c>
      <c r="F66" t="s">
        <v>66</v>
      </c>
      <c r="G66" t="s">
        <v>258</v>
      </c>
      <c r="H66" t="s">
        <v>259</v>
      </c>
      <c r="I66" t="s">
        <v>260</v>
      </c>
      <c r="J66" t="s">
        <v>70</v>
      </c>
      <c r="K66">
        <v>0</v>
      </c>
      <c r="L66">
        <v>480</v>
      </c>
      <c r="M66">
        <v>0</v>
      </c>
      <c r="N66">
        <v>0</v>
      </c>
      <c r="O66" t="s">
        <v>52</v>
      </c>
      <c r="P66" t="s">
        <v>240</v>
      </c>
      <c r="Q66" t="s">
        <v>241</v>
      </c>
      <c r="R66" s="2">
        <v>45723</v>
      </c>
      <c r="S66" t="s">
        <v>261</v>
      </c>
    </row>
    <row r="67" spans="1:19">
      <c r="A67">
        <v>2025</v>
      </c>
      <c r="B67" s="2">
        <v>45689</v>
      </c>
      <c r="C67" s="2">
        <v>45716</v>
      </c>
      <c r="D67" t="s">
        <v>236</v>
      </c>
      <c r="E67" t="s">
        <v>262</v>
      </c>
      <c r="F67" t="s">
        <v>66</v>
      </c>
      <c r="G67" t="s">
        <v>263</v>
      </c>
      <c r="H67" t="s">
        <v>264</v>
      </c>
      <c r="I67" t="s">
        <v>265</v>
      </c>
      <c r="J67" t="s">
        <v>70</v>
      </c>
      <c r="K67">
        <v>1</v>
      </c>
      <c r="L67">
        <v>1</v>
      </c>
      <c r="M67">
        <v>0</v>
      </c>
      <c r="N67">
        <v>1</v>
      </c>
      <c r="O67" t="s">
        <v>52</v>
      </c>
      <c r="P67" t="s">
        <v>240</v>
      </c>
      <c r="Q67" t="s">
        <v>241</v>
      </c>
      <c r="R67" s="2">
        <v>45723</v>
      </c>
      <c r="S67" t="s">
        <v>266</v>
      </c>
    </row>
    <row r="68" spans="1:19">
      <c r="A68">
        <v>2025</v>
      </c>
      <c r="B68" s="2">
        <v>45689</v>
      </c>
      <c r="C68" s="2">
        <v>45716</v>
      </c>
      <c r="D68" t="s">
        <v>236</v>
      </c>
      <c r="E68" t="s">
        <v>267</v>
      </c>
      <c r="F68" t="s">
        <v>66</v>
      </c>
      <c r="G68" t="s">
        <v>268</v>
      </c>
      <c r="H68" t="s">
        <v>269</v>
      </c>
      <c r="I68" t="s">
        <v>78</v>
      </c>
      <c r="J68" t="s">
        <v>70</v>
      </c>
      <c r="K68">
        <v>0</v>
      </c>
      <c r="L68">
        <v>1</v>
      </c>
      <c r="N68">
        <v>0</v>
      </c>
      <c r="O68" t="s">
        <v>52</v>
      </c>
      <c r="P68" t="s">
        <v>240</v>
      </c>
      <c r="Q68" t="s">
        <v>241</v>
      </c>
      <c r="R68" s="2">
        <v>45723</v>
      </c>
      <c r="S68" t="s">
        <v>270</v>
      </c>
    </row>
    <row r="69" spans="1:19">
      <c r="A69">
        <v>2025</v>
      </c>
      <c r="B69" s="2">
        <v>45689</v>
      </c>
      <c r="C69" s="2">
        <v>45716</v>
      </c>
      <c r="D69" t="s">
        <v>236</v>
      </c>
      <c r="E69" t="s">
        <v>271</v>
      </c>
      <c r="F69" t="s">
        <v>66</v>
      </c>
      <c r="G69" t="s">
        <v>272</v>
      </c>
      <c r="H69" t="s">
        <v>273</v>
      </c>
      <c r="I69" t="s">
        <v>274</v>
      </c>
      <c r="J69" t="s">
        <v>70</v>
      </c>
      <c r="K69">
        <v>1190</v>
      </c>
      <c r="L69">
        <v>1200</v>
      </c>
      <c r="M69">
        <v>0</v>
      </c>
      <c r="N69">
        <v>111</v>
      </c>
      <c r="O69" t="s">
        <v>52</v>
      </c>
      <c r="P69" t="s">
        <v>240</v>
      </c>
      <c r="Q69" t="s">
        <v>241</v>
      </c>
      <c r="R69" s="2">
        <v>45723</v>
      </c>
      <c r="S69" t="s">
        <v>275</v>
      </c>
    </row>
    <row r="70" spans="1:19">
      <c r="A70">
        <v>2025</v>
      </c>
      <c r="B70" s="2">
        <v>45689</v>
      </c>
      <c r="C70" s="2">
        <v>45716</v>
      </c>
      <c r="D70" t="s">
        <v>236</v>
      </c>
      <c r="E70" t="s">
        <v>276</v>
      </c>
      <c r="F70" t="s">
        <v>66</v>
      </c>
      <c r="G70" t="s">
        <v>277</v>
      </c>
      <c r="H70" t="s">
        <v>278</v>
      </c>
      <c r="I70" t="s">
        <v>78</v>
      </c>
      <c r="J70" t="s">
        <v>70</v>
      </c>
      <c r="K70">
        <v>1</v>
      </c>
      <c r="L70">
        <v>1</v>
      </c>
      <c r="M70">
        <v>0</v>
      </c>
      <c r="N70">
        <v>1</v>
      </c>
      <c r="O70" t="s">
        <v>52</v>
      </c>
      <c r="P70" t="s">
        <v>240</v>
      </c>
      <c r="Q70" t="s">
        <v>241</v>
      </c>
      <c r="R70" s="2">
        <v>45723</v>
      </c>
      <c r="S70" t="s">
        <v>279</v>
      </c>
    </row>
    <row r="71" spans="1:19">
      <c r="A71">
        <v>2025</v>
      </c>
      <c r="B71" s="2">
        <v>45689</v>
      </c>
      <c r="C71" s="2">
        <v>45716</v>
      </c>
      <c r="D71" t="s">
        <v>236</v>
      </c>
      <c r="E71" t="s">
        <v>280</v>
      </c>
      <c r="F71" t="s">
        <v>66</v>
      </c>
      <c r="G71" t="s">
        <v>281</v>
      </c>
      <c r="H71" t="s">
        <v>282</v>
      </c>
      <c r="I71" t="s">
        <v>283</v>
      </c>
      <c r="J71" t="s">
        <v>70</v>
      </c>
      <c r="K71">
        <v>720</v>
      </c>
      <c r="L71">
        <v>1200</v>
      </c>
      <c r="M71">
        <v>0</v>
      </c>
      <c r="N71">
        <v>51</v>
      </c>
      <c r="O71" t="s">
        <v>52</v>
      </c>
      <c r="P71" t="s">
        <v>240</v>
      </c>
      <c r="Q71" t="s">
        <v>241</v>
      </c>
      <c r="R71" s="2">
        <v>45723</v>
      </c>
      <c r="S71" t="s">
        <v>284</v>
      </c>
    </row>
    <row r="72" spans="1:19">
      <c r="A72">
        <v>2025</v>
      </c>
      <c r="B72" s="2">
        <v>45689</v>
      </c>
      <c r="C72" s="2">
        <v>45716</v>
      </c>
      <c r="D72" t="s">
        <v>236</v>
      </c>
      <c r="E72" t="s">
        <v>285</v>
      </c>
      <c r="F72" t="s">
        <v>66</v>
      </c>
      <c r="G72" t="s">
        <v>286</v>
      </c>
      <c r="H72" t="s">
        <v>287</v>
      </c>
      <c r="I72" t="s">
        <v>288</v>
      </c>
      <c r="J72" t="s">
        <v>70</v>
      </c>
      <c r="K72">
        <v>0</v>
      </c>
      <c r="L72">
        <v>7000</v>
      </c>
      <c r="M72">
        <v>0</v>
      </c>
      <c r="N72">
        <v>349</v>
      </c>
      <c r="O72" t="s">
        <v>52</v>
      </c>
      <c r="P72" t="s">
        <v>240</v>
      </c>
      <c r="Q72" t="s">
        <v>241</v>
      </c>
      <c r="R72" s="2">
        <v>45723</v>
      </c>
      <c r="S72" t="s">
        <v>289</v>
      </c>
    </row>
    <row r="73" spans="1:19">
      <c r="A73">
        <v>2025</v>
      </c>
      <c r="B73" s="2">
        <v>45689</v>
      </c>
      <c r="C73" s="2">
        <v>45716</v>
      </c>
      <c r="D73" t="s">
        <v>236</v>
      </c>
      <c r="E73" t="s">
        <v>290</v>
      </c>
      <c r="F73" t="s">
        <v>66</v>
      </c>
      <c r="G73" t="s">
        <v>291</v>
      </c>
      <c r="H73" t="s">
        <v>292</v>
      </c>
      <c r="I73" t="s">
        <v>78</v>
      </c>
      <c r="J73" t="s">
        <v>70</v>
      </c>
      <c r="K73">
        <v>0</v>
      </c>
      <c r="L73">
        <v>1</v>
      </c>
      <c r="M73">
        <v>0</v>
      </c>
      <c r="N73">
        <v>1</v>
      </c>
      <c r="O73" t="s">
        <v>52</v>
      </c>
      <c r="P73" t="s">
        <v>240</v>
      </c>
      <c r="Q73" t="s">
        <v>241</v>
      </c>
      <c r="R73" s="2">
        <v>45723</v>
      </c>
      <c r="S73" t="s">
        <v>293</v>
      </c>
    </row>
    <row r="74" spans="1:19">
      <c r="A74">
        <v>2025</v>
      </c>
      <c r="B74" s="2">
        <v>45689</v>
      </c>
      <c r="C74" s="2">
        <v>45716</v>
      </c>
      <c r="D74" t="s">
        <v>236</v>
      </c>
      <c r="E74" t="s">
        <v>294</v>
      </c>
      <c r="F74" t="s">
        <v>66</v>
      </c>
      <c r="G74" t="s">
        <v>295</v>
      </c>
      <c r="H74" t="s">
        <v>296</v>
      </c>
      <c r="I74" t="s">
        <v>78</v>
      </c>
      <c r="J74" t="s">
        <v>70</v>
      </c>
      <c r="K74">
        <v>0</v>
      </c>
      <c r="L74">
        <v>1</v>
      </c>
      <c r="M74">
        <v>0</v>
      </c>
      <c r="N74">
        <v>1</v>
      </c>
      <c r="O74" t="s">
        <v>52</v>
      </c>
      <c r="P74" t="s">
        <v>240</v>
      </c>
      <c r="Q74" t="s">
        <v>241</v>
      </c>
      <c r="R74" s="2">
        <v>45723</v>
      </c>
      <c r="S74" t="s">
        <v>297</v>
      </c>
    </row>
    <row r="75" spans="1:19">
      <c r="A75">
        <v>2025</v>
      </c>
      <c r="B75" s="2">
        <v>45689</v>
      </c>
      <c r="C75" s="2">
        <v>45716</v>
      </c>
      <c r="D75" t="s">
        <v>236</v>
      </c>
      <c r="E75" t="s">
        <v>298</v>
      </c>
      <c r="F75" t="s">
        <v>66</v>
      </c>
      <c r="G75" t="s">
        <v>299</v>
      </c>
      <c r="H75" t="s">
        <v>300</v>
      </c>
      <c r="I75" t="s">
        <v>301</v>
      </c>
      <c r="J75" t="s">
        <v>70</v>
      </c>
      <c r="K75">
        <v>0</v>
      </c>
      <c r="L75">
        <v>24</v>
      </c>
      <c r="M75">
        <v>0</v>
      </c>
      <c r="N75">
        <v>3</v>
      </c>
      <c r="O75" t="s">
        <v>52</v>
      </c>
      <c r="P75" t="s">
        <v>240</v>
      </c>
      <c r="Q75" t="s">
        <v>241</v>
      </c>
      <c r="R75" s="2">
        <v>45723</v>
      </c>
      <c r="S75" t="s">
        <v>302</v>
      </c>
    </row>
    <row r="76" spans="1:19">
      <c r="A76">
        <v>2025</v>
      </c>
      <c r="B76" s="2">
        <v>45689</v>
      </c>
      <c r="C76" s="2">
        <v>45716</v>
      </c>
      <c r="D76" t="s">
        <v>236</v>
      </c>
      <c r="E76" t="s">
        <v>303</v>
      </c>
      <c r="F76" t="s">
        <v>66</v>
      </c>
      <c r="G76" t="s">
        <v>304</v>
      </c>
      <c r="H76" t="s">
        <v>305</v>
      </c>
      <c r="I76" t="s">
        <v>306</v>
      </c>
      <c r="J76" t="s">
        <v>70</v>
      </c>
      <c r="K76">
        <v>0</v>
      </c>
      <c r="L76">
        <v>350</v>
      </c>
      <c r="M76">
        <v>0</v>
      </c>
      <c r="N76">
        <v>34</v>
      </c>
      <c r="O76" t="s">
        <v>52</v>
      </c>
      <c r="P76" t="s">
        <v>240</v>
      </c>
      <c r="Q76" t="s">
        <v>241</v>
      </c>
      <c r="R76" s="2">
        <v>45723</v>
      </c>
      <c r="S76" t="s">
        <v>307</v>
      </c>
    </row>
    <row r="77" spans="1:19">
      <c r="A77">
        <v>2025</v>
      </c>
      <c r="B77" s="2">
        <v>45689</v>
      </c>
      <c r="C77" s="2">
        <v>45716</v>
      </c>
      <c r="D77" t="s">
        <v>236</v>
      </c>
      <c r="E77" t="s">
        <v>308</v>
      </c>
      <c r="F77" t="s">
        <v>66</v>
      </c>
      <c r="G77" t="s">
        <v>309</v>
      </c>
      <c r="H77" t="s">
        <v>310</v>
      </c>
      <c r="I77" t="s">
        <v>288</v>
      </c>
      <c r="J77" t="s">
        <v>70</v>
      </c>
      <c r="K77">
        <v>15220</v>
      </c>
      <c r="L77">
        <v>25000</v>
      </c>
      <c r="M77">
        <v>0</v>
      </c>
      <c r="N77">
        <v>162</v>
      </c>
      <c r="O77" t="s">
        <v>52</v>
      </c>
      <c r="P77" t="s">
        <v>240</v>
      </c>
      <c r="Q77" t="s">
        <v>241</v>
      </c>
      <c r="R77" s="2">
        <v>45723</v>
      </c>
      <c r="S77" t="s">
        <v>311</v>
      </c>
    </row>
    <row r="78" spans="1:19">
      <c r="A78">
        <v>2025</v>
      </c>
      <c r="B78" s="2">
        <v>45689</v>
      </c>
      <c r="C78" s="2">
        <v>45716</v>
      </c>
      <c r="D78" t="s">
        <v>312</v>
      </c>
      <c r="E78" t="s">
        <v>313</v>
      </c>
      <c r="F78" t="s">
        <v>56</v>
      </c>
      <c r="G78" t="s">
        <v>314</v>
      </c>
      <c r="H78" t="s">
        <v>315</v>
      </c>
      <c r="I78" t="s">
        <v>316</v>
      </c>
      <c r="J78" t="s">
        <v>60</v>
      </c>
      <c r="K78">
        <v>2025</v>
      </c>
      <c r="L78">
        <v>100</v>
      </c>
      <c r="M78" s="6">
        <v>75.819999999999993</v>
      </c>
      <c r="N78" s="3">
        <v>0.76</v>
      </c>
      <c r="O78" t="s">
        <v>52</v>
      </c>
      <c r="P78" t="s">
        <v>317</v>
      </c>
      <c r="Q78" t="s">
        <v>318</v>
      </c>
      <c r="R78" s="2">
        <v>45723</v>
      </c>
      <c r="S78" t="s">
        <v>63</v>
      </c>
    </row>
    <row r="79" spans="1:19">
      <c r="A79">
        <v>2025</v>
      </c>
      <c r="B79" s="2">
        <v>45689</v>
      </c>
      <c r="C79" s="2">
        <v>45716</v>
      </c>
      <c r="D79" t="s">
        <v>312</v>
      </c>
      <c r="E79" t="s">
        <v>319</v>
      </c>
      <c r="F79" t="s">
        <v>56</v>
      </c>
      <c r="G79" t="s">
        <v>314</v>
      </c>
      <c r="H79" t="s">
        <v>320</v>
      </c>
      <c r="I79" t="s">
        <v>321</v>
      </c>
      <c r="J79" t="s">
        <v>60</v>
      </c>
      <c r="K79">
        <v>2025</v>
      </c>
      <c r="L79">
        <v>100</v>
      </c>
      <c r="M79" s="6">
        <v>80</v>
      </c>
      <c r="N79" s="3">
        <v>0.8</v>
      </c>
      <c r="O79" t="s">
        <v>52</v>
      </c>
      <c r="P79" t="s">
        <v>322</v>
      </c>
      <c r="Q79" t="s">
        <v>318</v>
      </c>
      <c r="R79" s="2">
        <v>45723</v>
      </c>
      <c r="S79" t="s">
        <v>63</v>
      </c>
    </row>
    <row r="80" spans="1:19">
      <c r="A80">
        <v>2025</v>
      </c>
      <c r="B80" s="2">
        <v>45689</v>
      </c>
      <c r="C80" s="2">
        <v>45716</v>
      </c>
      <c r="D80" t="s">
        <v>312</v>
      </c>
      <c r="E80" t="s">
        <v>323</v>
      </c>
      <c r="F80" t="s">
        <v>56</v>
      </c>
      <c r="G80" t="s">
        <v>314</v>
      </c>
      <c r="H80" t="s">
        <v>315</v>
      </c>
      <c r="I80" t="s">
        <v>316</v>
      </c>
      <c r="J80" t="s">
        <v>60</v>
      </c>
      <c r="K80">
        <v>2025</v>
      </c>
      <c r="L80">
        <v>100</v>
      </c>
      <c r="M80" s="6">
        <v>86.65</v>
      </c>
      <c r="N80" s="3">
        <v>0.87</v>
      </c>
      <c r="O80" t="s">
        <v>52</v>
      </c>
      <c r="P80" t="s">
        <v>324</v>
      </c>
      <c r="Q80" t="s">
        <v>318</v>
      </c>
      <c r="R80" s="2">
        <v>45723</v>
      </c>
      <c r="S80" t="s">
        <v>63</v>
      </c>
    </row>
    <row r="81" spans="1:19">
      <c r="A81">
        <v>2025</v>
      </c>
      <c r="B81" s="2">
        <v>45689</v>
      </c>
      <c r="C81" s="2">
        <v>45716</v>
      </c>
      <c r="D81" t="s">
        <v>325</v>
      </c>
      <c r="E81" t="s">
        <v>326</v>
      </c>
      <c r="F81" t="s">
        <v>327</v>
      </c>
      <c r="G81" t="s">
        <v>328</v>
      </c>
      <c r="H81" t="s">
        <v>329</v>
      </c>
      <c r="I81" t="s">
        <v>330</v>
      </c>
      <c r="J81" t="s">
        <v>126</v>
      </c>
      <c r="K81">
        <v>2025</v>
      </c>
      <c r="L81" s="6">
        <v>2000</v>
      </c>
      <c r="M81">
        <v>498</v>
      </c>
      <c r="N81">
        <v>24.9</v>
      </c>
      <c r="O81" t="s">
        <v>52</v>
      </c>
      <c r="P81" t="s">
        <v>331</v>
      </c>
      <c r="Q81" t="s">
        <v>332</v>
      </c>
      <c r="R81" s="2">
        <v>45723</v>
      </c>
      <c r="S81" t="s">
        <v>333</v>
      </c>
    </row>
    <row r="82" spans="1:19">
      <c r="A82">
        <v>2025</v>
      </c>
      <c r="B82" s="2">
        <v>45689</v>
      </c>
      <c r="C82" s="2">
        <v>45716</v>
      </c>
      <c r="D82" t="s">
        <v>325</v>
      </c>
      <c r="E82" t="s">
        <v>334</v>
      </c>
      <c r="F82" t="s">
        <v>327</v>
      </c>
      <c r="G82" t="s">
        <v>328</v>
      </c>
      <c r="H82" t="s">
        <v>329</v>
      </c>
      <c r="I82" t="s">
        <v>335</v>
      </c>
      <c r="J82" t="s">
        <v>126</v>
      </c>
      <c r="K82">
        <v>2025</v>
      </c>
      <c r="L82" s="6">
        <v>559</v>
      </c>
      <c r="M82">
        <v>272</v>
      </c>
      <c r="N82">
        <v>48.658318425760285</v>
      </c>
      <c r="O82" t="s">
        <v>52</v>
      </c>
      <c r="P82" t="s">
        <v>336</v>
      </c>
      <c r="Q82" t="s">
        <v>332</v>
      </c>
      <c r="R82" s="2">
        <v>45723</v>
      </c>
      <c r="S82" t="s">
        <v>333</v>
      </c>
    </row>
    <row r="83" spans="1:19">
      <c r="A83">
        <v>2025</v>
      </c>
      <c r="B83" s="2">
        <v>45689</v>
      </c>
      <c r="C83" s="2">
        <v>45716</v>
      </c>
      <c r="D83" t="s">
        <v>325</v>
      </c>
      <c r="E83" t="s">
        <v>337</v>
      </c>
      <c r="F83" t="s">
        <v>327</v>
      </c>
      <c r="G83" t="s">
        <v>328</v>
      </c>
      <c r="H83" t="s">
        <v>329</v>
      </c>
      <c r="I83" t="s">
        <v>338</v>
      </c>
      <c r="J83" t="s">
        <v>126</v>
      </c>
      <c r="K83">
        <v>2025</v>
      </c>
      <c r="L83" s="6">
        <v>276</v>
      </c>
      <c r="M83">
        <v>118</v>
      </c>
      <c r="N83">
        <v>42.753623188405797</v>
      </c>
      <c r="O83" t="s">
        <v>52</v>
      </c>
      <c r="P83" t="s">
        <v>339</v>
      </c>
      <c r="Q83" t="s">
        <v>332</v>
      </c>
      <c r="R83" s="2">
        <v>45723</v>
      </c>
      <c r="S83" t="s">
        <v>333</v>
      </c>
    </row>
    <row r="84" spans="1:19">
      <c r="A84">
        <v>2025</v>
      </c>
      <c r="B84" s="2">
        <v>45689</v>
      </c>
      <c r="C84" s="2">
        <v>45716</v>
      </c>
      <c r="D84" t="s">
        <v>340</v>
      </c>
      <c r="E84" t="s">
        <v>341</v>
      </c>
      <c r="F84" t="s">
        <v>66</v>
      </c>
      <c r="G84" t="s">
        <v>342</v>
      </c>
      <c r="H84" t="s">
        <v>343</v>
      </c>
      <c r="I84" t="s">
        <v>344</v>
      </c>
      <c r="J84" t="s">
        <v>126</v>
      </c>
      <c r="K84">
        <v>100</v>
      </c>
      <c r="L84" s="3">
        <v>1</v>
      </c>
      <c r="M84">
        <v>100</v>
      </c>
      <c r="N84" s="4">
        <v>0.99</v>
      </c>
      <c r="O84" t="s">
        <v>52</v>
      </c>
      <c r="P84" t="s">
        <v>345</v>
      </c>
      <c r="Q84" t="s">
        <v>346</v>
      </c>
      <c r="R84" s="2">
        <v>45723</v>
      </c>
      <c r="S84" t="s">
        <v>347</v>
      </c>
    </row>
    <row r="85" spans="1:19">
      <c r="A85">
        <v>2025</v>
      </c>
      <c r="B85" s="2">
        <v>45689</v>
      </c>
      <c r="C85" s="2">
        <v>45716</v>
      </c>
      <c r="D85" t="s">
        <v>348</v>
      </c>
      <c r="E85" t="s">
        <v>349</v>
      </c>
      <c r="F85" t="s">
        <v>66</v>
      </c>
      <c r="G85" t="s">
        <v>350</v>
      </c>
      <c r="H85" t="s">
        <v>351</v>
      </c>
      <c r="I85" t="s">
        <v>352</v>
      </c>
      <c r="J85" t="s">
        <v>126</v>
      </c>
      <c r="K85" s="3">
        <v>0</v>
      </c>
      <c r="L85" s="3">
        <v>1</v>
      </c>
      <c r="M85" s="3">
        <v>0.85</v>
      </c>
      <c r="N85" s="4">
        <v>0.14799999999999999</v>
      </c>
      <c r="O85" t="s">
        <v>52</v>
      </c>
      <c r="P85" t="s">
        <v>353</v>
      </c>
      <c r="Q85" t="s">
        <v>354</v>
      </c>
      <c r="R85" s="2">
        <v>45723</v>
      </c>
      <c r="S85" t="s">
        <v>347</v>
      </c>
    </row>
    <row r="86" spans="1:19">
      <c r="A86">
        <v>2025</v>
      </c>
      <c r="B86" s="2">
        <v>45689</v>
      </c>
      <c r="C86" s="2">
        <v>45716</v>
      </c>
      <c r="D86" t="s">
        <v>355</v>
      </c>
      <c r="E86" t="s">
        <v>356</v>
      </c>
      <c r="F86" t="s">
        <v>66</v>
      </c>
      <c r="G86" t="s">
        <v>357</v>
      </c>
      <c r="H86" t="s">
        <v>358</v>
      </c>
      <c r="I86" t="s">
        <v>359</v>
      </c>
      <c r="J86" t="s">
        <v>126</v>
      </c>
      <c r="K86">
        <v>2024</v>
      </c>
      <c r="L86" t="s">
        <v>360</v>
      </c>
      <c r="M86" s="3" t="s">
        <v>361</v>
      </c>
      <c r="N86" s="3">
        <v>6.7500000000000004E-2</v>
      </c>
      <c r="O86" t="s">
        <v>52</v>
      </c>
      <c r="P86" t="s">
        <v>362</v>
      </c>
      <c r="Q86" t="s">
        <v>363</v>
      </c>
      <c r="R86" s="2">
        <v>45723</v>
      </c>
      <c r="S86" t="s">
        <v>347</v>
      </c>
    </row>
    <row r="87" spans="1:19">
      <c r="A87">
        <v>2025</v>
      </c>
      <c r="B87" s="2">
        <v>45689</v>
      </c>
      <c r="C87" s="2">
        <v>45716</v>
      </c>
      <c r="D87" t="s">
        <v>355</v>
      </c>
      <c r="E87" t="s">
        <v>364</v>
      </c>
      <c r="F87" t="s">
        <v>66</v>
      </c>
      <c r="G87" t="s">
        <v>365</v>
      </c>
      <c r="H87" t="s">
        <v>358</v>
      </c>
      <c r="I87" t="s">
        <v>366</v>
      </c>
      <c r="J87" t="s">
        <v>126</v>
      </c>
      <c r="K87">
        <v>2024</v>
      </c>
      <c r="L87" t="s">
        <v>367</v>
      </c>
      <c r="M87" s="3" t="s">
        <v>361</v>
      </c>
      <c r="N87" s="3">
        <v>0.13</v>
      </c>
      <c r="O87" t="s">
        <v>52</v>
      </c>
      <c r="P87" t="s">
        <v>362</v>
      </c>
      <c r="Q87" t="s">
        <v>363</v>
      </c>
      <c r="R87" s="2">
        <v>45723</v>
      </c>
      <c r="S87" t="s">
        <v>347</v>
      </c>
    </row>
    <row r="88" spans="1:19">
      <c r="A88">
        <v>2025</v>
      </c>
      <c r="B88" s="2">
        <v>45689</v>
      </c>
      <c r="C88" s="2">
        <v>45716</v>
      </c>
      <c r="D88" t="s">
        <v>355</v>
      </c>
      <c r="E88" t="s">
        <v>368</v>
      </c>
      <c r="F88" t="s">
        <v>66</v>
      </c>
      <c r="G88" t="s">
        <v>369</v>
      </c>
      <c r="H88" t="s">
        <v>358</v>
      </c>
      <c r="I88" t="s">
        <v>370</v>
      </c>
      <c r="J88" t="s">
        <v>126</v>
      </c>
      <c r="K88">
        <v>2024</v>
      </c>
      <c r="L88" t="s">
        <v>371</v>
      </c>
      <c r="M88" s="3" t="s">
        <v>361</v>
      </c>
      <c r="N88" s="3">
        <v>0.03</v>
      </c>
      <c r="O88" t="s">
        <v>52</v>
      </c>
      <c r="P88" t="s">
        <v>362</v>
      </c>
      <c r="Q88" t="s">
        <v>363</v>
      </c>
      <c r="R88" s="2">
        <v>45723</v>
      </c>
      <c r="S88" t="s">
        <v>347</v>
      </c>
    </row>
    <row r="89" spans="1:19">
      <c r="A89">
        <v>2025</v>
      </c>
      <c r="B89" s="2">
        <v>45689</v>
      </c>
      <c r="C89" s="2">
        <v>45716</v>
      </c>
      <c r="D89" t="s">
        <v>355</v>
      </c>
      <c r="E89" t="s">
        <v>372</v>
      </c>
      <c r="F89" t="s">
        <v>66</v>
      </c>
      <c r="G89" t="s">
        <v>373</v>
      </c>
      <c r="H89" t="s">
        <v>358</v>
      </c>
      <c r="I89" t="s">
        <v>359</v>
      </c>
      <c r="J89" t="s">
        <v>126</v>
      </c>
      <c r="K89">
        <v>2024</v>
      </c>
      <c r="L89" t="s">
        <v>374</v>
      </c>
      <c r="M89" s="3" t="s">
        <v>361</v>
      </c>
      <c r="N89" s="3">
        <v>0.02</v>
      </c>
      <c r="O89" t="s">
        <v>52</v>
      </c>
      <c r="P89" t="s">
        <v>362</v>
      </c>
      <c r="Q89" t="s">
        <v>363</v>
      </c>
      <c r="R89" s="2">
        <v>45723</v>
      </c>
      <c r="S89" t="s">
        <v>347</v>
      </c>
    </row>
    <row r="90" spans="1:19">
      <c r="A90">
        <v>2025</v>
      </c>
      <c r="B90" s="2">
        <v>45689</v>
      </c>
      <c r="C90" s="2">
        <v>45716</v>
      </c>
      <c r="D90" t="s">
        <v>375</v>
      </c>
      <c r="E90" t="s">
        <v>376</v>
      </c>
      <c r="F90" t="s">
        <v>79</v>
      </c>
      <c r="G90" t="s">
        <v>377</v>
      </c>
      <c r="H90" t="s">
        <v>378</v>
      </c>
      <c r="I90" t="s">
        <v>379</v>
      </c>
      <c r="J90" t="s">
        <v>380</v>
      </c>
      <c r="K90" s="8">
        <v>868800</v>
      </c>
      <c r="L90" s="3">
        <v>0.02</v>
      </c>
      <c r="M90" s="3">
        <v>0</v>
      </c>
      <c r="N90" s="7">
        <v>5.0000000000000001E-3</v>
      </c>
      <c r="O90" t="s">
        <v>52</v>
      </c>
      <c r="P90" t="s">
        <v>381</v>
      </c>
      <c r="Q90" t="s">
        <v>382</v>
      </c>
      <c r="R90" s="2">
        <v>45723</v>
      </c>
      <c r="S90" t="s">
        <v>383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52</v>
      </c>
    </row>
    <row r="2" spans="1:1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RodriguezE</cp:lastModifiedBy>
  <dcterms:created xsi:type="dcterms:W3CDTF">2024-03-21T16:48:07Z</dcterms:created>
  <dcterms:modified xsi:type="dcterms:W3CDTF">2025-03-07T16:35:39Z</dcterms:modified>
</cp:coreProperties>
</file>