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OCTUBRE\"/>
    </mc:Choice>
  </mc:AlternateContent>
  <bookViews>
    <workbookView xWindow="390" yWindow="525" windowWidth="19815" windowHeight="66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11" hidden="1">Tabla_549531!$A$3:$F$43</definedName>
    <definedName name="_xlnm._FilterDatabase" localSheetId="12" hidden="1">Tabla_549549!$A$3:$F$19</definedName>
    <definedName name="Hidden_13">Hidden_1!$A$1:$A$11</definedName>
    <definedName name="Hidden_211">Hidden_2!$A$1:$A$2</definedName>
  </definedNames>
  <calcPr calcId="162913"/>
</workbook>
</file>

<file path=xl/sharedStrings.xml><?xml version="1.0" encoding="utf-8"?>
<sst xmlns="http://schemas.openxmlformats.org/spreadsheetml/2006/main" count="1369" uniqueCount="302">
  <si>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</si>
  <si>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</si>
  <si>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</si>
  <si>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</si>
  <si>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</si>
  <si>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</si>
  <si>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</si>
  <si>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</si>
  <si>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</si>
  <si>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</si>
  <si>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</si>
  <si>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</si>
  <si>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</si>
  <si>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</si>
  <si>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</si>
  <si>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</si>
  <si>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</si>
  <si>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</si>
  <si>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</si>
  <si>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</si>
  <si>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</si>
  <si>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</si>
  <si>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</si>
  <si>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</si>
  <si>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</si>
  <si>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</si>
  <si>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</si>
  <si>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</si>
  <si>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</si>
  <si>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</si>
  <si>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</si>
  <si>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</si>
  <si>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</si>
  <si>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</si>
  <si>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</si>
  <si>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</si>
  <si>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</si>
  <si>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</si>
  <si>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</si>
  <si>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</si>
  <si>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</si>
  <si>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</si>
  <si>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</si>
  <si>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</si>
  <si>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</si>
  <si>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</si>
  <si>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</si>
  <si>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</si>
  <si>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</si>
  <si>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</si>
  <si>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</si>
  <si>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</si>
  <si>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</si>
  <si>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</si>
  <si>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</si>
  <si>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</si>
  <si>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</si>
  <si>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</si>
  <si>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</si>
  <si>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</si>
  <si>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</si>
  <si>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</si>
  <si>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</si>
  <si>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</si>
  <si>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</si>
  <si>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</si>
  <si>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</si>
  <si>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</si>
  <si>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</si>
  <si>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</si>
  <si>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</si>
  <si>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</si>
  <si>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</si>
  <si>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</si>
  <si>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</si>
  <si>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</si>
  <si>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</si>
  <si>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</si>
  <si>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</si>
  <si>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</si>
  <si>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</si>
  <si>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</si>
  <si>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</si>
  <si>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</si>
  <si>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</si>
  <si>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</si>
  <si>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</si>
  <si>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</si>
  <si>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</si>
  <si>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</si>
  <si>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</si>
  <si>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</si>
  <si>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</si>
  <si>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</si>
  <si>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</si>
  <si>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</si>
  <si>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</si>
  <si>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</si>
  <si>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</si>
  <si>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</si>
  <si>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</si>
  <si>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</si>
  <si>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</si>
  <si>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</si>
  <si>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</si>
  <si>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</si>
  <si>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</si>
  <si>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</si>
  <si>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</si>
  <si>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</si>
  <si>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</si>
  <si>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</si>
  <si>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</si>
  <si>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</si>
  <si>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</si>
  <si>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</si>
  <si>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</si>
  <si>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</si>
  <si>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</si>
  <si>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</si>
  <si>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</si>
  <si>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</si>
  <si>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</si>
  <si>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</si>
  <si>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</si>
  <si>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</si>
  <si>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</si>
  <si>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</si>
  <si>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</si>
  <si>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</si>
  <si>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</si>
  <si>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</si>
  <si>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</si>
  <si>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</si>
  <si>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</si>
  <si>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</si>
  <si>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</si>
  <si>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</si>
  <si>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</si>
  <si>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</si>
  <si>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</si>
  <si>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</si>
  <si>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</si>
  <si>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</si>
  <si>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</si>
  <si>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</si>
  <si>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</si>
  <si>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</si>
  <si>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</si>
  <si>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</si>
  <si>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</si>
  <si>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</si>
  <si>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</si>
  <si>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</si>
  <si>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</si>
  <si>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</si>
  <si>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</si>
  <si>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</si>
  <si>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</si>
  <si>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</si>
  <si>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</si>
  <si>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</si>
  <si>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</si>
  <si>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</si>
  <si>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</si>
  <si>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</si>
  <si>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</si>
  <si>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</si>
  <si>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</si>
  <si>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</si>
  <si>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</si>
  <si>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</si>
  <si>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</si>
  <si>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</si>
  <si>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</si>
  <si>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</si>
  <si>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</si>
  <si>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</si>
  <si>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</si>
  <si>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</si>
  <si>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</si>
  <si>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</si>
  <si>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</si>
  <si>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</si>
  <si>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</si>
  <si>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</si>
  <si>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</si>
  <si>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</si>
  <si>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</si>
  <si>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</si>
  <si>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</si>
  <si>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</si>
  <si>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</si>
  <si>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</si>
  <si>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</si>
  <si>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</si>
  <si>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</si>
  <si>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</si>
  <si>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</si>
  <si>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</si>
  <si>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</si>
  <si>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</si>
  <si>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</si>
  <si>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</si>
  <si>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</si>
  <si>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</si>
  <si>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</si>
  <si>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</si>
  <si>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</si>
  <si>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</si>
  <si>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</si>
  <si>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</si>
  <si>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</si>
  <si>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1505</t>
  </si>
  <si>
    <t>AUXILIAR EN ADMINISTRACION</t>
  </si>
  <si>
    <t>ASISTENTE ADMINISTRATIVO</t>
  </si>
  <si>
    <t>RECEPCIONISTA</t>
  </si>
  <si>
    <t>AUXILIAR DE MANTENIMIENTO</t>
  </si>
  <si>
    <t>CONSEJO ESTATAL DE POBLACION</t>
  </si>
  <si>
    <t>MAYRA EDITH</t>
  </si>
  <si>
    <t>VELAZQUEZ</t>
  </si>
  <si>
    <t>LOERA</t>
  </si>
  <si>
    <t>RAYMUNDO ROBERTO</t>
  </si>
  <si>
    <t>RAMIREZ</t>
  </si>
  <si>
    <t>URBINA</t>
  </si>
  <si>
    <t>SELENE</t>
  </si>
  <si>
    <t>SOUBIERBIELLE</t>
  </si>
  <si>
    <t>CUEVAS</t>
  </si>
  <si>
    <t>LAURA NOHEMI</t>
  </si>
  <si>
    <t>HERNANDEZ</t>
  </si>
  <si>
    <t>SANCHEZ</t>
  </si>
  <si>
    <t>MAGDALENA GERALDINA</t>
  </si>
  <si>
    <t>ZAVALA</t>
  </si>
  <si>
    <t>RICO</t>
  </si>
  <si>
    <t>MELINA</t>
  </si>
  <si>
    <t>ANDRADE</t>
  </si>
  <si>
    <t>OJEDA</t>
  </si>
  <si>
    <t>MAYELA ALEJANDRA</t>
  </si>
  <si>
    <t>CARDENAS</t>
  </si>
  <si>
    <t>PINILLA</t>
  </si>
  <si>
    <t>JUAN ANTONIO</t>
  </si>
  <si>
    <t>LEDEZMA</t>
  </si>
  <si>
    <t>GONZALEZ</t>
  </si>
  <si>
    <t>JULIO CESAR</t>
  </si>
  <si>
    <t>RODRIGUEZ</t>
  </si>
  <si>
    <t>SEGURA</t>
  </si>
  <si>
    <t>AGUSTIN</t>
  </si>
  <si>
    <t>AGUILAR</t>
  </si>
  <si>
    <t>RESENDIZ</t>
  </si>
  <si>
    <t>MAGDA FABIOLA</t>
  </si>
  <si>
    <t>ESPARZA</t>
  </si>
  <si>
    <t>BON</t>
  </si>
  <si>
    <t>MAURO</t>
  </si>
  <si>
    <t>MENDEZ</t>
  </si>
  <si>
    <t>MARICARMEN</t>
  </si>
  <si>
    <t>JASSO</t>
  </si>
  <si>
    <t>DIAZ DE LEON</t>
  </si>
  <si>
    <t>MIGUEL ANGEL</t>
  </si>
  <si>
    <t>HERRERA</t>
  </si>
  <si>
    <t>MXN</t>
  </si>
  <si>
    <t>Recursos Humanos</t>
  </si>
  <si>
    <t>EL TRABAJADOR NO PERCIBIÓ ESTE INGRESO EN EL PERIODO INFORMADO</t>
  </si>
  <si>
    <t>MENSUAL</t>
  </si>
  <si>
    <t>EL PRESENTE CONCEPTO DE INGRESO NO SE PUBLICA EN RAZÓN DE NO CONTEMPLARSE EN LAS LEYES CORRESPONDIENTES</t>
  </si>
  <si>
    <t>NO SE GENERA</t>
  </si>
  <si>
    <t>SUELDO BASE</t>
  </si>
  <si>
    <t>COMPENSACION MENSUAL</t>
  </si>
  <si>
    <t>BONO Q1</t>
  </si>
  <si>
    <t>BONO MENSUAL</t>
  </si>
  <si>
    <t>BONO</t>
  </si>
  <si>
    <t>QUINQUENIO</t>
  </si>
  <si>
    <t>PUNTUALIDAD Y ASISTENCIA</t>
  </si>
  <si>
    <t>AYUDA TRANSPORTE</t>
  </si>
  <si>
    <t>DESPENSA</t>
  </si>
  <si>
    <t>DESPENSA Q2</t>
  </si>
  <si>
    <t>TRANSPORTE Q1</t>
  </si>
  <si>
    <t>EL PRESENTE CONCEPTO DE INGRESO NO SE PUBLICA EN RAZÓN DE NO CONTEMPLARSE EN LAS LEYES CORRESPONDIENTESS</t>
  </si>
  <si>
    <t>SEMESTRAL</t>
  </si>
  <si>
    <t>0521</t>
  </si>
  <si>
    <t>AUXILIAR ADMINISTRATIVO</t>
  </si>
  <si>
    <t>0417</t>
  </si>
  <si>
    <t>0710</t>
  </si>
  <si>
    <t>TECNICO ESPECIALIZADO</t>
  </si>
  <si>
    <t>0207</t>
  </si>
  <si>
    <t>0702</t>
  </si>
  <si>
    <t>DIRECTOR (A) GENERAL DESCENTRALIZADO</t>
  </si>
  <si>
    <t>0307</t>
  </si>
  <si>
    <t>0517</t>
  </si>
  <si>
    <t>SUPERVISOR</t>
  </si>
  <si>
    <t>DIRECTOR (A) DE AREA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</si>
  <si>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</si>
  <si>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 xml:space="preserve">MENSUAL   </t>
  </si>
  <si>
    <t xml:space="preserve">ANUAL     </t>
  </si>
  <si>
    <t>VIDA CARA</t>
  </si>
  <si>
    <t>PREVISION SOCIAL</t>
  </si>
  <si>
    <t>APOYO A LA ECONOMIA FAM</t>
  </si>
  <si>
    <t>APOYO A SERVICIOS</t>
  </si>
  <si>
    <t>APOYO ECONOMICO PARA EL AHORRO</t>
  </si>
  <si>
    <t>BONO POR CAPACITACION</t>
  </si>
  <si>
    <t>PREMIO ANTIGUEDAD</t>
  </si>
  <si>
    <t xml:space="preserve">UNICO     </t>
  </si>
  <si>
    <t>QUINQUENIO RETRO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</si>
</sst>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Protection="1"/>
    <xf numFmtId="0" fontId="0" fillId="0" borderId="0" xfId="0"/>
    <xf numFmtId="0" fontId="0" fillId="0" borderId="0" xfId="0"/>
    <xf numFmtId="0" fontId="0" fillId="0" borderId="0" xfId="0"/>
    <xf numFmtId="0" fontId="4" fillId="0" borderId="0" xfId="0" applyFont="1" applyAlignment="1" applyProtection="1">
      <alignment horizontal="center"/>
    </xf>
    <xf numFmtId="14" fontId="4" fillId="0" borderId="0" xfId="0" applyNumberFormat="1"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applyAlignment="1" applyProtection="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2"/>
  <sheetViews>
    <sheetView tabSelected="1" topLeftCell="C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9">
        <v>2025</v>
      </c>
      <c r="B8" s="18">
        <v>45931</v>
      </c>
      <c r="C8" s="18">
        <v>45961</v>
      </c>
      <c r="D8" t="s">
        <v>81</v>
      </c>
      <c r="E8" s="19" t="s">
        <v>278</v>
      </c>
      <c r="F8" s="20" t="s">
        <v>279</v>
      </c>
      <c r="G8" s="20" t="s">
        <v>279</v>
      </c>
      <c r="H8" s="20" t="s">
        <v>218</v>
      </c>
      <c r="I8" s="20" t="s">
        <v>240</v>
      </c>
      <c r="J8" s="20" t="s">
        <v>241</v>
      </c>
      <c r="K8" s="20" t="s">
        <v>242</v>
      </c>
      <c r="L8" t="s">
        <v>91</v>
      </c>
      <c r="M8" s="21">
        <v>22357.599999999999</v>
      </c>
      <c r="N8" s="19" t="s">
        <v>259</v>
      </c>
      <c r="O8" s="22">
        <v>17620.900000000001</v>
      </c>
      <c r="P8" s="19" t="s">
        <v>259</v>
      </c>
      <c r="Q8" s="19">
        <v>3626</v>
      </c>
      <c r="R8" s="20">
        <v>3626</v>
      </c>
      <c r="S8" s="20">
        <v>3626</v>
      </c>
      <c r="T8" s="20">
        <v>3626</v>
      </c>
      <c r="U8" s="20">
        <v>3626</v>
      </c>
      <c r="V8" s="20">
        <v>3626</v>
      </c>
      <c r="W8" s="20">
        <v>3626</v>
      </c>
      <c r="X8" s="20">
        <v>3626</v>
      </c>
      <c r="Y8" s="20">
        <v>3626</v>
      </c>
      <c r="Z8" s="20">
        <v>3626</v>
      </c>
      <c r="AA8" s="20">
        <v>3626</v>
      </c>
      <c r="AB8" s="20">
        <v>3626</v>
      </c>
      <c r="AC8" s="20">
        <v>3626</v>
      </c>
      <c r="AD8" s="5" t="s">
        <v>260</v>
      </c>
      <c r="AE8" s="4">
        <v>45961</v>
      </c>
      <c r="AF8" s="20" t="s">
        <v>290</v>
      </c>
    </row>
    <row r="9" spans="1:32" x14ac:dyDescent="0.25">
      <c r="A9" s="9">
        <v>2025</v>
      </c>
      <c r="B9" s="18">
        <v>45931</v>
      </c>
      <c r="C9" s="18">
        <v>45961</v>
      </c>
      <c r="D9" s="14" t="s">
        <v>81</v>
      </c>
      <c r="E9" s="19" t="s">
        <v>280</v>
      </c>
      <c r="F9" s="20" t="s">
        <v>215</v>
      </c>
      <c r="G9" s="20" t="s">
        <v>215</v>
      </c>
      <c r="H9" s="20" t="s">
        <v>218</v>
      </c>
      <c r="I9" s="20" t="s">
        <v>252</v>
      </c>
      <c r="J9" s="20" t="s">
        <v>253</v>
      </c>
      <c r="K9" s="20" t="s">
        <v>223</v>
      </c>
      <c r="L9" t="s">
        <v>91</v>
      </c>
      <c r="M9" s="21">
        <v>19625.64</v>
      </c>
      <c r="N9" s="19" t="s">
        <v>259</v>
      </c>
      <c r="O9" s="22">
        <v>15663.72</v>
      </c>
      <c r="P9" s="19" t="s">
        <v>259</v>
      </c>
      <c r="Q9" s="19">
        <v>9614</v>
      </c>
      <c r="R9" s="20">
        <v>9614</v>
      </c>
      <c r="S9" s="20">
        <v>9614</v>
      </c>
      <c r="T9" s="20">
        <v>9614</v>
      </c>
      <c r="U9" s="20">
        <v>9614</v>
      </c>
      <c r="V9" s="20">
        <v>9614</v>
      </c>
      <c r="W9" s="20">
        <v>9614</v>
      </c>
      <c r="X9" s="20">
        <v>9614</v>
      </c>
      <c r="Y9" s="20">
        <v>9614</v>
      </c>
      <c r="Z9" s="20">
        <v>9614</v>
      </c>
      <c r="AA9" s="20">
        <v>9614</v>
      </c>
      <c r="AB9" s="20">
        <v>9614</v>
      </c>
      <c r="AC9" s="20">
        <v>9614</v>
      </c>
      <c r="AD9" s="5" t="s">
        <v>260</v>
      </c>
      <c r="AE9" s="4">
        <v>45961</v>
      </c>
      <c r="AF9" s="20" t="s">
        <v>290</v>
      </c>
    </row>
    <row r="10" spans="1:32" x14ac:dyDescent="0.25">
      <c r="A10" s="9">
        <v>2025</v>
      </c>
      <c r="B10" s="18">
        <v>45931</v>
      </c>
      <c r="C10" s="18">
        <v>45961</v>
      </c>
      <c r="D10" s="14" t="s">
        <v>81</v>
      </c>
      <c r="E10" s="19" t="s">
        <v>280</v>
      </c>
      <c r="F10" s="20" t="s">
        <v>215</v>
      </c>
      <c r="G10" s="20" t="s">
        <v>215</v>
      </c>
      <c r="H10" s="20" t="s">
        <v>218</v>
      </c>
      <c r="I10" s="20" t="s">
        <v>249</v>
      </c>
      <c r="J10" s="20" t="s">
        <v>250</v>
      </c>
      <c r="K10" s="20" t="s">
        <v>251</v>
      </c>
      <c r="L10" t="s">
        <v>92</v>
      </c>
      <c r="M10" s="21">
        <v>19625.64</v>
      </c>
      <c r="N10" s="19" t="s">
        <v>259</v>
      </c>
      <c r="O10" s="22">
        <v>15727.8</v>
      </c>
      <c r="P10" s="19" t="s">
        <v>259</v>
      </c>
      <c r="Q10" s="19">
        <v>10831</v>
      </c>
      <c r="R10" s="20">
        <v>10831</v>
      </c>
      <c r="S10" s="20">
        <v>10831</v>
      </c>
      <c r="T10" s="20">
        <v>10831</v>
      </c>
      <c r="U10" s="20">
        <v>10831</v>
      </c>
      <c r="V10" s="20">
        <v>10831</v>
      </c>
      <c r="W10" s="20">
        <v>10831</v>
      </c>
      <c r="X10" s="20">
        <v>10831</v>
      </c>
      <c r="Y10" s="20">
        <v>10831</v>
      </c>
      <c r="Z10" s="20">
        <v>10831</v>
      </c>
      <c r="AA10" s="20">
        <v>10831</v>
      </c>
      <c r="AB10" s="20">
        <v>10831</v>
      </c>
      <c r="AC10" s="20">
        <v>10831</v>
      </c>
      <c r="AD10" s="5" t="s">
        <v>260</v>
      </c>
      <c r="AE10" s="4">
        <v>45961</v>
      </c>
      <c r="AF10" s="20" t="s">
        <v>290</v>
      </c>
    </row>
    <row r="11" spans="1:32" x14ac:dyDescent="0.25">
      <c r="A11" s="9">
        <v>2025</v>
      </c>
      <c r="B11" s="18">
        <v>45931</v>
      </c>
      <c r="C11" s="18">
        <v>45961</v>
      </c>
      <c r="D11" s="14" t="s">
        <v>81</v>
      </c>
      <c r="E11" s="19" t="s">
        <v>281</v>
      </c>
      <c r="F11" s="20" t="s">
        <v>282</v>
      </c>
      <c r="G11" s="20" t="s">
        <v>282</v>
      </c>
      <c r="H11" s="20" t="s">
        <v>218</v>
      </c>
      <c r="I11" s="20" t="s">
        <v>225</v>
      </c>
      <c r="J11" s="20" t="s">
        <v>226</v>
      </c>
      <c r="K11" s="20" t="s">
        <v>227</v>
      </c>
      <c r="L11" t="s">
        <v>92</v>
      </c>
      <c r="M11" s="21">
        <v>25489.200000000001</v>
      </c>
      <c r="N11" s="19" t="s">
        <v>259</v>
      </c>
      <c r="O11" s="22">
        <v>19877.41</v>
      </c>
      <c r="P11" s="19" t="s">
        <v>259</v>
      </c>
      <c r="Q11" s="19">
        <v>12055</v>
      </c>
      <c r="R11" s="20">
        <v>12055</v>
      </c>
      <c r="S11" s="20">
        <v>12055</v>
      </c>
      <c r="T11" s="20">
        <v>12055</v>
      </c>
      <c r="U11" s="20">
        <v>12055</v>
      </c>
      <c r="V11" s="20">
        <v>12055</v>
      </c>
      <c r="W11" s="20">
        <v>12055</v>
      </c>
      <c r="X11" s="20">
        <v>12055</v>
      </c>
      <c r="Y11" s="20">
        <v>12055</v>
      </c>
      <c r="Z11" s="20">
        <v>12055</v>
      </c>
      <c r="AA11" s="20">
        <v>12055</v>
      </c>
      <c r="AB11" s="20">
        <v>12055</v>
      </c>
      <c r="AC11" s="20">
        <v>12055</v>
      </c>
      <c r="AD11" s="5" t="s">
        <v>260</v>
      </c>
      <c r="AE11" s="4">
        <v>45961</v>
      </c>
      <c r="AF11" s="20" t="s">
        <v>290</v>
      </c>
    </row>
    <row r="12" spans="1:32" x14ac:dyDescent="0.25">
      <c r="A12" s="9">
        <v>2025</v>
      </c>
      <c r="B12" s="18">
        <v>45931</v>
      </c>
      <c r="C12" s="18">
        <v>45961</v>
      </c>
      <c r="D12" s="14" t="s">
        <v>81</v>
      </c>
      <c r="E12" s="19" t="s">
        <v>283</v>
      </c>
      <c r="F12" s="20" t="s">
        <v>217</v>
      </c>
      <c r="G12" s="20" t="s">
        <v>217</v>
      </c>
      <c r="H12" s="20" t="s">
        <v>218</v>
      </c>
      <c r="I12" s="20" t="s">
        <v>257</v>
      </c>
      <c r="J12" s="20" t="s">
        <v>258</v>
      </c>
      <c r="K12" s="20" t="s">
        <v>244</v>
      </c>
      <c r="L12" t="s">
        <v>91</v>
      </c>
      <c r="M12" s="21">
        <v>16386.78</v>
      </c>
      <c r="N12" s="19" t="s">
        <v>259</v>
      </c>
      <c r="O12" s="22">
        <v>13343.4</v>
      </c>
      <c r="P12" s="19" t="s">
        <v>259</v>
      </c>
      <c r="Q12" s="19">
        <v>12285</v>
      </c>
      <c r="R12" s="20">
        <v>12285</v>
      </c>
      <c r="S12" s="20">
        <v>12285</v>
      </c>
      <c r="T12" s="20">
        <v>12285</v>
      </c>
      <c r="U12" s="20">
        <v>12285</v>
      </c>
      <c r="V12" s="20">
        <v>12285</v>
      </c>
      <c r="W12" s="20">
        <v>12285</v>
      </c>
      <c r="X12" s="20">
        <v>12285</v>
      </c>
      <c r="Y12" s="20">
        <v>12285</v>
      </c>
      <c r="Z12" s="20">
        <v>12285</v>
      </c>
      <c r="AA12" s="20">
        <v>12285</v>
      </c>
      <c r="AB12" s="20">
        <v>12285</v>
      </c>
      <c r="AC12" s="20">
        <v>12285</v>
      </c>
      <c r="AD12" s="5" t="s">
        <v>260</v>
      </c>
      <c r="AE12" s="4">
        <v>45961</v>
      </c>
      <c r="AF12" s="20" t="s">
        <v>290</v>
      </c>
    </row>
    <row r="13" spans="1:32" x14ac:dyDescent="0.25">
      <c r="A13" s="9">
        <v>2025</v>
      </c>
      <c r="B13" s="18">
        <v>45931</v>
      </c>
      <c r="C13" s="18">
        <v>45961</v>
      </c>
      <c r="D13" s="14" t="s">
        <v>81</v>
      </c>
      <c r="E13" s="19" t="s">
        <v>284</v>
      </c>
      <c r="F13" s="20" t="s">
        <v>214</v>
      </c>
      <c r="G13" s="20" t="s">
        <v>214</v>
      </c>
      <c r="H13" s="20" t="s">
        <v>218</v>
      </c>
      <c r="I13" s="20" t="s">
        <v>228</v>
      </c>
      <c r="J13" s="20" t="s">
        <v>229</v>
      </c>
      <c r="K13" s="20" t="s">
        <v>230</v>
      </c>
      <c r="L13" t="s">
        <v>92</v>
      </c>
      <c r="M13" s="21">
        <v>25489.200000000001</v>
      </c>
      <c r="N13" s="19" t="s">
        <v>259</v>
      </c>
      <c r="O13" s="22">
        <v>19928.46</v>
      </c>
      <c r="P13" s="19" t="s">
        <v>259</v>
      </c>
      <c r="Q13" s="19">
        <v>14022</v>
      </c>
      <c r="R13" s="20">
        <v>14022</v>
      </c>
      <c r="S13" s="20">
        <v>14022</v>
      </c>
      <c r="T13" s="20">
        <v>14022</v>
      </c>
      <c r="U13" s="20">
        <v>14022</v>
      </c>
      <c r="V13" s="20">
        <v>14022</v>
      </c>
      <c r="W13" s="20">
        <v>14022</v>
      </c>
      <c r="X13" s="20">
        <v>14022</v>
      </c>
      <c r="Y13" s="20">
        <v>14022</v>
      </c>
      <c r="Z13" s="20">
        <v>14022</v>
      </c>
      <c r="AA13" s="20">
        <v>14022</v>
      </c>
      <c r="AB13" s="20">
        <v>14022</v>
      </c>
      <c r="AC13" s="20">
        <v>14022</v>
      </c>
      <c r="AD13" s="5" t="s">
        <v>260</v>
      </c>
      <c r="AE13" s="4">
        <v>45961</v>
      </c>
      <c r="AF13" s="20" t="s">
        <v>290</v>
      </c>
    </row>
    <row r="14" spans="1:32" x14ac:dyDescent="0.25">
      <c r="A14" s="9">
        <v>2025</v>
      </c>
      <c r="B14" s="18">
        <v>45931</v>
      </c>
      <c r="C14" s="18">
        <v>45961</v>
      </c>
      <c r="D14" s="14" t="s">
        <v>81</v>
      </c>
      <c r="E14" s="19" t="s">
        <v>278</v>
      </c>
      <c r="F14" s="20" t="s">
        <v>279</v>
      </c>
      <c r="G14" s="20" t="s">
        <v>279</v>
      </c>
      <c r="H14" s="20" t="s">
        <v>218</v>
      </c>
      <c r="I14" s="20" t="s">
        <v>231</v>
      </c>
      <c r="J14" s="20" t="s">
        <v>232</v>
      </c>
      <c r="K14" s="20" t="s">
        <v>233</v>
      </c>
      <c r="L14" t="s">
        <v>92</v>
      </c>
      <c r="M14" s="21">
        <v>22357.599999999999</v>
      </c>
      <c r="N14" s="19" t="s">
        <v>259</v>
      </c>
      <c r="O14" s="22">
        <v>17822.38</v>
      </c>
      <c r="P14" s="19" t="s">
        <v>259</v>
      </c>
      <c r="Q14" s="19">
        <v>34724</v>
      </c>
      <c r="R14" s="20">
        <v>34724</v>
      </c>
      <c r="S14" s="20">
        <v>34724</v>
      </c>
      <c r="T14" s="20">
        <v>34724</v>
      </c>
      <c r="U14" s="20">
        <v>34724</v>
      </c>
      <c r="V14" s="20">
        <v>34724</v>
      </c>
      <c r="W14" s="20">
        <v>34724</v>
      </c>
      <c r="X14" s="20">
        <v>34724</v>
      </c>
      <c r="Y14" s="20">
        <v>34724</v>
      </c>
      <c r="Z14" s="20">
        <v>34724</v>
      </c>
      <c r="AA14" s="20">
        <v>34724</v>
      </c>
      <c r="AB14" s="20">
        <v>34724</v>
      </c>
      <c r="AC14" s="20">
        <v>34724</v>
      </c>
      <c r="AD14" s="5" t="s">
        <v>260</v>
      </c>
      <c r="AE14" s="4">
        <v>45961</v>
      </c>
      <c r="AF14" s="20" t="s">
        <v>290</v>
      </c>
    </row>
    <row r="15" spans="1:32" x14ac:dyDescent="0.25">
      <c r="A15" s="9">
        <v>2025</v>
      </c>
      <c r="B15" s="18">
        <v>45931</v>
      </c>
      <c r="C15" s="18">
        <v>45961</v>
      </c>
      <c r="D15" s="14" t="s">
        <v>81</v>
      </c>
      <c r="E15" s="19" t="s">
        <v>212</v>
      </c>
      <c r="F15" s="20" t="s">
        <v>285</v>
      </c>
      <c r="G15" s="20" t="s">
        <v>285</v>
      </c>
      <c r="H15" s="20" t="s">
        <v>218</v>
      </c>
      <c r="I15" s="20" t="s">
        <v>219</v>
      </c>
      <c r="J15" s="20" t="s">
        <v>220</v>
      </c>
      <c r="K15" s="20" t="s">
        <v>221</v>
      </c>
      <c r="L15" t="s">
        <v>92</v>
      </c>
      <c r="M15" s="21">
        <v>34667.660000000003</v>
      </c>
      <c r="N15" s="19" t="s">
        <v>259</v>
      </c>
      <c r="O15" s="22">
        <v>26429.8</v>
      </c>
      <c r="P15" s="19" t="s">
        <v>259</v>
      </c>
      <c r="Q15" s="19">
        <v>36680</v>
      </c>
      <c r="R15" s="20">
        <v>36680</v>
      </c>
      <c r="S15" s="20">
        <v>36680</v>
      </c>
      <c r="T15" s="20">
        <v>36680</v>
      </c>
      <c r="U15" s="20">
        <v>36680</v>
      </c>
      <c r="V15" s="20">
        <v>36680</v>
      </c>
      <c r="W15" s="20">
        <v>36680</v>
      </c>
      <c r="X15" s="20">
        <v>36680</v>
      </c>
      <c r="Y15" s="20">
        <v>36680</v>
      </c>
      <c r="Z15" s="20">
        <v>36680</v>
      </c>
      <c r="AA15" s="20">
        <v>36680</v>
      </c>
      <c r="AB15" s="20">
        <v>36680</v>
      </c>
      <c r="AC15" s="20">
        <v>36680</v>
      </c>
      <c r="AD15" s="5" t="s">
        <v>260</v>
      </c>
      <c r="AE15" s="4">
        <v>45961</v>
      </c>
      <c r="AF15" s="20" t="s">
        <v>290</v>
      </c>
    </row>
    <row r="16" spans="1:32" x14ac:dyDescent="0.25">
      <c r="A16" s="9">
        <v>2025</v>
      </c>
      <c r="B16" s="18">
        <v>45931</v>
      </c>
      <c r="C16" s="18">
        <v>45961</v>
      </c>
      <c r="D16" s="14" t="s">
        <v>81</v>
      </c>
      <c r="E16" s="19" t="s">
        <v>286</v>
      </c>
      <c r="F16" s="20" t="s">
        <v>216</v>
      </c>
      <c r="G16" s="20" t="s">
        <v>216</v>
      </c>
      <c r="H16" s="20" t="s">
        <v>218</v>
      </c>
      <c r="I16" s="20" t="s">
        <v>254</v>
      </c>
      <c r="J16" s="20" t="s">
        <v>255</v>
      </c>
      <c r="K16" s="20" t="s">
        <v>256</v>
      </c>
      <c r="L16" t="s">
        <v>92</v>
      </c>
      <c r="M16" s="21">
        <v>18563.080000000002</v>
      </c>
      <c r="N16" s="19" t="s">
        <v>259</v>
      </c>
      <c r="O16" s="22">
        <v>14902.5</v>
      </c>
      <c r="P16" s="19" t="s">
        <v>259</v>
      </c>
      <c r="Q16" s="19">
        <v>62039</v>
      </c>
      <c r="R16" s="20">
        <v>62039</v>
      </c>
      <c r="S16" s="20">
        <v>62039</v>
      </c>
      <c r="T16" s="20">
        <v>62039</v>
      </c>
      <c r="U16" s="20">
        <v>62039</v>
      </c>
      <c r="V16" s="20">
        <v>62039</v>
      </c>
      <c r="W16" s="20">
        <v>62039</v>
      </c>
      <c r="X16" s="20">
        <v>62039</v>
      </c>
      <c r="Y16" s="20">
        <v>62039</v>
      </c>
      <c r="Z16" s="20">
        <v>62039</v>
      </c>
      <c r="AA16" s="20">
        <v>62039</v>
      </c>
      <c r="AB16" s="20">
        <v>62039</v>
      </c>
      <c r="AC16" s="20">
        <v>62039</v>
      </c>
      <c r="AD16" s="5" t="s">
        <v>260</v>
      </c>
      <c r="AE16" s="4">
        <v>45961</v>
      </c>
      <c r="AF16" s="20" t="s">
        <v>290</v>
      </c>
    </row>
    <row r="17" spans="1:32" x14ac:dyDescent="0.25">
      <c r="A17" s="9">
        <v>2025</v>
      </c>
      <c r="B17" s="18">
        <v>45931</v>
      </c>
      <c r="C17" s="18">
        <v>45961</v>
      </c>
      <c r="D17" s="14" t="s">
        <v>81</v>
      </c>
      <c r="E17" s="19" t="s">
        <v>278</v>
      </c>
      <c r="F17" s="20" t="s">
        <v>279</v>
      </c>
      <c r="G17" s="20" t="s">
        <v>279</v>
      </c>
      <c r="H17" s="20" t="s">
        <v>218</v>
      </c>
      <c r="I17" s="20" t="s">
        <v>234</v>
      </c>
      <c r="J17" s="20" t="s">
        <v>235</v>
      </c>
      <c r="K17" s="20" t="s">
        <v>236</v>
      </c>
      <c r="L17" t="s">
        <v>92</v>
      </c>
      <c r="M17" s="21">
        <v>22357.599999999999</v>
      </c>
      <c r="N17" s="19" t="s">
        <v>259</v>
      </c>
      <c r="O17" s="22">
        <v>17726.62</v>
      </c>
      <c r="P17" s="19" t="s">
        <v>259</v>
      </c>
      <c r="Q17" s="19">
        <v>64148</v>
      </c>
      <c r="R17" s="20">
        <v>64148</v>
      </c>
      <c r="S17" s="20">
        <v>64148</v>
      </c>
      <c r="T17" s="20">
        <v>64148</v>
      </c>
      <c r="U17" s="20">
        <v>64148</v>
      </c>
      <c r="V17" s="20">
        <v>64148</v>
      </c>
      <c r="W17" s="20">
        <v>64148</v>
      </c>
      <c r="X17" s="20">
        <v>64148</v>
      </c>
      <c r="Y17" s="20">
        <v>64148</v>
      </c>
      <c r="Z17" s="20">
        <v>64148</v>
      </c>
      <c r="AA17" s="20">
        <v>64148</v>
      </c>
      <c r="AB17" s="20">
        <v>64148</v>
      </c>
      <c r="AC17" s="20">
        <v>64148</v>
      </c>
      <c r="AD17" s="5" t="s">
        <v>260</v>
      </c>
      <c r="AE17" s="4">
        <v>45961</v>
      </c>
      <c r="AF17" s="20" t="s">
        <v>290</v>
      </c>
    </row>
    <row r="18" spans="1:32" x14ac:dyDescent="0.25">
      <c r="A18" s="9">
        <v>2025</v>
      </c>
      <c r="B18" s="18">
        <v>45931</v>
      </c>
      <c r="C18" s="18">
        <v>45961</v>
      </c>
      <c r="D18" s="14" t="s">
        <v>81</v>
      </c>
      <c r="E18" s="19" t="s">
        <v>287</v>
      </c>
      <c r="F18" s="20" t="s">
        <v>288</v>
      </c>
      <c r="G18" s="20" t="s">
        <v>288</v>
      </c>
      <c r="H18" s="20" t="s">
        <v>218</v>
      </c>
      <c r="I18" s="20" t="s">
        <v>246</v>
      </c>
      <c r="J18" s="20" t="s">
        <v>247</v>
      </c>
      <c r="K18" s="20" t="s">
        <v>248</v>
      </c>
      <c r="L18" t="s">
        <v>91</v>
      </c>
      <c r="M18" s="21">
        <v>17236.28</v>
      </c>
      <c r="N18" s="19" t="s">
        <v>259</v>
      </c>
      <c r="O18" s="22">
        <v>14016.06</v>
      </c>
      <c r="P18" s="19" t="s">
        <v>259</v>
      </c>
      <c r="Q18" s="19">
        <v>64327</v>
      </c>
      <c r="R18" s="20">
        <v>64327</v>
      </c>
      <c r="S18" s="20">
        <v>64327</v>
      </c>
      <c r="T18" s="20">
        <v>64327</v>
      </c>
      <c r="U18" s="20">
        <v>64327</v>
      </c>
      <c r="V18" s="20">
        <v>64327</v>
      </c>
      <c r="W18" s="20">
        <v>64327</v>
      </c>
      <c r="X18" s="20">
        <v>64327</v>
      </c>
      <c r="Y18" s="20">
        <v>64327</v>
      </c>
      <c r="Z18" s="20">
        <v>64327</v>
      </c>
      <c r="AA18" s="20">
        <v>64327</v>
      </c>
      <c r="AB18" s="20">
        <v>64327</v>
      </c>
      <c r="AC18" s="20">
        <v>64327</v>
      </c>
      <c r="AD18" s="5" t="s">
        <v>260</v>
      </c>
      <c r="AE18" s="4">
        <v>45961</v>
      </c>
      <c r="AF18" s="20" t="s">
        <v>290</v>
      </c>
    </row>
    <row r="19" spans="1:32" x14ac:dyDescent="0.25">
      <c r="A19" s="9">
        <v>2025</v>
      </c>
      <c r="B19" s="18">
        <v>45931</v>
      </c>
      <c r="C19" s="18">
        <v>45961</v>
      </c>
      <c r="D19" s="14" t="s">
        <v>81</v>
      </c>
      <c r="E19" s="19" t="s">
        <v>278</v>
      </c>
      <c r="F19" s="20" t="s">
        <v>279</v>
      </c>
      <c r="G19" s="20" t="s">
        <v>279</v>
      </c>
      <c r="H19" s="20" t="s">
        <v>218</v>
      </c>
      <c r="I19" s="20" t="s">
        <v>237</v>
      </c>
      <c r="J19" s="20" t="s">
        <v>238</v>
      </c>
      <c r="K19" s="20" t="s">
        <v>239</v>
      </c>
      <c r="L19" t="s">
        <v>92</v>
      </c>
      <c r="M19" s="21">
        <v>22357.599999999999</v>
      </c>
      <c r="N19" s="19" t="s">
        <v>259</v>
      </c>
      <c r="O19" s="22">
        <v>17620.900000000001</v>
      </c>
      <c r="P19" s="19" t="s">
        <v>259</v>
      </c>
      <c r="Q19" s="19">
        <v>64341</v>
      </c>
      <c r="R19" s="20">
        <v>64341</v>
      </c>
      <c r="S19" s="20">
        <v>64341</v>
      </c>
      <c r="T19" s="20">
        <v>64341</v>
      </c>
      <c r="U19" s="20">
        <v>64341</v>
      </c>
      <c r="V19" s="20">
        <v>64341</v>
      </c>
      <c r="W19" s="20">
        <v>64341</v>
      </c>
      <c r="X19" s="20">
        <v>64341</v>
      </c>
      <c r="Y19" s="20">
        <v>64341</v>
      </c>
      <c r="Z19" s="20">
        <v>64341</v>
      </c>
      <c r="AA19" s="20">
        <v>64341</v>
      </c>
      <c r="AB19" s="20">
        <v>64341</v>
      </c>
      <c r="AC19" s="20">
        <v>64341</v>
      </c>
      <c r="AD19" s="5" t="s">
        <v>260</v>
      </c>
      <c r="AE19" s="4">
        <v>45961</v>
      </c>
      <c r="AF19" s="20" t="s">
        <v>290</v>
      </c>
    </row>
    <row r="20" spans="1:32" x14ac:dyDescent="0.25">
      <c r="A20" s="9">
        <v>2025</v>
      </c>
      <c r="B20" s="18">
        <v>45931</v>
      </c>
      <c r="C20" s="18">
        <v>45961</v>
      </c>
      <c r="D20" s="14" t="s">
        <v>81</v>
      </c>
      <c r="E20" s="19" t="s">
        <v>287</v>
      </c>
      <c r="F20" s="20" t="s">
        <v>288</v>
      </c>
      <c r="G20" s="20" t="s">
        <v>288</v>
      </c>
      <c r="H20" s="20" t="s">
        <v>218</v>
      </c>
      <c r="I20" s="20" t="s">
        <v>243</v>
      </c>
      <c r="J20" s="20" t="s">
        <v>244</v>
      </c>
      <c r="K20" s="20" t="s">
        <v>245</v>
      </c>
      <c r="L20" t="s">
        <v>91</v>
      </c>
      <c r="M20" s="21">
        <v>17236.28</v>
      </c>
      <c r="N20" s="19" t="s">
        <v>259</v>
      </c>
      <c r="O20" s="22">
        <v>14016.06</v>
      </c>
      <c r="P20" s="19" t="s">
        <v>259</v>
      </c>
      <c r="Q20" s="19">
        <v>64492</v>
      </c>
      <c r="R20" s="20">
        <v>64492</v>
      </c>
      <c r="S20" s="20">
        <v>64492</v>
      </c>
      <c r="T20" s="20">
        <v>64492</v>
      </c>
      <c r="U20" s="20">
        <v>64492</v>
      </c>
      <c r="V20" s="20">
        <v>64492</v>
      </c>
      <c r="W20" s="20">
        <v>64492</v>
      </c>
      <c r="X20" s="20">
        <v>64492</v>
      </c>
      <c r="Y20" s="20">
        <v>64492</v>
      </c>
      <c r="Z20" s="20">
        <v>64492</v>
      </c>
      <c r="AA20" s="20">
        <v>64492</v>
      </c>
      <c r="AB20" s="20">
        <v>64492</v>
      </c>
      <c r="AC20" s="20">
        <v>64492</v>
      </c>
      <c r="AD20" s="5" t="s">
        <v>260</v>
      </c>
      <c r="AE20" s="4">
        <v>45961</v>
      </c>
      <c r="AF20" s="20" t="s">
        <v>290</v>
      </c>
    </row>
    <row r="21" spans="1:32" x14ac:dyDescent="0.25">
      <c r="A21" s="9">
        <v>2025</v>
      </c>
      <c r="B21" s="18">
        <v>45931</v>
      </c>
      <c r="C21" s="18">
        <v>45961</v>
      </c>
      <c r="D21" s="14" t="s">
        <v>81</v>
      </c>
      <c r="E21" s="19" t="s">
        <v>213</v>
      </c>
      <c r="F21" s="20" t="s">
        <v>289</v>
      </c>
      <c r="G21" s="20" t="s">
        <v>289</v>
      </c>
      <c r="H21" s="20" t="s">
        <v>218</v>
      </c>
      <c r="I21" s="20" t="s">
        <v>222</v>
      </c>
      <c r="J21" s="20" t="s">
        <v>223</v>
      </c>
      <c r="K21" s="20" t="s">
        <v>224</v>
      </c>
      <c r="L21" t="s">
        <v>91</v>
      </c>
      <c r="M21" s="21">
        <v>32652.14</v>
      </c>
      <c r="N21" s="19" t="s">
        <v>259</v>
      </c>
      <c r="O21" s="22">
        <v>25029.42</v>
      </c>
      <c r="P21" s="19" t="s">
        <v>259</v>
      </c>
      <c r="Q21" s="19">
        <v>84990</v>
      </c>
      <c r="R21" s="20">
        <v>84990</v>
      </c>
      <c r="S21" s="20">
        <v>84990</v>
      </c>
      <c r="T21" s="20">
        <v>84990</v>
      </c>
      <c r="U21" s="20">
        <v>84990</v>
      </c>
      <c r="V21" s="20">
        <v>84990</v>
      </c>
      <c r="W21" s="20">
        <v>84990</v>
      </c>
      <c r="X21" s="20">
        <v>84990</v>
      </c>
      <c r="Y21" s="20">
        <v>84990</v>
      </c>
      <c r="Z21" s="20">
        <v>84990</v>
      </c>
      <c r="AA21" s="20">
        <v>84990</v>
      </c>
      <c r="AB21" s="20">
        <v>84990</v>
      </c>
      <c r="AC21" s="20">
        <v>84990</v>
      </c>
      <c r="AD21" s="5" t="s">
        <v>260</v>
      </c>
      <c r="AE21" s="4">
        <v>45961</v>
      </c>
      <c r="AF21" s="20" t="s">
        <v>290</v>
      </c>
    </row>
    <row r="22" spans="1:32" x14ac:dyDescent="0.25">
      <c r="A22" s="9">
        <v>2025</v>
      </c>
      <c r="B22" s="10"/>
      <c r="C22" s="10"/>
      <c r="E22" s="9"/>
      <c r="F22" s="11"/>
      <c r="G22" s="11"/>
      <c r="H22" s="11"/>
      <c r="I22" s="11"/>
      <c r="J22" s="11"/>
      <c r="K22" s="11"/>
      <c r="M22" s="12"/>
      <c r="N22" s="9"/>
      <c r="O22" s="13"/>
      <c r="P22" s="9"/>
      <c r="Q22" s="9"/>
      <c r="R22" s="11"/>
      <c r="S22" s="11"/>
      <c r="T22" s="11"/>
      <c r="U22" s="11"/>
      <c r="V22" s="11"/>
      <c r="W22" s="11"/>
      <c r="X22" s="11"/>
      <c r="Y22" s="11"/>
      <c r="Z22" s="11"/>
      <c r="AA22" s="11"/>
      <c r="AB22" s="11"/>
      <c r="AC22" s="11"/>
      <c r="AD22" s="5"/>
      <c r="AE22" s="4"/>
      <c r="AF22" s="11"/>
    </row>
  </sheetData>
  <mergeCells count="7">
    <mergeCell ref="A6:AF6"/>
    <mergeCell ref="A2:C2"/>
    <mergeCell ref="D2:F2"/>
    <mergeCell ref="G2:I2"/>
    <mergeCell ref="A3:C3"/>
    <mergeCell ref="D3:F3"/>
    <mergeCell ref="G3:I3"/>
  </mergeCells>
  <dataValidations count="2">
    <dataValidation type="list" allowBlank="1" showErrorMessage="1" sqref="D8:D194">
      <formula1>Hidden_13</formula1>
    </dataValidation>
    <dataValidation type="list" allowBlank="1" showErrorMessage="1" sqref="L8:L19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
    </sheetView>
  </sheetViews>
  <sheetFormatPr baseColWidth="10" defaultColWidth="9.140625" defaultRowHeight="15" x14ac:dyDescent="0.2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1">
        <v>3626</v>
      </c>
      <c r="B4" s="11" t="s">
        <v>261</v>
      </c>
      <c r="C4" s="12">
        <v>0</v>
      </c>
      <c r="D4" s="13">
        <v>0</v>
      </c>
      <c r="E4" s="9" t="s">
        <v>259</v>
      </c>
      <c r="F4" s="9" t="s">
        <v>262</v>
      </c>
    </row>
    <row r="5" spans="1:6" x14ac:dyDescent="0.25">
      <c r="A5" s="11">
        <v>9614</v>
      </c>
      <c r="B5" s="11" t="s">
        <v>261</v>
      </c>
      <c r="C5" s="12">
        <v>0</v>
      </c>
      <c r="D5" s="13">
        <v>0</v>
      </c>
      <c r="E5" s="9" t="s">
        <v>259</v>
      </c>
      <c r="F5" s="9" t="s">
        <v>262</v>
      </c>
    </row>
    <row r="6" spans="1:6" x14ac:dyDescent="0.25">
      <c r="A6" s="11">
        <v>10831</v>
      </c>
      <c r="B6" s="11" t="s">
        <v>261</v>
      </c>
      <c r="C6" s="12">
        <v>0</v>
      </c>
      <c r="D6" s="13">
        <v>0</v>
      </c>
      <c r="E6" s="9" t="s">
        <v>259</v>
      </c>
      <c r="F6" s="9" t="s">
        <v>262</v>
      </c>
    </row>
    <row r="7" spans="1:6" x14ac:dyDescent="0.25">
      <c r="A7" s="11">
        <v>12055</v>
      </c>
      <c r="B7" s="11" t="s">
        <v>261</v>
      </c>
      <c r="C7" s="12">
        <v>0</v>
      </c>
      <c r="D7" s="13">
        <v>0</v>
      </c>
      <c r="E7" s="9" t="s">
        <v>259</v>
      </c>
      <c r="F7" s="9" t="s">
        <v>262</v>
      </c>
    </row>
    <row r="8" spans="1:6" x14ac:dyDescent="0.25">
      <c r="A8" s="11">
        <v>12285</v>
      </c>
      <c r="B8" s="11" t="s">
        <v>261</v>
      </c>
      <c r="C8" s="12">
        <v>0</v>
      </c>
      <c r="D8" s="13">
        <v>0</v>
      </c>
      <c r="E8" s="9" t="s">
        <v>259</v>
      </c>
      <c r="F8" s="9" t="s">
        <v>262</v>
      </c>
    </row>
    <row r="9" spans="1:6" x14ac:dyDescent="0.25">
      <c r="A9" s="11">
        <v>14022</v>
      </c>
      <c r="B9" s="11" t="s">
        <v>261</v>
      </c>
      <c r="C9" s="12">
        <v>0</v>
      </c>
      <c r="D9" s="13">
        <v>0</v>
      </c>
      <c r="E9" s="9" t="s">
        <v>259</v>
      </c>
      <c r="F9" s="9" t="s">
        <v>262</v>
      </c>
    </row>
    <row r="10" spans="1:6" x14ac:dyDescent="0.25">
      <c r="A10" s="11">
        <v>34724</v>
      </c>
      <c r="B10" s="11" t="s">
        <v>261</v>
      </c>
      <c r="C10" s="12">
        <v>0</v>
      </c>
      <c r="D10" s="13">
        <v>0</v>
      </c>
      <c r="E10" s="9" t="s">
        <v>259</v>
      </c>
      <c r="F10" s="9" t="s">
        <v>262</v>
      </c>
    </row>
    <row r="11" spans="1:6" x14ac:dyDescent="0.25">
      <c r="A11" s="11">
        <v>36680</v>
      </c>
      <c r="B11" s="11" t="s">
        <v>261</v>
      </c>
      <c r="C11" s="12">
        <v>0</v>
      </c>
      <c r="D11" s="13">
        <v>0</v>
      </c>
      <c r="E11" s="9" t="s">
        <v>259</v>
      </c>
      <c r="F11" s="9" t="s">
        <v>262</v>
      </c>
    </row>
    <row r="12" spans="1:6" x14ac:dyDescent="0.25">
      <c r="A12" s="11">
        <v>59338</v>
      </c>
      <c r="B12" s="11" t="s">
        <v>261</v>
      </c>
      <c r="C12" s="12">
        <v>0</v>
      </c>
      <c r="D12" s="13">
        <v>0</v>
      </c>
      <c r="E12" s="9" t="s">
        <v>259</v>
      </c>
      <c r="F12" s="9" t="s">
        <v>262</v>
      </c>
    </row>
    <row r="13" spans="1:6" x14ac:dyDescent="0.25">
      <c r="A13" s="11">
        <v>62039</v>
      </c>
      <c r="B13" s="11" t="s">
        <v>261</v>
      </c>
      <c r="C13" s="12">
        <v>0</v>
      </c>
      <c r="D13" s="13">
        <v>0</v>
      </c>
      <c r="E13" s="9" t="s">
        <v>259</v>
      </c>
      <c r="F13" s="9" t="s">
        <v>262</v>
      </c>
    </row>
    <row r="14" spans="1:6" x14ac:dyDescent="0.25">
      <c r="A14" s="11">
        <v>64148</v>
      </c>
      <c r="B14" s="11" t="s">
        <v>261</v>
      </c>
      <c r="C14" s="12">
        <v>0</v>
      </c>
      <c r="D14" s="13">
        <v>0</v>
      </c>
      <c r="E14" s="9" t="s">
        <v>259</v>
      </c>
      <c r="F14" s="9" t="s">
        <v>262</v>
      </c>
    </row>
    <row r="15" spans="1:6" x14ac:dyDescent="0.25">
      <c r="A15" s="11">
        <v>64327</v>
      </c>
      <c r="B15" s="11" t="s">
        <v>261</v>
      </c>
      <c r="C15" s="12">
        <v>0</v>
      </c>
      <c r="D15" s="13">
        <v>0</v>
      </c>
      <c r="E15" s="9" t="s">
        <v>259</v>
      </c>
      <c r="F15" s="9" t="s">
        <v>262</v>
      </c>
    </row>
    <row r="16" spans="1:6" x14ac:dyDescent="0.25">
      <c r="A16" s="11">
        <v>64341</v>
      </c>
      <c r="B16" s="11" t="s">
        <v>261</v>
      </c>
      <c r="C16" s="12">
        <v>0</v>
      </c>
      <c r="D16" s="13">
        <v>0</v>
      </c>
      <c r="E16" s="9" t="s">
        <v>259</v>
      </c>
      <c r="F16" s="9" t="s">
        <v>262</v>
      </c>
    </row>
    <row r="17" spans="1:6" x14ac:dyDescent="0.25">
      <c r="A17" s="11">
        <v>64492</v>
      </c>
      <c r="B17" s="11" t="s">
        <v>261</v>
      </c>
      <c r="C17" s="12">
        <v>0</v>
      </c>
      <c r="D17" s="13">
        <v>0</v>
      </c>
      <c r="E17" s="9" t="s">
        <v>259</v>
      </c>
      <c r="F17" s="9" t="s">
        <v>262</v>
      </c>
    </row>
    <row r="18" spans="1:6" x14ac:dyDescent="0.25">
      <c r="A18" s="11">
        <v>84990</v>
      </c>
      <c r="B18" s="11" t="s">
        <v>261</v>
      </c>
      <c r="C18" s="12">
        <v>0</v>
      </c>
      <c r="D18" s="13">
        <v>0</v>
      </c>
      <c r="E18" s="9" t="s">
        <v>259</v>
      </c>
      <c r="F18" s="9"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8"/>
  <sheetViews>
    <sheetView topLeftCell="A3" workbookViewId="0">
      <selection activeCell="A4" sqref="A4:A18"/>
    </sheetView>
  </sheetViews>
  <sheetFormatPr baseColWidth="10" defaultColWidth="9.140625" defaultRowHeight="15" x14ac:dyDescent="0.25"/>
  <cols>
    <col min="1" max="1" width="6"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9">
        <v>3626</v>
      </c>
      <c r="B4" s="11" t="s">
        <v>263</v>
      </c>
      <c r="C4" s="11" t="s">
        <v>264</v>
      </c>
    </row>
    <row r="5" spans="1:3" x14ac:dyDescent="0.25">
      <c r="A5" s="9">
        <v>9614</v>
      </c>
      <c r="B5" s="11" t="s">
        <v>263</v>
      </c>
      <c r="C5" s="11" t="s">
        <v>264</v>
      </c>
    </row>
    <row r="6" spans="1:3" x14ac:dyDescent="0.25">
      <c r="A6" s="9">
        <v>10831</v>
      </c>
      <c r="B6" s="11" t="s">
        <v>263</v>
      </c>
      <c r="C6" s="11" t="s">
        <v>264</v>
      </c>
    </row>
    <row r="7" spans="1:3" x14ac:dyDescent="0.25">
      <c r="A7" s="9">
        <v>12055</v>
      </c>
      <c r="B7" s="11" t="s">
        <v>263</v>
      </c>
      <c r="C7" s="11" t="s">
        <v>264</v>
      </c>
    </row>
    <row r="8" spans="1:3" x14ac:dyDescent="0.25">
      <c r="A8" s="9">
        <v>12285</v>
      </c>
      <c r="B8" s="11" t="s">
        <v>263</v>
      </c>
      <c r="C8" s="11" t="s">
        <v>264</v>
      </c>
    </row>
    <row r="9" spans="1:3" x14ac:dyDescent="0.25">
      <c r="A9" s="9">
        <v>14022</v>
      </c>
      <c r="B9" s="11" t="s">
        <v>263</v>
      </c>
      <c r="C9" s="11" t="s">
        <v>264</v>
      </c>
    </row>
    <row r="10" spans="1:3" x14ac:dyDescent="0.25">
      <c r="A10" s="9">
        <v>34724</v>
      </c>
      <c r="B10" s="11" t="s">
        <v>263</v>
      </c>
      <c r="C10" s="11" t="s">
        <v>264</v>
      </c>
    </row>
    <row r="11" spans="1:3" x14ac:dyDescent="0.25">
      <c r="A11" s="9">
        <v>36680</v>
      </c>
      <c r="B11" s="11" t="s">
        <v>263</v>
      </c>
      <c r="C11" s="11" t="s">
        <v>264</v>
      </c>
    </row>
    <row r="12" spans="1:3" x14ac:dyDescent="0.25">
      <c r="A12" s="9">
        <v>59338</v>
      </c>
      <c r="B12" s="11" t="s">
        <v>263</v>
      </c>
      <c r="C12" s="11" t="s">
        <v>264</v>
      </c>
    </row>
    <row r="13" spans="1:3" x14ac:dyDescent="0.25">
      <c r="A13" s="9">
        <v>62039</v>
      </c>
      <c r="B13" s="11" t="s">
        <v>263</v>
      </c>
      <c r="C13" s="11" t="s">
        <v>264</v>
      </c>
    </row>
    <row r="14" spans="1:3" x14ac:dyDescent="0.25">
      <c r="A14" s="9">
        <v>64148</v>
      </c>
      <c r="B14" s="11" t="s">
        <v>263</v>
      </c>
      <c r="C14" s="11" t="s">
        <v>264</v>
      </c>
    </row>
    <row r="15" spans="1:3" x14ac:dyDescent="0.25">
      <c r="A15" s="9">
        <v>64327</v>
      </c>
      <c r="B15" s="11" t="s">
        <v>263</v>
      </c>
      <c r="C15" s="11" t="s">
        <v>264</v>
      </c>
    </row>
    <row r="16" spans="1:3" x14ac:dyDescent="0.25">
      <c r="A16" s="9">
        <v>64341</v>
      </c>
      <c r="B16" s="11" t="s">
        <v>263</v>
      </c>
      <c r="C16" s="11" t="s">
        <v>264</v>
      </c>
    </row>
    <row r="17" spans="1:3" x14ac:dyDescent="0.25">
      <c r="A17" s="9">
        <v>64492</v>
      </c>
      <c r="B17" s="11" t="s">
        <v>263</v>
      </c>
      <c r="C17" s="11" t="s">
        <v>264</v>
      </c>
    </row>
    <row r="18" spans="1:3" x14ac:dyDescent="0.25">
      <c r="A18" s="9">
        <v>84990</v>
      </c>
      <c r="B18" s="11" t="s">
        <v>263</v>
      </c>
      <c r="C18" s="11" t="s">
        <v>264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18"/>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19">
        <v>3626</v>
      </c>
      <c r="B4" s="20" t="s">
        <v>265</v>
      </c>
      <c r="C4" s="23">
        <v>22357.599999999999</v>
      </c>
      <c r="D4" s="23">
        <v>17620.900000000001</v>
      </c>
      <c r="E4" s="19" t="s">
        <v>259</v>
      </c>
      <c r="F4" s="19" t="s">
        <v>291</v>
      </c>
    </row>
    <row r="5" spans="1:6" x14ac:dyDescent="0.25">
      <c r="A5" s="19">
        <v>9614</v>
      </c>
      <c r="B5" s="20" t="s">
        <v>265</v>
      </c>
      <c r="C5" s="23">
        <v>19625.64</v>
      </c>
      <c r="D5" s="23">
        <v>15663.72</v>
      </c>
      <c r="E5" s="19" t="s">
        <v>259</v>
      </c>
      <c r="F5" s="19" t="s">
        <v>291</v>
      </c>
    </row>
    <row r="6" spans="1:6" x14ac:dyDescent="0.25">
      <c r="A6" s="19">
        <v>10831</v>
      </c>
      <c r="B6" s="20" t="s">
        <v>265</v>
      </c>
      <c r="C6" s="23">
        <v>19625.64</v>
      </c>
      <c r="D6" s="23">
        <v>15727.8</v>
      </c>
      <c r="E6" s="19" t="s">
        <v>259</v>
      </c>
      <c r="F6" s="19" t="s">
        <v>291</v>
      </c>
    </row>
    <row r="7" spans="1:6" x14ac:dyDescent="0.25">
      <c r="A7" s="19">
        <v>12055</v>
      </c>
      <c r="B7" s="20" t="s">
        <v>265</v>
      </c>
      <c r="C7" s="23">
        <v>25489.200000000001</v>
      </c>
      <c r="D7" s="23">
        <v>19877.41</v>
      </c>
      <c r="E7" s="19" t="s">
        <v>259</v>
      </c>
      <c r="F7" s="19" t="s">
        <v>291</v>
      </c>
    </row>
    <row r="8" spans="1:6" x14ac:dyDescent="0.25">
      <c r="A8" s="19">
        <v>12285</v>
      </c>
      <c r="B8" s="20" t="s">
        <v>265</v>
      </c>
      <c r="C8" s="23">
        <v>16386.78</v>
      </c>
      <c r="D8" s="23">
        <v>13343.4</v>
      </c>
      <c r="E8" s="19" t="s">
        <v>259</v>
      </c>
      <c r="F8" s="19" t="s">
        <v>291</v>
      </c>
    </row>
    <row r="9" spans="1:6" x14ac:dyDescent="0.25">
      <c r="A9" s="19">
        <v>14022</v>
      </c>
      <c r="B9" s="20" t="s">
        <v>265</v>
      </c>
      <c r="C9" s="23">
        <v>25489.200000000001</v>
      </c>
      <c r="D9" s="23">
        <v>19928.46</v>
      </c>
      <c r="E9" s="19" t="s">
        <v>259</v>
      </c>
      <c r="F9" s="19" t="s">
        <v>291</v>
      </c>
    </row>
    <row r="10" spans="1:6" x14ac:dyDescent="0.25">
      <c r="A10" s="19">
        <v>34724</v>
      </c>
      <c r="B10" s="20" t="s">
        <v>265</v>
      </c>
      <c r="C10" s="23">
        <v>22357.599999999999</v>
      </c>
      <c r="D10" s="23">
        <v>17822.38</v>
      </c>
      <c r="E10" s="19" t="s">
        <v>259</v>
      </c>
      <c r="F10" s="19" t="s">
        <v>291</v>
      </c>
    </row>
    <row r="11" spans="1:6" x14ac:dyDescent="0.25">
      <c r="A11" s="19">
        <v>36680</v>
      </c>
      <c r="B11" s="20" t="s">
        <v>265</v>
      </c>
      <c r="C11" s="23">
        <v>34667.660000000003</v>
      </c>
      <c r="D11" s="23">
        <v>26429.8</v>
      </c>
      <c r="E11" s="19" t="s">
        <v>259</v>
      </c>
      <c r="F11" s="19" t="s">
        <v>291</v>
      </c>
    </row>
    <row r="12" spans="1:6" x14ac:dyDescent="0.25">
      <c r="A12" s="19">
        <v>62039</v>
      </c>
      <c r="B12" s="20" t="s">
        <v>265</v>
      </c>
      <c r="C12" s="23">
        <v>18563.080000000002</v>
      </c>
      <c r="D12" s="23">
        <v>14902.5</v>
      </c>
      <c r="E12" s="19" t="s">
        <v>259</v>
      </c>
      <c r="F12" s="19" t="s">
        <v>291</v>
      </c>
    </row>
    <row r="13" spans="1:6" x14ac:dyDescent="0.25">
      <c r="A13" s="19">
        <v>64148</v>
      </c>
      <c r="B13" s="20" t="s">
        <v>265</v>
      </c>
      <c r="C13" s="23">
        <v>22357.599999999999</v>
      </c>
      <c r="D13" s="23">
        <v>17726.62</v>
      </c>
      <c r="E13" s="19" t="s">
        <v>259</v>
      </c>
      <c r="F13" s="19" t="s">
        <v>291</v>
      </c>
    </row>
    <row r="14" spans="1:6" x14ac:dyDescent="0.25">
      <c r="A14" s="19">
        <v>64327</v>
      </c>
      <c r="B14" s="20" t="s">
        <v>265</v>
      </c>
      <c r="C14" s="23">
        <v>17236.28</v>
      </c>
      <c r="D14" s="23">
        <v>14016.06</v>
      </c>
      <c r="E14" s="19" t="s">
        <v>259</v>
      </c>
      <c r="F14" s="19" t="s">
        <v>291</v>
      </c>
    </row>
    <row r="15" spans="1:6" x14ac:dyDescent="0.25">
      <c r="A15" s="19">
        <v>64341</v>
      </c>
      <c r="B15" s="20" t="s">
        <v>265</v>
      </c>
      <c r="C15" s="23">
        <v>22357.599999999999</v>
      </c>
      <c r="D15" s="23">
        <v>17620.900000000001</v>
      </c>
      <c r="E15" s="19" t="s">
        <v>259</v>
      </c>
      <c r="F15" s="19" t="s">
        <v>291</v>
      </c>
    </row>
    <row r="16" spans="1:6" x14ac:dyDescent="0.25">
      <c r="A16" s="19">
        <v>64492</v>
      </c>
      <c r="B16" s="20" t="s">
        <v>265</v>
      </c>
      <c r="C16" s="23">
        <v>17236.28</v>
      </c>
      <c r="D16" s="23">
        <v>14016.06</v>
      </c>
      <c r="E16" s="19" t="s">
        <v>259</v>
      </c>
      <c r="F16" s="19" t="s">
        <v>291</v>
      </c>
    </row>
    <row r="17" spans="1:6" x14ac:dyDescent="0.25">
      <c r="A17" s="19">
        <v>84990</v>
      </c>
      <c r="B17" s="20" t="s">
        <v>265</v>
      </c>
      <c r="C17" s="23">
        <v>32652.14</v>
      </c>
      <c r="D17" s="23">
        <v>25029.42</v>
      </c>
      <c r="E17" s="19" t="s">
        <v>259</v>
      </c>
      <c r="F17" s="19"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C3" workbookViewId="0">
      <selection activeCell="A18" sqref="A18:XFD18"/>
    </sheetView>
  </sheetViews>
  <sheetFormatPr baseColWidth="10" defaultColWidth="9.140625" defaultRowHeight="15" x14ac:dyDescent="0.2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20">
        <v>3626</v>
      </c>
      <c r="B4" s="20" t="s">
        <v>266</v>
      </c>
      <c r="C4" s="23">
        <v>1000</v>
      </c>
      <c r="D4" s="22">
        <v>1000</v>
      </c>
      <c r="E4" s="19" t="s">
        <v>259</v>
      </c>
      <c r="F4" s="19" t="s">
        <v>291</v>
      </c>
    </row>
    <row r="5" spans="1:6" x14ac:dyDescent="0.25">
      <c r="A5" s="20">
        <v>9614</v>
      </c>
      <c r="B5" s="20" t="s">
        <v>266</v>
      </c>
      <c r="C5" s="23">
        <v>1000</v>
      </c>
      <c r="D5" s="22">
        <v>1000</v>
      </c>
      <c r="E5" s="19" t="s">
        <v>259</v>
      </c>
      <c r="F5" s="19" t="s">
        <v>291</v>
      </c>
    </row>
    <row r="6" spans="1:6" x14ac:dyDescent="0.25">
      <c r="A6" s="20">
        <v>10831</v>
      </c>
      <c r="B6" s="20" t="s">
        <v>266</v>
      </c>
      <c r="C6" s="23">
        <v>1000</v>
      </c>
      <c r="D6" s="22">
        <v>1000</v>
      </c>
      <c r="E6" s="19" t="s">
        <v>259</v>
      </c>
      <c r="F6" s="19" t="s">
        <v>291</v>
      </c>
    </row>
    <row r="7" spans="1:6" x14ac:dyDescent="0.25">
      <c r="A7" s="20">
        <v>12055</v>
      </c>
      <c r="B7" s="20" t="s">
        <v>266</v>
      </c>
      <c r="C7" s="23">
        <v>1000</v>
      </c>
      <c r="D7" s="22">
        <v>1000</v>
      </c>
      <c r="E7" s="19" t="s">
        <v>259</v>
      </c>
      <c r="F7" s="19" t="s">
        <v>291</v>
      </c>
    </row>
    <row r="8" spans="1:6" x14ac:dyDescent="0.25">
      <c r="A8" s="20">
        <v>12285</v>
      </c>
      <c r="B8" s="20" t="s">
        <v>266</v>
      </c>
      <c r="C8" s="23">
        <v>1000</v>
      </c>
      <c r="D8" s="22">
        <v>1000</v>
      </c>
      <c r="E8" s="19" t="s">
        <v>259</v>
      </c>
      <c r="F8" s="19" t="s">
        <v>291</v>
      </c>
    </row>
    <row r="9" spans="1:6" x14ac:dyDescent="0.25">
      <c r="A9" s="20">
        <v>14022</v>
      </c>
      <c r="B9" s="20" t="s">
        <v>266</v>
      </c>
      <c r="C9" s="23">
        <v>1000</v>
      </c>
      <c r="D9" s="22">
        <v>1000</v>
      </c>
      <c r="E9" s="19" t="s">
        <v>259</v>
      </c>
      <c r="F9" s="19" t="s">
        <v>291</v>
      </c>
    </row>
    <row r="10" spans="1:6" x14ac:dyDescent="0.25">
      <c r="A10" s="20">
        <v>34724</v>
      </c>
      <c r="B10" s="20" t="s">
        <v>266</v>
      </c>
      <c r="C10" s="23">
        <v>1000</v>
      </c>
      <c r="D10" s="22">
        <v>1000</v>
      </c>
      <c r="E10" s="19" t="s">
        <v>259</v>
      </c>
      <c r="F10" s="19" t="s">
        <v>291</v>
      </c>
    </row>
    <row r="11" spans="1:6" x14ac:dyDescent="0.25">
      <c r="A11" s="20">
        <v>36680</v>
      </c>
      <c r="B11" s="20" t="s">
        <v>261</v>
      </c>
      <c r="C11" s="23">
        <v>0</v>
      </c>
      <c r="D11" s="22">
        <v>0</v>
      </c>
      <c r="E11" s="19" t="s">
        <v>259</v>
      </c>
      <c r="F11" s="19" t="s">
        <v>262</v>
      </c>
    </row>
    <row r="12" spans="1:6" x14ac:dyDescent="0.25">
      <c r="A12" s="20">
        <v>62039</v>
      </c>
      <c r="B12" s="20" t="s">
        <v>266</v>
      </c>
      <c r="C12" s="23">
        <v>1000</v>
      </c>
      <c r="D12" s="22">
        <v>1000</v>
      </c>
      <c r="E12" s="19" t="s">
        <v>259</v>
      </c>
      <c r="F12" s="19" t="s">
        <v>291</v>
      </c>
    </row>
    <row r="13" spans="1:6" x14ac:dyDescent="0.25">
      <c r="A13" s="20">
        <v>64148</v>
      </c>
      <c r="B13" s="20" t="s">
        <v>266</v>
      </c>
      <c r="C13" s="23">
        <v>1000</v>
      </c>
      <c r="D13" s="22">
        <v>1000</v>
      </c>
      <c r="E13" s="19" t="s">
        <v>259</v>
      </c>
      <c r="F13" s="19" t="s">
        <v>291</v>
      </c>
    </row>
    <row r="14" spans="1:6" x14ac:dyDescent="0.25">
      <c r="A14" s="20">
        <v>64327</v>
      </c>
      <c r="B14" s="20" t="s">
        <v>266</v>
      </c>
      <c r="C14" s="23">
        <v>1000</v>
      </c>
      <c r="D14" s="22">
        <v>1000</v>
      </c>
      <c r="E14" s="19" t="s">
        <v>259</v>
      </c>
      <c r="F14" s="19" t="s">
        <v>291</v>
      </c>
    </row>
    <row r="15" spans="1:6" x14ac:dyDescent="0.25">
      <c r="A15" s="20">
        <v>64341</v>
      </c>
      <c r="B15" s="20" t="s">
        <v>266</v>
      </c>
      <c r="C15" s="23">
        <v>1000</v>
      </c>
      <c r="D15" s="22">
        <v>1000</v>
      </c>
      <c r="E15" s="19" t="s">
        <v>259</v>
      </c>
      <c r="F15" s="19" t="s">
        <v>291</v>
      </c>
    </row>
    <row r="16" spans="1:6" x14ac:dyDescent="0.25">
      <c r="A16" s="20">
        <v>64492</v>
      </c>
      <c r="B16" s="20" t="s">
        <v>266</v>
      </c>
      <c r="C16" s="23">
        <v>1000</v>
      </c>
      <c r="D16" s="22">
        <v>1000</v>
      </c>
      <c r="E16" s="19" t="s">
        <v>259</v>
      </c>
      <c r="F16" s="19" t="s">
        <v>291</v>
      </c>
    </row>
    <row r="17" spans="1:6" x14ac:dyDescent="0.25">
      <c r="A17" s="20">
        <v>84990</v>
      </c>
      <c r="B17" s="20" t="s">
        <v>261</v>
      </c>
      <c r="C17" s="23">
        <v>0</v>
      </c>
      <c r="D17" s="22">
        <v>0</v>
      </c>
      <c r="E17" s="19" t="s">
        <v>259</v>
      </c>
      <c r="F17" s="19"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18"/>
    </sheetView>
  </sheetViews>
  <sheetFormatPr baseColWidth="10" defaultColWidth="9.140625" defaultRowHeight="15" x14ac:dyDescent="0.2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3626</v>
      </c>
      <c r="B4" s="20" t="s">
        <v>263</v>
      </c>
      <c r="C4" s="24">
        <v>0</v>
      </c>
      <c r="D4" s="23">
        <v>0</v>
      </c>
      <c r="E4" s="19" t="s">
        <v>259</v>
      </c>
      <c r="F4" s="20" t="s">
        <v>264</v>
      </c>
    </row>
    <row r="5" spans="1:6" x14ac:dyDescent="0.25">
      <c r="A5" s="20">
        <v>9614</v>
      </c>
      <c r="B5" s="20" t="s">
        <v>263</v>
      </c>
      <c r="C5" s="24">
        <v>0</v>
      </c>
      <c r="D5" s="23">
        <v>0</v>
      </c>
      <c r="E5" s="19" t="s">
        <v>259</v>
      </c>
      <c r="F5" s="20" t="s">
        <v>264</v>
      </c>
    </row>
    <row r="6" spans="1:6" x14ac:dyDescent="0.25">
      <c r="A6" s="20">
        <v>10831</v>
      </c>
      <c r="B6" s="20" t="s">
        <v>263</v>
      </c>
      <c r="C6" s="24">
        <v>0</v>
      </c>
      <c r="D6" s="23">
        <v>0</v>
      </c>
      <c r="E6" s="19" t="s">
        <v>259</v>
      </c>
      <c r="F6" s="20" t="s">
        <v>264</v>
      </c>
    </row>
    <row r="7" spans="1:6" x14ac:dyDescent="0.25">
      <c r="A7" s="20">
        <v>12055</v>
      </c>
      <c r="B7" s="20" t="s">
        <v>263</v>
      </c>
      <c r="C7" s="24">
        <v>0</v>
      </c>
      <c r="D7" s="23">
        <v>0</v>
      </c>
      <c r="E7" s="19" t="s">
        <v>259</v>
      </c>
      <c r="F7" s="20" t="s">
        <v>264</v>
      </c>
    </row>
    <row r="8" spans="1:6" x14ac:dyDescent="0.25">
      <c r="A8" s="20">
        <v>12285</v>
      </c>
      <c r="B8" s="20" t="s">
        <v>263</v>
      </c>
      <c r="C8" s="24">
        <v>0</v>
      </c>
      <c r="D8" s="23">
        <v>0</v>
      </c>
      <c r="E8" s="19" t="s">
        <v>259</v>
      </c>
      <c r="F8" s="20" t="s">
        <v>264</v>
      </c>
    </row>
    <row r="9" spans="1:6" x14ac:dyDescent="0.25">
      <c r="A9" s="20">
        <v>14022</v>
      </c>
      <c r="B9" s="20" t="s">
        <v>263</v>
      </c>
      <c r="C9" s="24">
        <v>0</v>
      </c>
      <c r="D9" s="23">
        <v>0</v>
      </c>
      <c r="E9" s="19" t="s">
        <v>259</v>
      </c>
      <c r="F9" s="20" t="s">
        <v>264</v>
      </c>
    </row>
    <row r="10" spans="1:6" x14ac:dyDescent="0.25">
      <c r="A10" s="20">
        <v>34724</v>
      </c>
      <c r="B10" s="20" t="s">
        <v>263</v>
      </c>
      <c r="C10" s="24">
        <v>0</v>
      </c>
      <c r="D10" s="23">
        <v>0</v>
      </c>
      <c r="E10" s="19" t="s">
        <v>259</v>
      </c>
      <c r="F10" s="20" t="s">
        <v>264</v>
      </c>
    </row>
    <row r="11" spans="1:6" x14ac:dyDescent="0.25">
      <c r="A11" s="20">
        <v>36680</v>
      </c>
      <c r="B11" s="20" t="s">
        <v>263</v>
      </c>
      <c r="C11" s="24">
        <v>0</v>
      </c>
      <c r="D11" s="23">
        <v>0</v>
      </c>
      <c r="E11" s="19" t="s">
        <v>259</v>
      </c>
      <c r="F11" s="20" t="s">
        <v>264</v>
      </c>
    </row>
    <row r="12" spans="1:6" x14ac:dyDescent="0.25">
      <c r="A12" s="20">
        <v>62039</v>
      </c>
      <c r="B12" s="20" t="s">
        <v>263</v>
      </c>
      <c r="C12" s="24">
        <v>0</v>
      </c>
      <c r="D12" s="23">
        <v>0</v>
      </c>
      <c r="E12" s="19" t="s">
        <v>259</v>
      </c>
      <c r="F12" s="20" t="s">
        <v>264</v>
      </c>
    </row>
    <row r="13" spans="1:6" x14ac:dyDescent="0.25">
      <c r="A13" s="20">
        <v>64148</v>
      </c>
      <c r="B13" s="20" t="s">
        <v>263</v>
      </c>
      <c r="C13" s="24">
        <v>0</v>
      </c>
      <c r="D13" s="23">
        <v>0</v>
      </c>
      <c r="E13" s="19" t="s">
        <v>259</v>
      </c>
      <c r="F13" s="20" t="s">
        <v>264</v>
      </c>
    </row>
    <row r="14" spans="1:6" x14ac:dyDescent="0.25">
      <c r="A14" s="20">
        <v>64327</v>
      </c>
      <c r="B14" s="20" t="s">
        <v>263</v>
      </c>
      <c r="C14" s="24">
        <v>0</v>
      </c>
      <c r="D14" s="23">
        <v>0</v>
      </c>
      <c r="E14" s="19" t="s">
        <v>259</v>
      </c>
      <c r="F14" s="20" t="s">
        <v>264</v>
      </c>
    </row>
    <row r="15" spans="1:6" x14ac:dyDescent="0.25">
      <c r="A15" s="20">
        <v>64341</v>
      </c>
      <c r="B15" s="20" t="s">
        <v>263</v>
      </c>
      <c r="C15" s="24">
        <v>0</v>
      </c>
      <c r="D15" s="23">
        <v>0</v>
      </c>
      <c r="E15" s="19" t="s">
        <v>259</v>
      </c>
      <c r="F15" s="20" t="s">
        <v>264</v>
      </c>
    </row>
    <row r="16" spans="1:6" x14ac:dyDescent="0.25">
      <c r="A16" s="20">
        <v>64492</v>
      </c>
      <c r="B16" s="20" t="s">
        <v>263</v>
      </c>
      <c r="C16" s="24">
        <v>0</v>
      </c>
      <c r="D16" s="23">
        <v>0</v>
      </c>
      <c r="E16" s="19" t="s">
        <v>259</v>
      </c>
      <c r="F16" s="20" t="s">
        <v>264</v>
      </c>
    </row>
    <row r="17" spans="1:6" x14ac:dyDescent="0.25">
      <c r="A17" s="20">
        <v>84990</v>
      </c>
      <c r="B17" s="20" t="s">
        <v>263</v>
      </c>
      <c r="C17" s="24">
        <v>0</v>
      </c>
      <c r="D17" s="23">
        <v>0</v>
      </c>
      <c r="E17" s="19" t="s">
        <v>259</v>
      </c>
      <c r="F17" s="20" t="s">
        <v>264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18"/>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3626</v>
      </c>
      <c r="B4" s="20" t="s">
        <v>261</v>
      </c>
      <c r="C4" s="23">
        <v>0</v>
      </c>
      <c r="D4" s="22">
        <v>0</v>
      </c>
      <c r="E4" s="19" t="s">
        <v>259</v>
      </c>
      <c r="F4" s="20" t="s">
        <v>277</v>
      </c>
    </row>
    <row r="5" spans="1:6" x14ac:dyDescent="0.25">
      <c r="A5" s="20">
        <v>9614</v>
      </c>
      <c r="B5" s="20" t="s">
        <v>261</v>
      </c>
      <c r="C5" s="23">
        <v>0</v>
      </c>
      <c r="D5" s="22">
        <v>0</v>
      </c>
      <c r="E5" s="19" t="s">
        <v>259</v>
      </c>
      <c r="F5" s="20" t="s">
        <v>277</v>
      </c>
    </row>
    <row r="6" spans="1:6" x14ac:dyDescent="0.25">
      <c r="A6" s="20">
        <v>10831</v>
      </c>
      <c r="B6" s="20" t="s">
        <v>261</v>
      </c>
      <c r="C6" s="23">
        <v>0</v>
      </c>
      <c r="D6" s="22">
        <v>0</v>
      </c>
      <c r="E6" s="19" t="s">
        <v>259</v>
      </c>
      <c r="F6" s="20" t="s">
        <v>277</v>
      </c>
    </row>
    <row r="7" spans="1:6" x14ac:dyDescent="0.25">
      <c r="A7" s="20">
        <v>12055</v>
      </c>
      <c r="B7" s="20" t="s">
        <v>261</v>
      </c>
      <c r="C7" s="23">
        <v>0</v>
      </c>
      <c r="D7" s="22">
        <v>0</v>
      </c>
      <c r="E7" s="19" t="s">
        <v>259</v>
      </c>
      <c r="F7" s="20" t="s">
        <v>277</v>
      </c>
    </row>
    <row r="8" spans="1:6" x14ac:dyDescent="0.25">
      <c r="A8" s="20">
        <v>12285</v>
      </c>
      <c r="B8" s="20" t="s">
        <v>261</v>
      </c>
      <c r="C8" s="23">
        <v>0</v>
      </c>
      <c r="D8" s="22">
        <v>0</v>
      </c>
      <c r="E8" s="19" t="s">
        <v>259</v>
      </c>
      <c r="F8" s="20" t="s">
        <v>277</v>
      </c>
    </row>
    <row r="9" spans="1:6" x14ac:dyDescent="0.25">
      <c r="A9" s="20">
        <v>14022</v>
      </c>
      <c r="B9" s="20" t="s">
        <v>261</v>
      </c>
      <c r="C9" s="23">
        <v>0</v>
      </c>
      <c r="D9" s="22">
        <v>0</v>
      </c>
      <c r="E9" s="19" t="s">
        <v>259</v>
      </c>
      <c r="F9" s="20" t="s">
        <v>277</v>
      </c>
    </row>
    <row r="10" spans="1:6" x14ac:dyDescent="0.25">
      <c r="A10" s="20">
        <v>34724</v>
      </c>
      <c r="B10" s="20" t="s">
        <v>261</v>
      </c>
      <c r="C10" s="23">
        <v>0</v>
      </c>
      <c r="D10" s="22">
        <v>0</v>
      </c>
      <c r="E10" s="19" t="s">
        <v>259</v>
      </c>
      <c r="F10" s="20" t="s">
        <v>277</v>
      </c>
    </row>
    <row r="11" spans="1:6" x14ac:dyDescent="0.25">
      <c r="A11" s="20">
        <v>36680</v>
      </c>
      <c r="B11" s="20" t="s">
        <v>261</v>
      </c>
      <c r="C11" s="23">
        <v>0</v>
      </c>
      <c r="D11" s="22">
        <v>0</v>
      </c>
      <c r="E11" s="19" t="s">
        <v>259</v>
      </c>
      <c r="F11" s="20" t="s">
        <v>277</v>
      </c>
    </row>
    <row r="12" spans="1:6" x14ac:dyDescent="0.25">
      <c r="A12" s="20">
        <v>62039</v>
      </c>
      <c r="B12" s="20" t="s">
        <v>261</v>
      </c>
      <c r="C12" s="23">
        <v>0</v>
      </c>
      <c r="D12" s="22">
        <v>0</v>
      </c>
      <c r="E12" s="19" t="s">
        <v>259</v>
      </c>
      <c r="F12" s="20" t="s">
        <v>277</v>
      </c>
    </row>
    <row r="13" spans="1:6" x14ac:dyDescent="0.25">
      <c r="A13" s="20">
        <v>64148</v>
      </c>
      <c r="B13" s="20" t="s">
        <v>261</v>
      </c>
      <c r="C13" s="23">
        <v>0</v>
      </c>
      <c r="D13" s="22">
        <v>0</v>
      </c>
      <c r="E13" s="19" t="s">
        <v>259</v>
      </c>
      <c r="F13" s="20" t="s">
        <v>277</v>
      </c>
    </row>
    <row r="14" spans="1:6" x14ac:dyDescent="0.25">
      <c r="A14" s="20">
        <v>64327</v>
      </c>
      <c r="B14" s="20" t="s">
        <v>261</v>
      </c>
      <c r="C14" s="23">
        <v>0</v>
      </c>
      <c r="D14" s="22">
        <v>0</v>
      </c>
      <c r="E14" s="19" t="s">
        <v>259</v>
      </c>
      <c r="F14" s="20" t="s">
        <v>277</v>
      </c>
    </row>
    <row r="15" spans="1:6" x14ac:dyDescent="0.25">
      <c r="A15" s="20">
        <v>64341</v>
      </c>
      <c r="B15" s="20" t="s">
        <v>261</v>
      </c>
      <c r="C15" s="23">
        <v>0</v>
      </c>
      <c r="D15" s="22">
        <v>0</v>
      </c>
      <c r="E15" s="19" t="s">
        <v>259</v>
      </c>
      <c r="F15" s="20" t="s">
        <v>277</v>
      </c>
    </row>
    <row r="16" spans="1:6" x14ac:dyDescent="0.25">
      <c r="A16" s="20">
        <v>64492</v>
      </c>
      <c r="B16" s="20" t="s">
        <v>261</v>
      </c>
      <c r="C16" s="23">
        <v>0</v>
      </c>
      <c r="D16" s="22">
        <v>0</v>
      </c>
      <c r="E16" s="19" t="s">
        <v>259</v>
      </c>
      <c r="F16" s="20" t="s">
        <v>277</v>
      </c>
    </row>
    <row r="17" spans="1:6" x14ac:dyDescent="0.25">
      <c r="A17" s="20">
        <v>84990</v>
      </c>
      <c r="B17" s="20" t="s">
        <v>261</v>
      </c>
      <c r="C17" s="23">
        <v>0</v>
      </c>
      <c r="D17" s="22">
        <v>0</v>
      </c>
      <c r="E17" s="19" t="s">
        <v>259</v>
      </c>
      <c r="F17" s="20"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18"/>
    </sheetView>
  </sheetViews>
  <sheetFormatPr baseColWidth="10" defaultColWidth="9.140625" defaultRowHeight="15" x14ac:dyDescent="0.2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20">
        <v>3626</v>
      </c>
      <c r="B4" s="20" t="s">
        <v>263</v>
      </c>
      <c r="C4" s="22">
        <v>0</v>
      </c>
      <c r="D4" s="22">
        <v>0</v>
      </c>
      <c r="E4" s="20" t="s">
        <v>259</v>
      </c>
      <c r="F4" s="20" t="s">
        <v>264</v>
      </c>
    </row>
    <row r="5" spans="1:6" x14ac:dyDescent="0.25">
      <c r="A5" s="20">
        <v>9614</v>
      </c>
      <c r="B5" s="20" t="s">
        <v>263</v>
      </c>
      <c r="C5" s="22">
        <v>0</v>
      </c>
      <c r="D5" s="22">
        <v>0</v>
      </c>
      <c r="E5" s="20" t="s">
        <v>259</v>
      </c>
      <c r="F5" s="20" t="s">
        <v>264</v>
      </c>
    </row>
    <row r="6" spans="1:6" x14ac:dyDescent="0.25">
      <c r="A6" s="20">
        <v>10831</v>
      </c>
      <c r="B6" s="20" t="s">
        <v>263</v>
      </c>
      <c r="C6" s="22">
        <v>0</v>
      </c>
      <c r="D6" s="22">
        <v>0</v>
      </c>
      <c r="E6" s="20" t="s">
        <v>259</v>
      </c>
      <c r="F6" s="20" t="s">
        <v>264</v>
      </c>
    </row>
    <row r="7" spans="1:6" x14ac:dyDescent="0.25">
      <c r="A7" s="20">
        <v>12055</v>
      </c>
      <c r="B7" s="20" t="s">
        <v>263</v>
      </c>
      <c r="C7" s="22">
        <v>0</v>
      </c>
      <c r="D7" s="22">
        <v>0</v>
      </c>
      <c r="E7" s="20" t="s">
        <v>259</v>
      </c>
      <c r="F7" s="20" t="s">
        <v>264</v>
      </c>
    </row>
    <row r="8" spans="1:6" x14ac:dyDescent="0.25">
      <c r="A8" s="20">
        <v>12285</v>
      </c>
      <c r="B8" s="20" t="s">
        <v>263</v>
      </c>
      <c r="C8" s="22">
        <v>0</v>
      </c>
      <c r="D8" s="22">
        <v>0</v>
      </c>
      <c r="E8" s="20" t="s">
        <v>259</v>
      </c>
      <c r="F8" s="20" t="s">
        <v>264</v>
      </c>
    </row>
    <row r="9" spans="1:6" x14ac:dyDescent="0.25">
      <c r="A9" s="20">
        <v>14022</v>
      </c>
      <c r="B9" s="20" t="s">
        <v>263</v>
      </c>
      <c r="C9" s="22">
        <v>0</v>
      </c>
      <c r="D9" s="22">
        <v>0</v>
      </c>
      <c r="E9" s="20" t="s">
        <v>259</v>
      </c>
      <c r="F9" s="20" t="s">
        <v>264</v>
      </c>
    </row>
    <row r="10" spans="1:6" x14ac:dyDescent="0.25">
      <c r="A10" s="20">
        <v>34724</v>
      </c>
      <c r="B10" s="20" t="s">
        <v>263</v>
      </c>
      <c r="C10" s="22">
        <v>0</v>
      </c>
      <c r="D10" s="22">
        <v>0</v>
      </c>
      <c r="E10" s="20" t="s">
        <v>259</v>
      </c>
      <c r="F10" s="20" t="s">
        <v>264</v>
      </c>
    </row>
    <row r="11" spans="1:6" x14ac:dyDescent="0.25">
      <c r="A11" s="20">
        <v>36680</v>
      </c>
      <c r="B11" s="20" t="s">
        <v>263</v>
      </c>
      <c r="C11" s="22">
        <v>0</v>
      </c>
      <c r="D11" s="22">
        <v>0</v>
      </c>
      <c r="E11" s="20" t="s">
        <v>259</v>
      </c>
      <c r="F11" s="20" t="s">
        <v>264</v>
      </c>
    </row>
    <row r="12" spans="1:6" x14ac:dyDescent="0.25">
      <c r="A12" s="20">
        <v>62039</v>
      </c>
      <c r="B12" s="20" t="s">
        <v>263</v>
      </c>
      <c r="C12" s="22">
        <v>0</v>
      </c>
      <c r="D12" s="22">
        <v>0</v>
      </c>
      <c r="E12" s="20" t="s">
        <v>259</v>
      </c>
      <c r="F12" s="20" t="s">
        <v>264</v>
      </c>
    </row>
    <row r="13" spans="1:6" x14ac:dyDescent="0.25">
      <c r="A13" s="20">
        <v>64148</v>
      </c>
      <c r="B13" s="20" t="s">
        <v>263</v>
      </c>
      <c r="C13" s="22">
        <v>0</v>
      </c>
      <c r="D13" s="22">
        <v>0</v>
      </c>
      <c r="E13" s="20" t="s">
        <v>259</v>
      </c>
      <c r="F13" s="20" t="s">
        <v>264</v>
      </c>
    </row>
    <row r="14" spans="1:6" x14ac:dyDescent="0.25">
      <c r="A14" s="20">
        <v>64327</v>
      </c>
      <c r="B14" s="20" t="s">
        <v>263</v>
      </c>
      <c r="C14" s="22">
        <v>0</v>
      </c>
      <c r="D14" s="22">
        <v>0</v>
      </c>
      <c r="E14" s="20" t="s">
        <v>259</v>
      </c>
      <c r="F14" s="20" t="s">
        <v>264</v>
      </c>
    </row>
    <row r="15" spans="1:6" x14ac:dyDescent="0.25">
      <c r="A15" s="20">
        <v>64341</v>
      </c>
      <c r="B15" s="20" t="s">
        <v>263</v>
      </c>
      <c r="C15" s="22">
        <v>0</v>
      </c>
      <c r="D15" s="22">
        <v>0</v>
      </c>
      <c r="E15" s="20" t="s">
        <v>259</v>
      </c>
      <c r="F15" s="20" t="s">
        <v>264</v>
      </c>
    </row>
    <row r="16" spans="1:6" x14ac:dyDescent="0.25">
      <c r="A16" s="20">
        <v>64492</v>
      </c>
      <c r="B16" s="20" t="s">
        <v>263</v>
      </c>
      <c r="C16" s="22">
        <v>0</v>
      </c>
      <c r="D16" s="22">
        <v>0</v>
      </c>
      <c r="E16" s="20" t="s">
        <v>259</v>
      </c>
      <c r="F16" s="20" t="s">
        <v>264</v>
      </c>
    </row>
    <row r="17" spans="1:6" x14ac:dyDescent="0.25">
      <c r="A17" s="20">
        <v>84990</v>
      </c>
      <c r="B17" s="20" t="s">
        <v>263</v>
      </c>
      <c r="C17" s="22">
        <v>0</v>
      </c>
      <c r="D17" s="22">
        <v>0</v>
      </c>
      <c r="E17" s="20" t="s">
        <v>259</v>
      </c>
      <c r="F17" s="20" t="s">
        <v>264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18" sqref="A18:XFD18"/>
    </sheetView>
  </sheetViews>
  <sheetFormatPr baseColWidth="10" defaultColWidth="9.140625" defaultRowHeight="15" x14ac:dyDescent="0.2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20">
        <v>3626</v>
      </c>
      <c r="B4" s="20" t="s">
        <v>263</v>
      </c>
      <c r="C4" s="25">
        <v>0</v>
      </c>
      <c r="D4" s="25">
        <v>0</v>
      </c>
      <c r="E4" s="26" t="s">
        <v>259</v>
      </c>
      <c r="F4" s="26" t="s">
        <v>264</v>
      </c>
    </row>
    <row r="5" spans="1:6" x14ac:dyDescent="0.25">
      <c r="A5" s="20">
        <v>9614</v>
      </c>
      <c r="B5" s="20" t="s">
        <v>263</v>
      </c>
      <c r="C5" s="25">
        <v>0</v>
      </c>
      <c r="D5" s="25">
        <v>0</v>
      </c>
      <c r="E5" s="26" t="s">
        <v>259</v>
      </c>
      <c r="F5" s="26" t="s">
        <v>264</v>
      </c>
    </row>
    <row r="6" spans="1:6" x14ac:dyDescent="0.25">
      <c r="A6" s="20">
        <v>10831</v>
      </c>
      <c r="B6" s="20" t="s">
        <v>263</v>
      </c>
      <c r="C6" s="25">
        <v>0</v>
      </c>
      <c r="D6" s="25">
        <v>0</v>
      </c>
      <c r="E6" s="26" t="s">
        <v>259</v>
      </c>
      <c r="F6" s="26" t="s">
        <v>264</v>
      </c>
    </row>
    <row r="7" spans="1:6" x14ac:dyDescent="0.25">
      <c r="A7" s="20">
        <v>12055</v>
      </c>
      <c r="B7" s="20" t="s">
        <v>263</v>
      </c>
      <c r="C7" s="25">
        <v>0</v>
      </c>
      <c r="D7" s="25">
        <v>0</v>
      </c>
      <c r="E7" s="26" t="s">
        <v>259</v>
      </c>
      <c r="F7" s="26" t="s">
        <v>264</v>
      </c>
    </row>
    <row r="8" spans="1:6" x14ac:dyDescent="0.25">
      <c r="A8" s="20">
        <v>12285</v>
      </c>
      <c r="B8" s="20" t="s">
        <v>263</v>
      </c>
      <c r="C8" s="25">
        <v>0</v>
      </c>
      <c r="D8" s="25">
        <v>0</v>
      </c>
      <c r="E8" s="26" t="s">
        <v>259</v>
      </c>
      <c r="F8" s="26" t="s">
        <v>264</v>
      </c>
    </row>
    <row r="9" spans="1:6" x14ac:dyDescent="0.25">
      <c r="A9" s="20">
        <v>14022</v>
      </c>
      <c r="B9" s="20" t="s">
        <v>263</v>
      </c>
      <c r="C9" s="25">
        <v>0</v>
      </c>
      <c r="D9" s="25">
        <v>0</v>
      </c>
      <c r="E9" s="26" t="s">
        <v>259</v>
      </c>
      <c r="F9" s="26" t="s">
        <v>264</v>
      </c>
    </row>
    <row r="10" spans="1:6" x14ac:dyDescent="0.25">
      <c r="A10" s="20">
        <v>34724</v>
      </c>
      <c r="B10" s="20" t="s">
        <v>263</v>
      </c>
      <c r="C10" s="25">
        <v>0</v>
      </c>
      <c r="D10" s="25">
        <v>0</v>
      </c>
      <c r="E10" s="26" t="s">
        <v>259</v>
      </c>
      <c r="F10" s="26" t="s">
        <v>264</v>
      </c>
    </row>
    <row r="11" spans="1:6" x14ac:dyDescent="0.25">
      <c r="A11" s="20">
        <v>36680</v>
      </c>
      <c r="B11" s="20" t="s">
        <v>263</v>
      </c>
      <c r="C11" s="25">
        <v>0</v>
      </c>
      <c r="D11" s="25">
        <v>0</v>
      </c>
      <c r="E11" s="26" t="s">
        <v>259</v>
      </c>
      <c r="F11" s="26" t="s">
        <v>264</v>
      </c>
    </row>
    <row r="12" spans="1:6" x14ac:dyDescent="0.25">
      <c r="A12" s="20">
        <v>62039</v>
      </c>
      <c r="B12" s="20" t="s">
        <v>263</v>
      </c>
      <c r="C12" s="25">
        <v>0</v>
      </c>
      <c r="D12" s="25">
        <v>0</v>
      </c>
      <c r="E12" s="26" t="s">
        <v>259</v>
      </c>
      <c r="F12" s="26" t="s">
        <v>264</v>
      </c>
    </row>
    <row r="13" spans="1:6" x14ac:dyDescent="0.25">
      <c r="A13" s="20">
        <v>64148</v>
      </c>
      <c r="B13" s="20" t="s">
        <v>263</v>
      </c>
      <c r="C13" s="25">
        <v>0</v>
      </c>
      <c r="D13" s="25">
        <v>0</v>
      </c>
      <c r="E13" s="26" t="s">
        <v>259</v>
      </c>
      <c r="F13" s="26" t="s">
        <v>264</v>
      </c>
    </row>
    <row r="14" spans="1:6" x14ac:dyDescent="0.25">
      <c r="A14" s="20">
        <v>64327</v>
      </c>
      <c r="B14" s="20" t="s">
        <v>263</v>
      </c>
      <c r="C14" s="25">
        <v>0</v>
      </c>
      <c r="D14" s="25">
        <v>0</v>
      </c>
      <c r="E14" s="26" t="s">
        <v>259</v>
      </c>
      <c r="F14" s="26" t="s">
        <v>264</v>
      </c>
    </row>
    <row r="15" spans="1:6" x14ac:dyDescent="0.25">
      <c r="A15" s="20">
        <v>64341</v>
      </c>
      <c r="B15" s="20" t="s">
        <v>263</v>
      </c>
      <c r="C15" s="25">
        <v>0</v>
      </c>
      <c r="D15" s="25">
        <v>0</v>
      </c>
      <c r="E15" s="26" t="s">
        <v>259</v>
      </c>
      <c r="F15" s="26" t="s">
        <v>264</v>
      </c>
    </row>
    <row r="16" spans="1:6" x14ac:dyDescent="0.25">
      <c r="A16" s="20">
        <v>64492</v>
      </c>
      <c r="B16" s="20" t="s">
        <v>263</v>
      </c>
      <c r="C16" s="25">
        <v>0</v>
      </c>
      <c r="D16" s="25">
        <v>0</v>
      </c>
      <c r="E16" s="26" t="s">
        <v>259</v>
      </c>
      <c r="F16" s="26" t="s">
        <v>264</v>
      </c>
    </row>
    <row r="17" spans="1:6" x14ac:dyDescent="0.25">
      <c r="A17" s="20">
        <v>84990</v>
      </c>
      <c r="B17" s="20" t="s">
        <v>263</v>
      </c>
      <c r="C17" s="25">
        <v>0</v>
      </c>
      <c r="D17" s="25">
        <v>0</v>
      </c>
      <c r="E17" s="26" t="s">
        <v>259</v>
      </c>
      <c r="F17" s="26" t="s">
        <v>264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
  <sheetViews>
    <sheetView topLeftCell="A3" workbookViewId="0">
      <selection activeCell="A44" sqref="A44:XFD58"/>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s="3" customFormat="1" x14ac:dyDescent="0.25">
      <c r="A4" s="20">
        <v>3626</v>
      </c>
      <c r="B4" s="20" t="s">
        <v>267</v>
      </c>
      <c r="C4" s="23">
        <v>1241.8</v>
      </c>
      <c r="D4" s="22">
        <v>1241.8</v>
      </c>
      <c r="E4" s="19" t="s">
        <v>259</v>
      </c>
      <c r="F4" s="20" t="s">
        <v>291</v>
      </c>
    </row>
    <row r="5" spans="1:6" s="3" customFormat="1" x14ac:dyDescent="0.25">
      <c r="A5" s="20">
        <v>3626</v>
      </c>
      <c r="B5" s="20" t="s">
        <v>298</v>
      </c>
      <c r="C5" s="23">
        <v>4471.5200000000004</v>
      </c>
      <c r="D5" s="22">
        <v>4471.5200000000004</v>
      </c>
      <c r="E5" s="19" t="s">
        <v>259</v>
      </c>
      <c r="F5" s="20" t="s">
        <v>292</v>
      </c>
    </row>
    <row r="6" spans="1:6" x14ac:dyDescent="0.25">
      <c r="A6" s="20">
        <v>3626</v>
      </c>
      <c r="B6" s="20" t="s">
        <v>269</v>
      </c>
      <c r="C6" s="23">
        <v>260</v>
      </c>
      <c r="D6" s="22">
        <v>260</v>
      </c>
      <c r="E6" s="19" t="s">
        <v>259</v>
      </c>
      <c r="F6" s="20" t="s">
        <v>291</v>
      </c>
    </row>
    <row r="7" spans="1:6" x14ac:dyDescent="0.25">
      <c r="A7" s="20">
        <v>9614</v>
      </c>
      <c r="B7" s="20" t="s">
        <v>269</v>
      </c>
      <c r="C7" s="23">
        <v>230</v>
      </c>
      <c r="D7" s="22">
        <v>230</v>
      </c>
      <c r="E7" s="19" t="s">
        <v>259</v>
      </c>
      <c r="F7" s="20" t="s">
        <v>291</v>
      </c>
    </row>
    <row r="8" spans="1:6" x14ac:dyDescent="0.25">
      <c r="A8" s="20">
        <v>9614</v>
      </c>
      <c r="B8" s="20" t="s">
        <v>298</v>
      </c>
      <c r="C8" s="23">
        <v>3925.13</v>
      </c>
      <c r="D8" s="22">
        <v>3925.13</v>
      </c>
      <c r="E8" s="19" t="s">
        <v>259</v>
      </c>
      <c r="F8" s="20" t="s">
        <v>292</v>
      </c>
    </row>
    <row r="9" spans="1:6" x14ac:dyDescent="0.25">
      <c r="A9" s="20">
        <v>9614</v>
      </c>
      <c r="B9" s="20" t="s">
        <v>267</v>
      </c>
      <c r="C9" s="23">
        <v>845.5</v>
      </c>
      <c r="D9" s="22">
        <v>845.5</v>
      </c>
      <c r="E9" s="19" t="s">
        <v>259</v>
      </c>
      <c r="F9" s="20" t="s">
        <v>291</v>
      </c>
    </row>
    <row r="10" spans="1:6" s="7" customFormat="1" x14ac:dyDescent="0.25">
      <c r="A10" s="20">
        <v>10831</v>
      </c>
      <c r="B10" s="20" t="s">
        <v>269</v>
      </c>
      <c r="C10" s="23">
        <v>230</v>
      </c>
      <c r="D10" s="22">
        <v>230</v>
      </c>
      <c r="E10" s="19" t="s">
        <v>259</v>
      </c>
      <c r="F10" s="20" t="s">
        <v>291</v>
      </c>
    </row>
    <row r="11" spans="1:6" x14ac:dyDescent="0.25">
      <c r="A11" s="20">
        <v>10831</v>
      </c>
      <c r="B11" s="20" t="s">
        <v>267</v>
      </c>
      <c r="C11" s="23">
        <v>845.5</v>
      </c>
      <c r="D11" s="22">
        <v>845.5</v>
      </c>
      <c r="E11" s="19" t="s">
        <v>259</v>
      </c>
      <c r="F11" s="20" t="s">
        <v>291</v>
      </c>
    </row>
    <row r="12" spans="1:6" x14ac:dyDescent="0.25">
      <c r="A12" s="20">
        <v>10831</v>
      </c>
      <c r="B12" s="20" t="s">
        <v>298</v>
      </c>
      <c r="C12" s="23">
        <v>3925.13</v>
      </c>
      <c r="D12" s="22">
        <v>3925.13</v>
      </c>
      <c r="E12" s="19" t="s">
        <v>259</v>
      </c>
      <c r="F12" s="20" t="s">
        <v>292</v>
      </c>
    </row>
    <row r="13" spans="1:6" x14ac:dyDescent="0.25">
      <c r="A13" s="20">
        <v>12055</v>
      </c>
      <c r="B13" s="20" t="s">
        <v>267</v>
      </c>
      <c r="C13" s="23">
        <v>1565.2</v>
      </c>
      <c r="D13" s="22">
        <v>1565.2</v>
      </c>
      <c r="E13" s="19" t="s">
        <v>259</v>
      </c>
      <c r="F13" s="20" t="s">
        <v>291</v>
      </c>
    </row>
    <row r="14" spans="1:6" x14ac:dyDescent="0.25">
      <c r="A14" s="20">
        <v>12055</v>
      </c>
      <c r="B14" s="20" t="s">
        <v>298</v>
      </c>
      <c r="C14" s="23">
        <v>5097.84</v>
      </c>
      <c r="D14" s="22">
        <v>5097.84</v>
      </c>
      <c r="E14" s="19" t="s">
        <v>259</v>
      </c>
      <c r="F14" s="20" t="s">
        <v>292</v>
      </c>
    </row>
    <row r="15" spans="1:6" s="7" customFormat="1" x14ac:dyDescent="0.25">
      <c r="A15" s="20">
        <v>12055</v>
      </c>
      <c r="B15" s="20" t="s">
        <v>269</v>
      </c>
      <c r="C15" s="23">
        <v>295</v>
      </c>
      <c r="D15" s="22">
        <v>295</v>
      </c>
      <c r="E15" s="19" t="s">
        <v>259</v>
      </c>
      <c r="F15" s="20" t="s">
        <v>291</v>
      </c>
    </row>
    <row r="16" spans="1:6" x14ac:dyDescent="0.25">
      <c r="A16" s="20">
        <v>12055</v>
      </c>
      <c r="B16" s="20" t="s">
        <v>268</v>
      </c>
      <c r="C16" s="23">
        <v>491</v>
      </c>
      <c r="D16" s="22">
        <v>491</v>
      </c>
      <c r="E16" s="19" t="s">
        <v>259</v>
      </c>
      <c r="F16" s="20" t="s">
        <v>291</v>
      </c>
    </row>
    <row r="17" spans="1:6" x14ac:dyDescent="0.25">
      <c r="A17" s="20">
        <v>12285</v>
      </c>
      <c r="B17" s="20" t="s">
        <v>269</v>
      </c>
      <c r="C17" s="23">
        <v>190</v>
      </c>
      <c r="D17" s="22">
        <v>190</v>
      </c>
      <c r="E17" s="19" t="s">
        <v>259</v>
      </c>
      <c r="F17" s="20" t="s">
        <v>291</v>
      </c>
    </row>
    <row r="18" spans="1:6" x14ac:dyDescent="0.25">
      <c r="A18" s="20">
        <v>12285</v>
      </c>
      <c r="B18" s="20" t="s">
        <v>298</v>
      </c>
      <c r="C18" s="23">
        <v>3277.36</v>
      </c>
      <c r="D18" s="22">
        <v>3277.36</v>
      </c>
      <c r="E18" s="19" t="s">
        <v>259</v>
      </c>
      <c r="F18" s="20" t="s">
        <v>292</v>
      </c>
    </row>
    <row r="19" spans="1:6" x14ac:dyDescent="0.25">
      <c r="A19" s="20">
        <v>12285</v>
      </c>
      <c r="B19" s="20" t="s">
        <v>267</v>
      </c>
      <c r="C19" s="23">
        <v>704.2</v>
      </c>
      <c r="D19" s="22">
        <v>704.2</v>
      </c>
      <c r="E19" s="19" t="s">
        <v>259</v>
      </c>
      <c r="F19" s="20" t="s">
        <v>291</v>
      </c>
    </row>
    <row r="20" spans="1:6" s="7" customFormat="1" x14ac:dyDescent="0.25">
      <c r="A20" s="20">
        <v>14022</v>
      </c>
      <c r="B20" s="20" t="s">
        <v>267</v>
      </c>
      <c r="C20" s="23">
        <v>1565.2</v>
      </c>
      <c r="D20" s="22">
        <v>1565.2</v>
      </c>
      <c r="E20" s="19" t="s">
        <v>259</v>
      </c>
      <c r="F20" s="20" t="s">
        <v>291</v>
      </c>
    </row>
    <row r="21" spans="1:6" x14ac:dyDescent="0.25">
      <c r="A21" s="20">
        <v>14022</v>
      </c>
      <c r="B21" s="20" t="s">
        <v>298</v>
      </c>
      <c r="C21" s="23">
        <v>5097.84</v>
      </c>
      <c r="D21" s="22">
        <v>5097.84</v>
      </c>
      <c r="E21" s="19" t="s">
        <v>259</v>
      </c>
      <c r="F21" s="20" t="s">
        <v>292</v>
      </c>
    </row>
    <row r="22" spans="1:6" x14ac:dyDescent="0.25">
      <c r="A22" s="20">
        <v>14022</v>
      </c>
      <c r="B22" s="20" t="s">
        <v>268</v>
      </c>
      <c r="C22" s="23">
        <v>491</v>
      </c>
      <c r="D22" s="22">
        <v>491</v>
      </c>
      <c r="E22" s="19" t="s">
        <v>259</v>
      </c>
      <c r="F22" s="20" t="s">
        <v>291</v>
      </c>
    </row>
    <row r="23" spans="1:6" x14ac:dyDescent="0.25">
      <c r="A23" s="20">
        <v>14022</v>
      </c>
      <c r="B23" s="20" t="s">
        <v>269</v>
      </c>
      <c r="C23" s="23">
        <v>295</v>
      </c>
      <c r="D23" s="22">
        <v>295</v>
      </c>
      <c r="E23" s="19" t="s">
        <v>259</v>
      </c>
      <c r="F23" s="20" t="s">
        <v>291</v>
      </c>
    </row>
    <row r="24" spans="1:6" x14ac:dyDescent="0.25">
      <c r="A24" s="20">
        <v>34724</v>
      </c>
      <c r="B24" s="20" t="s">
        <v>267</v>
      </c>
      <c r="C24" s="23">
        <v>1241.8</v>
      </c>
      <c r="D24" s="22">
        <v>1241.8</v>
      </c>
      <c r="E24" s="19" t="s">
        <v>259</v>
      </c>
      <c r="F24" s="20" t="s">
        <v>291</v>
      </c>
    </row>
    <row r="25" spans="1:6" s="7" customFormat="1" x14ac:dyDescent="0.25">
      <c r="A25" s="20">
        <v>34724</v>
      </c>
      <c r="B25" s="20" t="s">
        <v>269</v>
      </c>
      <c r="C25" s="23">
        <v>260</v>
      </c>
      <c r="D25" s="22">
        <v>260</v>
      </c>
      <c r="E25" s="19" t="s">
        <v>259</v>
      </c>
      <c r="F25" s="20" t="s">
        <v>291</v>
      </c>
    </row>
    <row r="26" spans="1:6" x14ac:dyDescent="0.25">
      <c r="A26" s="20">
        <v>34724</v>
      </c>
      <c r="B26" s="20" t="s">
        <v>298</v>
      </c>
      <c r="C26" s="23">
        <v>4471.5200000000004</v>
      </c>
      <c r="D26" s="22">
        <v>4471.5200000000004</v>
      </c>
      <c r="E26" s="19" t="s">
        <v>259</v>
      </c>
      <c r="F26" s="20" t="s">
        <v>292</v>
      </c>
    </row>
    <row r="27" spans="1:6" x14ac:dyDescent="0.25">
      <c r="A27" s="20">
        <v>36680</v>
      </c>
      <c r="B27" s="20" t="s">
        <v>261</v>
      </c>
      <c r="C27" s="23">
        <v>0</v>
      </c>
      <c r="D27" s="22">
        <v>0</v>
      </c>
      <c r="E27" s="19" t="s">
        <v>259</v>
      </c>
      <c r="F27" s="20" t="s">
        <v>262</v>
      </c>
    </row>
    <row r="28" spans="1:6" x14ac:dyDescent="0.25">
      <c r="A28" s="20">
        <v>62039</v>
      </c>
      <c r="B28" s="20" t="s">
        <v>269</v>
      </c>
      <c r="C28" s="23">
        <v>215</v>
      </c>
      <c r="D28" s="22">
        <v>215</v>
      </c>
      <c r="E28" s="19" t="s">
        <v>259</v>
      </c>
      <c r="F28" s="20" t="s">
        <v>291</v>
      </c>
    </row>
    <row r="29" spans="1:6" x14ac:dyDescent="0.25">
      <c r="A29" s="20">
        <v>62039</v>
      </c>
      <c r="B29" s="20" t="s">
        <v>267</v>
      </c>
      <c r="C29" s="23">
        <v>798</v>
      </c>
      <c r="D29" s="22">
        <v>798</v>
      </c>
      <c r="E29" s="19" t="s">
        <v>259</v>
      </c>
      <c r="F29" s="20" t="s">
        <v>291</v>
      </c>
    </row>
    <row r="30" spans="1:6" s="7" customFormat="1" x14ac:dyDescent="0.25">
      <c r="A30" s="20">
        <v>62039</v>
      </c>
      <c r="B30" s="20" t="s">
        <v>298</v>
      </c>
      <c r="C30" s="23">
        <v>3712.62</v>
      </c>
      <c r="D30" s="22">
        <v>3712.62</v>
      </c>
      <c r="E30" s="19" t="s">
        <v>259</v>
      </c>
      <c r="F30" s="20" t="s">
        <v>292</v>
      </c>
    </row>
    <row r="31" spans="1:6" x14ac:dyDescent="0.25">
      <c r="A31" s="20">
        <v>64148</v>
      </c>
      <c r="B31" s="20" t="s">
        <v>269</v>
      </c>
      <c r="C31" s="23">
        <v>260</v>
      </c>
      <c r="D31" s="22">
        <v>260</v>
      </c>
      <c r="E31" s="19" t="s">
        <v>259</v>
      </c>
      <c r="F31" s="20" t="s">
        <v>291</v>
      </c>
    </row>
    <row r="32" spans="1:6" x14ac:dyDescent="0.25">
      <c r="A32" s="20">
        <v>64148</v>
      </c>
      <c r="B32" s="20" t="s">
        <v>298</v>
      </c>
      <c r="C32" s="23">
        <v>4471.5200000000004</v>
      </c>
      <c r="D32" s="22">
        <v>4471.5200000000004</v>
      </c>
      <c r="E32" s="19" t="s">
        <v>259</v>
      </c>
      <c r="F32" s="20" t="s">
        <v>292</v>
      </c>
    </row>
    <row r="33" spans="1:6" x14ac:dyDescent="0.25">
      <c r="A33" s="20">
        <v>64148</v>
      </c>
      <c r="B33" s="20" t="s">
        <v>267</v>
      </c>
      <c r="C33" s="23">
        <v>1241.8</v>
      </c>
      <c r="D33" s="22">
        <v>1241.8</v>
      </c>
      <c r="E33" s="19" t="s">
        <v>259</v>
      </c>
      <c r="F33" s="20" t="s">
        <v>291</v>
      </c>
    </row>
    <row r="34" spans="1:6" s="7" customFormat="1" x14ac:dyDescent="0.25">
      <c r="A34" s="20">
        <v>64327</v>
      </c>
      <c r="B34" s="20" t="s">
        <v>269</v>
      </c>
      <c r="C34" s="23">
        <v>260</v>
      </c>
      <c r="D34" s="22">
        <v>260</v>
      </c>
      <c r="E34" s="19" t="s">
        <v>259</v>
      </c>
      <c r="F34" s="20" t="s">
        <v>291</v>
      </c>
    </row>
    <row r="35" spans="1:6" x14ac:dyDescent="0.25">
      <c r="A35" s="20">
        <v>64327</v>
      </c>
      <c r="B35" s="20" t="s">
        <v>298</v>
      </c>
      <c r="C35" s="23">
        <v>3447.25</v>
      </c>
      <c r="D35" s="22">
        <v>3447.25</v>
      </c>
      <c r="E35" s="19" t="s">
        <v>259</v>
      </c>
      <c r="F35" s="20" t="s">
        <v>292</v>
      </c>
    </row>
    <row r="36" spans="1:6" x14ac:dyDescent="0.25">
      <c r="A36" s="20">
        <v>64327</v>
      </c>
      <c r="B36" s="20" t="s">
        <v>267</v>
      </c>
      <c r="C36" s="23">
        <v>1241.8</v>
      </c>
      <c r="D36" s="22">
        <v>1241.8</v>
      </c>
      <c r="E36" s="19" t="s">
        <v>259</v>
      </c>
      <c r="F36" s="20" t="s">
        <v>291</v>
      </c>
    </row>
    <row r="37" spans="1:6" x14ac:dyDescent="0.25">
      <c r="A37" s="20">
        <v>64341</v>
      </c>
      <c r="B37" s="20" t="s">
        <v>298</v>
      </c>
      <c r="C37" s="23">
        <v>4471.5200000000004</v>
      </c>
      <c r="D37" s="22">
        <v>4471.5200000000004</v>
      </c>
      <c r="E37" s="19" t="s">
        <v>259</v>
      </c>
      <c r="F37" s="20" t="s">
        <v>292</v>
      </c>
    </row>
    <row r="38" spans="1:6" s="7" customFormat="1" x14ac:dyDescent="0.25">
      <c r="A38" s="20">
        <v>64341</v>
      </c>
      <c r="B38" s="20" t="s">
        <v>269</v>
      </c>
      <c r="C38" s="23">
        <v>260</v>
      </c>
      <c r="D38" s="22">
        <v>260</v>
      </c>
      <c r="E38" s="19" t="s">
        <v>259</v>
      </c>
      <c r="F38" s="20" t="s">
        <v>291</v>
      </c>
    </row>
    <row r="39" spans="1:6" x14ac:dyDescent="0.25">
      <c r="A39" s="20">
        <v>64341</v>
      </c>
      <c r="B39" s="20" t="s">
        <v>267</v>
      </c>
      <c r="C39" s="23">
        <v>1241.8</v>
      </c>
      <c r="D39" s="22">
        <v>1241.8</v>
      </c>
      <c r="E39" s="19" t="s">
        <v>259</v>
      </c>
      <c r="F39" s="20" t="s">
        <v>291</v>
      </c>
    </row>
    <row r="40" spans="1:6" x14ac:dyDescent="0.25">
      <c r="A40" s="20">
        <v>64492</v>
      </c>
      <c r="B40" s="20" t="s">
        <v>298</v>
      </c>
      <c r="C40" s="23">
        <v>3447.25</v>
      </c>
      <c r="D40" s="22">
        <v>3447.25</v>
      </c>
      <c r="E40" s="19" t="s">
        <v>259</v>
      </c>
      <c r="F40" s="20" t="s">
        <v>292</v>
      </c>
    </row>
    <row r="41" spans="1:6" x14ac:dyDescent="0.25">
      <c r="A41" s="20">
        <v>64492</v>
      </c>
      <c r="B41" s="20" t="s">
        <v>269</v>
      </c>
      <c r="C41" s="23">
        <v>260</v>
      </c>
      <c r="D41" s="22">
        <v>260</v>
      </c>
      <c r="E41" s="19" t="s">
        <v>259</v>
      </c>
      <c r="F41" s="20" t="s">
        <v>291</v>
      </c>
    </row>
    <row r="42" spans="1:6" s="7" customFormat="1" x14ac:dyDescent="0.25">
      <c r="A42" s="20">
        <v>64492</v>
      </c>
      <c r="B42" s="20" t="s">
        <v>267</v>
      </c>
      <c r="C42" s="23">
        <v>1241.8</v>
      </c>
      <c r="D42" s="22">
        <v>1241.8</v>
      </c>
      <c r="E42" s="19" t="s">
        <v>259</v>
      </c>
      <c r="F42" s="20" t="s">
        <v>291</v>
      </c>
    </row>
    <row r="43" spans="1:6" x14ac:dyDescent="0.25">
      <c r="A43" s="20">
        <v>84990</v>
      </c>
      <c r="B43" s="20" t="s">
        <v>261</v>
      </c>
      <c r="C43" s="23">
        <v>0</v>
      </c>
      <c r="D43" s="22">
        <v>0</v>
      </c>
      <c r="E43" s="19" t="s">
        <v>259</v>
      </c>
      <c r="F43" s="20" t="s">
        <v>262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4" sqref="A4:F24"/>
    </sheetView>
  </sheetViews>
  <sheetFormatPr baseColWidth="10" defaultColWidth="9.140625" defaultRowHeight="15" x14ac:dyDescent="0.2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20">
        <v>3626</v>
      </c>
      <c r="B4" s="20" t="s">
        <v>270</v>
      </c>
      <c r="C4" s="23">
        <v>300</v>
      </c>
      <c r="D4" s="22">
        <v>300</v>
      </c>
      <c r="E4" s="20" t="s">
        <v>259</v>
      </c>
      <c r="F4" s="20" t="s">
        <v>291</v>
      </c>
    </row>
    <row r="5" spans="1:6" x14ac:dyDescent="0.25">
      <c r="A5" s="20">
        <v>9614</v>
      </c>
      <c r="B5" s="20" t="s">
        <v>270</v>
      </c>
      <c r="C5" s="23">
        <v>300</v>
      </c>
      <c r="D5" s="22">
        <v>300</v>
      </c>
      <c r="E5" s="20" t="s">
        <v>259</v>
      </c>
      <c r="F5" s="20" t="s">
        <v>291</v>
      </c>
    </row>
    <row r="6" spans="1:6" x14ac:dyDescent="0.25">
      <c r="A6" s="20">
        <v>9614</v>
      </c>
      <c r="B6" s="20" t="s">
        <v>271</v>
      </c>
      <c r="C6" s="23">
        <v>1308.3800000000001</v>
      </c>
      <c r="D6" s="22">
        <v>1308.3800000000001</v>
      </c>
      <c r="E6" s="20" t="s">
        <v>259</v>
      </c>
      <c r="F6" s="20" t="s">
        <v>291</v>
      </c>
    </row>
    <row r="7" spans="1:6" s="6" customFormat="1" x14ac:dyDescent="0.25">
      <c r="A7" s="20">
        <v>10831</v>
      </c>
      <c r="B7" s="20" t="s">
        <v>261</v>
      </c>
      <c r="C7" s="23">
        <v>0</v>
      </c>
      <c r="D7" s="22">
        <v>0</v>
      </c>
      <c r="E7" s="20" t="s">
        <v>259</v>
      </c>
      <c r="F7" s="20" t="s">
        <v>262</v>
      </c>
    </row>
    <row r="8" spans="1:6" x14ac:dyDescent="0.25">
      <c r="A8" s="20">
        <v>12055</v>
      </c>
      <c r="B8" s="20" t="s">
        <v>270</v>
      </c>
      <c r="C8" s="23">
        <v>850</v>
      </c>
      <c r="D8" s="22">
        <v>850</v>
      </c>
      <c r="E8" s="20" t="s">
        <v>259</v>
      </c>
      <c r="F8" s="20" t="s">
        <v>291</v>
      </c>
    </row>
    <row r="9" spans="1:6" x14ac:dyDescent="0.25">
      <c r="A9" s="20">
        <v>12055</v>
      </c>
      <c r="B9" s="20" t="s">
        <v>299</v>
      </c>
      <c r="C9" s="23">
        <v>59474.78</v>
      </c>
      <c r="D9" s="22">
        <v>59474.78</v>
      </c>
      <c r="E9" s="20" t="s">
        <v>259</v>
      </c>
      <c r="F9" s="20" t="s">
        <v>300</v>
      </c>
    </row>
    <row r="10" spans="1:6" x14ac:dyDescent="0.25">
      <c r="A10" s="20">
        <v>12055</v>
      </c>
      <c r="B10" s="20" t="s">
        <v>301</v>
      </c>
      <c r="C10" s="23">
        <v>800</v>
      </c>
      <c r="D10" s="22">
        <v>800</v>
      </c>
      <c r="E10" s="20" t="s">
        <v>259</v>
      </c>
      <c r="F10" s="20" t="s">
        <v>300</v>
      </c>
    </row>
    <row r="11" spans="1:6" x14ac:dyDescent="0.25">
      <c r="A11" s="20">
        <v>12285</v>
      </c>
      <c r="B11" s="20" t="s">
        <v>270</v>
      </c>
      <c r="C11" s="23">
        <v>300</v>
      </c>
      <c r="D11" s="22">
        <v>300</v>
      </c>
      <c r="E11" s="20" t="s">
        <v>259</v>
      </c>
      <c r="F11" s="20" t="s">
        <v>291</v>
      </c>
    </row>
    <row r="12" spans="1:6" x14ac:dyDescent="0.25">
      <c r="A12" s="20">
        <v>12285</v>
      </c>
      <c r="B12" s="20" t="s">
        <v>271</v>
      </c>
      <c r="C12" s="23">
        <v>1092.45</v>
      </c>
      <c r="D12" s="22">
        <v>1092.45</v>
      </c>
      <c r="E12" s="20" t="s">
        <v>259</v>
      </c>
      <c r="F12" s="20" t="s">
        <v>291</v>
      </c>
    </row>
    <row r="13" spans="1:6" x14ac:dyDescent="0.25">
      <c r="A13" s="20">
        <v>14022</v>
      </c>
      <c r="B13" s="20" t="s">
        <v>271</v>
      </c>
      <c r="C13" s="23">
        <v>1699.28</v>
      </c>
      <c r="D13" s="22">
        <v>1699.28</v>
      </c>
      <c r="E13" s="20" t="s">
        <v>259</v>
      </c>
      <c r="F13" s="20" t="s">
        <v>291</v>
      </c>
    </row>
    <row r="14" spans="1:6" x14ac:dyDescent="0.25">
      <c r="A14" s="20">
        <v>34724</v>
      </c>
      <c r="B14" s="20" t="s">
        <v>270</v>
      </c>
      <c r="C14" s="23">
        <v>350</v>
      </c>
      <c r="D14" s="22">
        <v>350</v>
      </c>
      <c r="E14" s="20" t="s">
        <v>259</v>
      </c>
      <c r="F14" s="20" t="s">
        <v>291</v>
      </c>
    </row>
    <row r="15" spans="1:6" s="7" customFormat="1" x14ac:dyDescent="0.25">
      <c r="A15" s="20">
        <v>36680</v>
      </c>
      <c r="B15" s="20" t="s">
        <v>261</v>
      </c>
      <c r="C15" s="23">
        <v>0</v>
      </c>
      <c r="D15" s="22">
        <v>0</v>
      </c>
      <c r="E15" s="20" t="s">
        <v>259</v>
      </c>
      <c r="F15" s="20" t="s">
        <v>262</v>
      </c>
    </row>
    <row r="16" spans="1:6" x14ac:dyDescent="0.25">
      <c r="A16" s="20">
        <v>62039</v>
      </c>
      <c r="B16" s="20" t="s">
        <v>271</v>
      </c>
      <c r="C16" s="23">
        <v>1237.54</v>
      </c>
      <c r="D16" s="22">
        <v>1237.54</v>
      </c>
      <c r="E16" s="20" t="s">
        <v>259</v>
      </c>
      <c r="F16" s="20" t="s">
        <v>291</v>
      </c>
    </row>
    <row r="17" spans="1:6" s="8" customFormat="1" x14ac:dyDescent="0.25">
      <c r="A17" s="20">
        <v>62039</v>
      </c>
      <c r="B17" s="20" t="s">
        <v>270</v>
      </c>
      <c r="C17" s="23">
        <v>300</v>
      </c>
      <c r="D17" s="22">
        <v>300</v>
      </c>
      <c r="E17" s="20" t="s">
        <v>259</v>
      </c>
      <c r="F17" s="20" t="s">
        <v>291</v>
      </c>
    </row>
    <row r="18" spans="1:6" x14ac:dyDescent="0.25">
      <c r="A18" s="20">
        <v>64148</v>
      </c>
      <c r="B18" s="20" t="s">
        <v>270</v>
      </c>
      <c r="C18" s="23">
        <v>300</v>
      </c>
      <c r="D18" s="22">
        <v>300</v>
      </c>
      <c r="E18" s="20" t="s">
        <v>259</v>
      </c>
      <c r="F18" s="20" t="s">
        <v>291</v>
      </c>
    </row>
    <row r="19" spans="1:6" x14ac:dyDescent="0.25">
      <c r="A19" s="20">
        <v>64148</v>
      </c>
      <c r="B19" s="20" t="s">
        <v>271</v>
      </c>
      <c r="C19" s="23">
        <v>1490.51</v>
      </c>
      <c r="D19" s="22">
        <v>1490.51</v>
      </c>
      <c r="E19" s="20" t="s">
        <v>259</v>
      </c>
      <c r="F19" s="20" t="s">
        <v>291</v>
      </c>
    </row>
    <row r="20" spans="1:6" x14ac:dyDescent="0.25">
      <c r="A20" s="20">
        <v>64327</v>
      </c>
      <c r="B20" s="20" t="s">
        <v>261</v>
      </c>
      <c r="C20" s="23">
        <v>0</v>
      </c>
      <c r="D20" s="22">
        <v>0</v>
      </c>
      <c r="E20" s="20" t="s">
        <v>259</v>
      </c>
      <c r="F20" s="20" t="s">
        <v>262</v>
      </c>
    </row>
    <row r="21" spans="1:6" x14ac:dyDescent="0.25">
      <c r="A21" s="20">
        <v>64341</v>
      </c>
      <c r="B21" s="20" t="s">
        <v>270</v>
      </c>
      <c r="C21" s="23">
        <v>300</v>
      </c>
      <c r="D21" s="22">
        <v>300</v>
      </c>
      <c r="E21" s="20" t="s">
        <v>259</v>
      </c>
      <c r="F21" s="20" t="s">
        <v>291</v>
      </c>
    </row>
    <row r="22" spans="1:6" x14ac:dyDescent="0.25">
      <c r="A22" s="20">
        <v>64341</v>
      </c>
      <c r="B22" s="20" t="s">
        <v>271</v>
      </c>
      <c r="C22" s="23">
        <v>1490.51</v>
      </c>
      <c r="D22" s="22">
        <v>1490.51</v>
      </c>
      <c r="E22" s="20" t="s">
        <v>259</v>
      </c>
      <c r="F22" s="20" t="s">
        <v>291</v>
      </c>
    </row>
    <row r="23" spans="1:6" x14ac:dyDescent="0.25">
      <c r="A23" s="20">
        <v>64492</v>
      </c>
      <c r="B23" s="20" t="s">
        <v>261</v>
      </c>
      <c r="C23" s="23">
        <v>0</v>
      </c>
      <c r="D23" s="22">
        <v>0</v>
      </c>
      <c r="E23" s="20" t="s">
        <v>259</v>
      </c>
      <c r="F23" s="20" t="s">
        <v>262</v>
      </c>
    </row>
    <row r="24" spans="1:6" x14ac:dyDescent="0.25">
      <c r="A24" s="20">
        <v>84990</v>
      </c>
      <c r="B24" s="20" t="s">
        <v>261</v>
      </c>
      <c r="C24" s="23">
        <v>0</v>
      </c>
      <c r="D24" s="22">
        <v>0</v>
      </c>
      <c r="E24" s="20" t="s">
        <v>259</v>
      </c>
      <c r="F24" s="20"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 workbookViewId="0">
      <selection activeCell="A66" sqref="A66:XFD70"/>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20">
        <v>3626</v>
      </c>
      <c r="B4" s="20" t="s">
        <v>293</v>
      </c>
      <c r="C4" s="23">
        <v>1140</v>
      </c>
      <c r="D4" s="22">
        <v>1140</v>
      </c>
      <c r="E4" s="19" t="s">
        <v>259</v>
      </c>
      <c r="F4" s="20" t="s">
        <v>291</v>
      </c>
    </row>
    <row r="5" spans="1:6" x14ac:dyDescent="0.25">
      <c r="A5" s="20">
        <v>3626</v>
      </c>
      <c r="B5" s="20" t="s">
        <v>297</v>
      </c>
      <c r="C5" s="23">
        <v>713</v>
      </c>
      <c r="D5" s="22">
        <v>713</v>
      </c>
      <c r="E5" s="19" t="s">
        <v>259</v>
      </c>
      <c r="F5" s="20" t="s">
        <v>291</v>
      </c>
    </row>
    <row r="6" spans="1:6" x14ac:dyDescent="0.25">
      <c r="A6" s="20">
        <v>3626</v>
      </c>
      <c r="B6" s="20" t="s">
        <v>295</v>
      </c>
      <c r="C6" s="23">
        <v>1133</v>
      </c>
      <c r="D6" s="22">
        <v>1133</v>
      </c>
      <c r="E6" s="19" t="s">
        <v>259</v>
      </c>
      <c r="F6" s="20" t="s">
        <v>291</v>
      </c>
    </row>
    <row r="7" spans="1:6" x14ac:dyDescent="0.25">
      <c r="A7" s="20">
        <v>3626</v>
      </c>
      <c r="B7" s="20" t="s">
        <v>294</v>
      </c>
      <c r="C7" s="23">
        <v>1133</v>
      </c>
      <c r="D7" s="22">
        <v>1133</v>
      </c>
      <c r="E7" s="19" t="s">
        <v>259</v>
      </c>
      <c r="F7" s="20" t="s">
        <v>291</v>
      </c>
    </row>
    <row r="8" spans="1:6" x14ac:dyDescent="0.25">
      <c r="A8" s="20">
        <v>3626</v>
      </c>
      <c r="B8" s="20" t="s">
        <v>296</v>
      </c>
      <c r="C8" s="23">
        <v>1133</v>
      </c>
      <c r="D8" s="22">
        <v>1133</v>
      </c>
      <c r="E8" s="19" t="s">
        <v>259</v>
      </c>
      <c r="F8" s="20" t="s">
        <v>291</v>
      </c>
    </row>
    <row r="9" spans="1:6" x14ac:dyDescent="0.25">
      <c r="A9" s="20">
        <v>9614</v>
      </c>
      <c r="B9" s="20" t="s">
        <v>295</v>
      </c>
      <c r="C9" s="23">
        <v>1133</v>
      </c>
      <c r="D9" s="22">
        <v>1133</v>
      </c>
      <c r="E9" s="19" t="s">
        <v>259</v>
      </c>
      <c r="F9" s="20" t="s">
        <v>291</v>
      </c>
    </row>
    <row r="10" spans="1:6" x14ac:dyDescent="0.25">
      <c r="A10" s="20">
        <v>9614</v>
      </c>
      <c r="B10" s="20" t="s">
        <v>293</v>
      </c>
      <c r="C10" s="23">
        <v>1140</v>
      </c>
      <c r="D10" s="22">
        <v>1140</v>
      </c>
      <c r="E10" s="19" t="s">
        <v>259</v>
      </c>
      <c r="F10" s="20" t="s">
        <v>291</v>
      </c>
    </row>
    <row r="11" spans="1:6" x14ac:dyDescent="0.25">
      <c r="A11" s="20">
        <v>9614</v>
      </c>
      <c r="B11" s="20" t="s">
        <v>297</v>
      </c>
      <c r="C11" s="23">
        <v>644</v>
      </c>
      <c r="D11" s="22">
        <v>644</v>
      </c>
      <c r="E11" s="19" t="s">
        <v>259</v>
      </c>
      <c r="F11" s="20" t="s">
        <v>291</v>
      </c>
    </row>
    <row r="12" spans="1:6" x14ac:dyDescent="0.25">
      <c r="A12" s="20">
        <v>9614</v>
      </c>
      <c r="B12" s="20" t="s">
        <v>294</v>
      </c>
      <c r="C12" s="23">
        <v>1133</v>
      </c>
      <c r="D12" s="22">
        <v>1133</v>
      </c>
      <c r="E12" s="19" t="s">
        <v>259</v>
      </c>
      <c r="F12" s="20" t="s">
        <v>291</v>
      </c>
    </row>
    <row r="13" spans="1:6" x14ac:dyDescent="0.25">
      <c r="A13" s="20">
        <v>9614</v>
      </c>
      <c r="B13" s="20" t="s">
        <v>296</v>
      </c>
      <c r="C13" s="23">
        <v>1133</v>
      </c>
      <c r="D13" s="22">
        <v>1133</v>
      </c>
      <c r="E13" s="19" t="s">
        <v>259</v>
      </c>
      <c r="F13" s="20" t="s">
        <v>291</v>
      </c>
    </row>
    <row r="14" spans="1:6" x14ac:dyDescent="0.25">
      <c r="A14" s="20">
        <v>10831</v>
      </c>
      <c r="B14" s="20" t="s">
        <v>294</v>
      </c>
      <c r="C14" s="23">
        <v>1133</v>
      </c>
      <c r="D14" s="22">
        <v>1133</v>
      </c>
      <c r="E14" s="19" t="s">
        <v>259</v>
      </c>
      <c r="F14" s="20" t="s">
        <v>291</v>
      </c>
    </row>
    <row r="15" spans="1:6" x14ac:dyDescent="0.25">
      <c r="A15" s="20">
        <v>10831</v>
      </c>
      <c r="B15" s="20" t="s">
        <v>297</v>
      </c>
      <c r="C15" s="23">
        <v>644</v>
      </c>
      <c r="D15" s="22">
        <v>644</v>
      </c>
      <c r="E15" s="19" t="s">
        <v>259</v>
      </c>
      <c r="F15" s="20" t="s">
        <v>291</v>
      </c>
    </row>
    <row r="16" spans="1:6" x14ac:dyDescent="0.25">
      <c r="A16" s="20">
        <v>10831</v>
      </c>
      <c r="B16" s="20" t="s">
        <v>295</v>
      </c>
      <c r="C16" s="23">
        <v>1133</v>
      </c>
      <c r="D16" s="22">
        <v>1133</v>
      </c>
      <c r="E16" s="19" t="s">
        <v>259</v>
      </c>
      <c r="F16" s="20" t="s">
        <v>291</v>
      </c>
    </row>
    <row r="17" spans="1:6" x14ac:dyDescent="0.25">
      <c r="A17" s="20">
        <v>10831</v>
      </c>
      <c r="B17" s="20" t="s">
        <v>296</v>
      </c>
      <c r="C17" s="23">
        <v>1133</v>
      </c>
      <c r="D17" s="22">
        <v>1133</v>
      </c>
      <c r="E17" s="19" t="s">
        <v>259</v>
      </c>
      <c r="F17" s="20" t="s">
        <v>291</v>
      </c>
    </row>
    <row r="18" spans="1:6" x14ac:dyDescent="0.25">
      <c r="A18" s="20">
        <v>10831</v>
      </c>
      <c r="B18" s="20" t="s">
        <v>293</v>
      </c>
      <c r="C18" s="23">
        <v>1140</v>
      </c>
      <c r="D18" s="22">
        <v>1140</v>
      </c>
      <c r="E18" s="19" t="s">
        <v>259</v>
      </c>
      <c r="F18" s="20" t="s">
        <v>291</v>
      </c>
    </row>
    <row r="19" spans="1:6" x14ac:dyDescent="0.25">
      <c r="A19" s="20">
        <v>12055</v>
      </c>
      <c r="B19" s="20" t="s">
        <v>294</v>
      </c>
      <c r="C19" s="23">
        <v>1133</v>
      </c>
      <c r="D19" s="22">
        <v>1133</v>
      </c>
      <c r="E19" s="19" t="s">
        <v>259</v>
      </c>
      <c r="F19" s="20" t="s">
        <v>291</v>
      </c>
    </row>
    <row r="20" spans="1:6" x14ac:dyDescent="0.25">
      <c r="A20" s="20">
        <v>12055</v>
      </c>
      <c r="B20" s="20" t="s">
        <v>296</v>
      </c>
      <c r="C20" s="23">
        <v>1133</v>
      </c>
      <c r="D20" s="22">
        <v>1133</v>
      </c>
      <c r="E20" s="19" t="s">
        <v>259</v>
      </c>
      <c r="F20" s="20" t="s">
        <v>291</v>
      </c>
    </row>
    <row r="21" spans="1:6" x14ac:dyDescent="0.25">
      <c r="A21" s="20">
        <v>12055</v>
      </c>
      <c r="B21" s="20" t="s">
        <v>293</v>
      </c>
      <c r="C21" s="23">
        <v>1140</v>
      </c>
      <c r="D21" s="22">
        <v>1140</v>
      </c>
      <c r="E21" s="19" t="s">
        <v>259</v>
      </c>
      <c r="F21" s="20" t="s">
        <v>291</v>
      </c>
    </row>
    <row r="22" spans="1:6" x14ac:dyDescent="0.25">
      <c r="A22" s="20">
        <v>12055</v>
      </c>
      <c r="B22" s="20" t="s">
        <v>295</v>
      </c>
      <c r="C22" s="23">
        <v>1133</v>
      </c>
      <c r="D22" s="22">
        <v>1133</v>
      </c>
      <c r="E22" s="19" t="s">
        <v>259</v>
      </c>
      <c r="F22" s="20" t="s">
        <v>291</v>
      </c>
    </row>
    <row r="23" spans="1:6" x14ac:dyDescent="0.25">
      <c r="A23" s="20">
        <v>12055</v>
      </c>
      <c r="B23" s="20" t="s">
        <v>297</v>
      </c>
      <c r="C23" s="23">
        <v>793</v>
      </c>
      <c r="D23" s="22">
        <v>793</v>
      </c>
      <c r="E23" s="19" t="s">
        <v>259</v>
      </c>
      <c r="F23" s="20" t="s">
        <v>291</v>
      </c>
    </row>
    <row r="24" spans="1:6" x14ac:dyDescent="0.25">
      <c r="A24" s="20">
        <v>12285</v>
      </c>
      <c r="B24" s="20" t="s">
        <v>295</v>
      </c>
      <c r="C24" s="23">
        <v>1133</v>
      </c>
      <c r="D24" s="22">
        <v>1133</v>
      </c>
      <c r="E24" s="19" t="s">
        <v>259</v>
      </c>
      <c r="F24" s="20" t="s">
        <v>291</v>
      </c>
    </row>
    <row r="25" spans="1:6" x14ac:dyDescent="0.25">
      <c r="A25" s="20">
        <v>12285</v>
      </c>
      <c r="B25" s="20" t="s">
        <v>294</v>
      </c>
      <c r="C25" s="23">
        <v>1133</v>
      </c>
      <c r="D25" s="22">
        <v>1133</v>
      </c>
      <c r="E25" s="19" t="s">
        <v>259</v>
      </c>
      <c r="F25" s="20" t="s">
        <v>291</v>
      </c>
    </row>
    <row r="26" spans="1:6" x14ac:dyDescent="0.25">
      <c r="A26" s="20">
        <v>12285</v>
      </c>
      <c r="B26" s="20" t="s">
        <v>297</v>
      </c>
      <c r="C26" s="23">
        <v>561</v>
      </c>
      <c r="D26" s="22">
        <v>561</v>
      </c>
      <c r="E26" s="19" t="s">
        <v>259</v>
      </c>
      <c r="F26" s="20" t="s">
        <v>291</v>
      </c>
    </row>
    <row r="27" spans="1:6" x14ac:dyDescent="0.25">
      <c r="A27" s="20">
        <v>12285</v>
      </c>
      <c r="B27" s="20" t="s">
        <v>293</v>
      </c>
      <c r="C27" s="23">
        <v>1140</v>
      </c>
      <c r="D27" s="22">
        <v>1140</v>
      </c>
      <c r="E27" s="19" t="s">
        <v>259</v>
      </c>
      <c r="F27" s="20" t="s">
        <v>291</v>
      </c>
    </row>
    <row r="28" spans="1:6" x14ac:dyDescent="0.25">
      <c r="A28" s="20">
        <v>12285</v>
      </c>
      <c r="B28" s="20" t="s">
        <v>296</v>
      </c>
      <c r="C28" s="23">
        <v>1133</v>
      </c>
      <c r="D28" s="22">
        <v>1133</v>
      </c>
      <c r="E28" s="19" t="s">
        <v>259</v>
      </c>
      <c r="F28" s="20" t="s">
        <v>291</v>
      </c>
    </row>
    <row r="29" spans="1:6" x14ac:dyDescent="0.25">
      <c r="A29" s="20">
        <v>14022</v>
      </c>
      <c r="B29" s="20" t="s">
        <v>297</v>
      </c>
      <c r="C29" s="23">
        <v>793</v>
      </c>
      <c r="D29" s="22">
        <v>793</v>
      </c>
      <c r="E29" s="19" t="s">
        <v>259</v>
      </c>
      <c r="F29" s="20" t="s">
        <v>291</v>
      </c>
    </row>
    <row r="30" spans="1:6" x14ac:dyDescent="0.25">
      <c r="A30" s="20">
        <v>14022</v>
      </c>
      <c r="B30" s="20" t="s">
        <v>295</v>
      </c>
      <c r="C30" s="23">
        <v>1133</v>
      </c>
      <c r="D30" s="22">
        <v>1133</v>
      </c>
      <c r="E30" s="19" t="s">
        <v>259</v>
      </c>
      <c r="F30" s="20" t="s">
        <v>291</v>
      </c>
    </row>
    <row r="31" spans="1:6" x14ac:dyDescent="0.25">
      <c r="A31" s="20">
        <v>14022</v>
      </c>
      <c r="B31" s="20" t="s">
        <v>294</v>
      </c>
      <c r="C31" s="23">
        <v>1133</v>
      </c>
      <c r="D31" s="22">
        <v>1133</v>
      </c>
      <c r="E31" s="19" t="s">
        <v>259</v>
      </c>
      <c r="F31" s="20" t="s">
        <v>291</v>
      </c>
    </row>
    <row r="32" spans="1:6" x14ac:dyDescent="0.25">
      <c r="A32" s="20">
        <v>14022</v>
      </c>
      <c r="B32" s="20" t="s">
        <v>296</v>
      </c>
      <c r="C32" s="23">
        <v>1133</v>
      </c>
      <c r="D32" s="22">
        <v>1133</v>
      </c>
      <c r="E32" s="19" t="s">
        <v>259</v>
      </c>
      <c r="F32" s="20" t="s">
        <v>291</v>
      </c>
    </row>
    <row r="33" spans="1:6" x14ac:dyDescent="0.25">
      <c r="A33" s="20">
        <v>14022</v>
      </c>
      <c r="B33" s="20" t="s">
        <v>293</v>
      </c>
      <c r="C33" s="23">
        <v>1140</v>
      </c>
      <c r="D33" s="22">
        <v>1140</v>
      </c>
      <c r="E33" s="19" t="s">
        <v>259</v>
      </c>
      <c r="F33" s="20" t="s">
        <v>291</v>
      </c>
    </row>
    <row r="34" spans="1:6" x14ac:dyDescent="0.25">
      <c r="A34" s="20">
        <v>34724</v>
      </c>
      <c r="B34" s="20" t="s">
        <v>296</v>
      </c>
      <c r="C34" s="23">
        <v>1133</v>
      </c>
      <c r="D34" s="22">
        <v>1133</v>
      </c>
      <c r="E34" s="19" t="s">
        <v>259</v>
      </c>
      <c r="F34" s="20" t="s">
        <v>291</v>
      </c>
    </row>
    <row r="35" spans="1:6" x14ac:dyDescent="0.25">
      <c r="A35" s="20">
        <v>34724</v>
      </c>
      <c r="B35" s="20" t="s">
        <v>297</v>
      </c>
      <c r="C35" s="23">
        <v>713</v>
      </c>
      <c r="D35" s="22">
        <v>713</v>
      </c>
      <c r="E35" s="19" t="s">
        <v>259</v>
      </c>
      <c r="F35" s="20" t="s">
        <v>291</v>
      </c>
    </row>
    <row r="36" spans="1:6" x14ac:dyDescent="0.25">
      <c r="A36" s="20">
        <v>34724</v>
      </c>
      <c r="B36" s="20" t="s">
        <v>293</v>
      </c>
      <c r="C36" s="23">
        <v>1140</v>
      </c>
      <c r="D36" s="22">
        <v>1140</v>
      </c>
      <c r="E36" s="19" t="s">
        <v>259</v>
      </c>
      <c r="F36" s="20" t="s">
        <v>291</v>
      </c>
    </row>
    <row r="37" spans="1:6" x14ac:dyDescent="0.25">
      <c r="A37" s="20">
        <v>34724</v>
      </c>
      <c r="B37" s="20" t="s">
        <v>294</v>
      </c>
      <c r="C37" s="23">
        <v>1133</v>
      </c>
      <c r="D37" s="22">
        <v>1133</v>
      </c>
      <c r="E37" s="19" t="s">
        <v>259</v>
      </c>
      <c r="F37" s="20" t="s">
        <v>291</v>
      </c>
    </row>
    <row r="38" spans="1:6" x14ac:dyDescent="0.25">
      <c r="A38" s="20">
        <v>34724</v>
      </c>
      <c r="B38" s="20" t="s">
        <v>295</v>
      </c>
      <c r="C38" s="23">
        <v>1133</v>
      </c>
      <c r="D38" s="22">
        <v>1133</v>
      </c>
      <c r="E38" s="19" t="s">
        <v>259</v>
      </c>
      <c r="F38" s="20" t="s">
        <v>291</v>
      </c>
    </row>
    <row r="39" spans="1:6" x14ac:dyDescent="0.25">
      <c r="A39" s="20">
        <v>36680</v>
      </c>
      <c r="B39" s="20" t="s">
        <v>261</v>
      </c>
      <c r="C39" s="23">
        <v>0</v>
      </c>
      <c r="D39" s="22">
        <v>0</v>
      </c>
      <c r="E39" s="19" t="s">
        <v>259</v>
      </c>
      <c r="F39" s="20" t="s">
        <v>262</v>
      </c>
    </row>
    <row r="40" spans="1:6" x14ac:dyDescent="0.25">
      <c r="A40" s="20">
        <v>62039</v>
      </c>
      <c r="B40" s="20" t="s">
        <v>297</v>
      </c>
      <c r="C40" s="23">
        <v>617</v>
      </c>
      <c r="D40" s="22">
        <v>617</v>
      </c>
      <c r="E40" s="19" t="s">
        <v>259</v>
      </c>
      <c r="F40" s="20" t="s">
        <v>291</v>
      </c>
    </row>
    <row r="41" spans="1:6" x14ac:dyDescent="0.25">
      <c r="A41" s="20">
        <v>62039</v>
      </c>
      <c r="B41" s="20" t="s">
        <v>293</v>
      </c>
      <c r="C41" s="23">
        <v>1140</v>
      </c>
      <c r="D41" s="22">
        <v>1140</v>
      </c>
      <c r="E41" s="19" t="s">
        <v>259</v>
      </c>
      <c r="F41" s="20" t="s">
        <v>291</v>
      </c>
    </row>
    <row r="42" spans="1:6" x14ac:dyDescent="0.25">
      <c r="A42" s="20">
        <v>62039</v>
      </c>
      <c r="B42" s="20" t="s">
        <v>295</v>
      </c>
      <c r="C42" s="23">
        <v>1133</v>
      </c>
      <c r="D42" s="22">
        <v>1133</v>
      </c>
      <c r="E42" s="19" t="s">
        <v>259</v>
      </c>
      <c r="F42" s="20" t="s">
        <v>291</v>
      </c>
    </row>
    <row r="43" spans="1:6" x14ac:dyDescent="0.25">
      <c r="A43" s="20">
        <v>62039</v>
      </c>
      <c r="B43" s="20" t="s">
        <v>296</v>
      </c>
      <c r="C43" s="23">
        <v>1133</v>
      </c>
      <c r="D43" s="22">
        <v>1133</v>
      </c>
      <c r="E43" s="19" t="s">
        <v>259</v>
      </c>
      <c r="F43" s="20" t="s">
        <v>291</v>
      </c>
    </row>
    <row r="44" spans="1:6" x14ac:dyDescent="0.25">
      <c r="A44" s="20">
        <v>62039</v>
      </c>
      <c r="B44" s="20" t="s">
        <v>294</v>
      </c>
      <c r="C44" s="23">
        <v>1133</v>
      </c>
      <c r="D44" s="22">
        <v>1133</v>
      </c>
      <c r="E44" s="19" t="s">
        <v>259</v>
      </c>
      <c r="F44" s="20" t="s">
        <v>291</v>
      </c>
    </row>
    <row r="45" spans="1:6" x14ac:dyDescent="0.25">
      <c r="A45" s="20">
        <v>64148</v>
      </c>
      <c r="B45" s="20" t="s">
        <v>293</v>
      </c>
      <c r="C45" s="23">
        <v>1140</v>
      </c>
      <c r="D45" s="22">
        <v>1140</v>
      </c>
      <c r="E45" s="19" t="s">
        <v>259</v>
      </c>
      <c r="F45" s="20" t="s">
        <v>291</v>
      </c>
    </row>
    <row r="46" spans="1:6" x14ac:dyDescent="0.25">
      <c r="A46" s="20">
        <v>64148</v>
      </c>
      <c r="B46" s="20" t="s">
        <v>296</v>
      </c>
      <c r="C46" s="23">
        <v>1133</v>
      </c>
      <c r="D46" s="22">
        <v>1133</v>
      </c>
      <c r="E46" s="19" t="s">
        <v>259</v>
      </c>
      <c r="F46" s="20" t="s">
        <v>291</v>
      </c>
    </row>
    <row r="47" spans="1:6" x14ac:dyDescent="0.25">
      <c r="A47" s="20">
        <v>64148</v>
      </c>
      <c r="B47" s="20" t="s">
        <v>294</v>
      </c>
      <c r="C47" s="23">
        <v>1133</v>
      </c>
      <c r="D47" s="22">
        <v>1133</v>
      </c>
      <c r="E47" s="19" t="s">
        <v>259</v>
      </c>
      <c r="F47" s="20" t="s">
        <v>291</v>
      </c>
    </row>
    <row r="48" spans="1:6" x14ac:dyDescent="0.25">
      <c r="A48" s="20">
        <v>64148</v>
      </c>
      <c r="B48" s="20" t="s">
        <v>297</v>
      </c>
      <c r="C48" s="23">
        <v>713</v>
      </c>
      <c r="D48" s="22">
        <v>713</v>
      </c>
      <c r="E48" s="19" t="s">
        <v>259</v>
      </c>
      <c r="F48" s="20" t="s">
        <v>291</v>
      </c>
    </row>
    <row r="49" spans="1:6" x14ac:dyDescent="0.25">
      <c r="A49" s="20">
        <v>64148</v>
      </c>
      <c r="B49" s="20" t="s">
        <v>295</v>
      </c>
      <c r="C49" s="23">
        <v>1133</v>
      </c>
      <c r="D49" s="22">
        <v>1133</v>
      </c>
      <c r="E49" s="19" t="s">
        <v>259</v>
      </c>
      <c r="F49" s="20" t="s">
        <v>291</v>
      </c>
    </row>
    <row r="50" spans="1:6" x14ac:dyDescent="0.25">
      <c r="A50" s="20">
        <v>64327</v>
      </c>
      <c r="B50" s="20" t="s">
        <v>296</v>
      </c>
      <c r="C50" s="23">
        <v>900</v>
      </c>
      <c r="D50" s="22">
        <v>900</v>
      </c>
      <c r="E50" s="19" t="s">
        <v>259</v>
      </c>
      <c r="F50" s="20" t="s">
        <v>291</v>
      </c>
    </row>
    <row r="51" spans="1:6" x14ac:dyDescent="0.25">
      <c r="A51" s="20">
        <v>64327</v>
      </c>
      <c r="B51" s="20" t="s">
        <v>293</v>
      </c>
      <c r="C51" s="23">
        <v>900</v>
      </c>
      <c r="D51" s="22">
        <v>900</v>
      </c>
      <c r="E51" s="19" t="s">
        <v>259</v>
      </c>
      <c r="F51" s="20" t="s">
        <v>291</v>
      </c>
    </row>
    <row r="52" spans="1:6" x14ac:dyDescent="0.25">
      <c r="A52" s="20">
        <v>64327</v>
      </c>
      <c r="B52" s="20" t="s">
        <v>295</v>
      </c>
      <c r="C52" s="23">
        <v>900</v>
      </c>
      <c r="D52" s="22">
        <v>900</v>
      </c>
      <c r="E52" s="19" t="s">
        <v>259</v>
      </c>
      <c r="F52" s="20" t="s">
        <v>291</v>
      </c>
    </row>
    <row r="53" spans="1:6" x14ac:dyDescent="0.25">
      <c r="A53" s="20">
        <v>64327</v>
      </c>
      <c r="B53" s="20" t="s">
        <v>294</v>
      </c>
      <c r="C53" s="23">
        <v>900</v>
      </c>
      <c r="D53" s="22">
        <v>900</v>
      </c>
      <c r="E53" s="19" t="s">
        <v>259</v>
      </c>
      <c r="F53" s="20" t="s">
        <v>291</v>
      </c>
    </row>
    <row r="54" spans="1:6" x14ac:dyDescent="0.25">
      <c r="A54" s="20">
        <v>64327</v>
      </c>
      <c r="B54" s="20" t="s">
        <v>297</v>
      </c>
      <c r="C54" s="23">
        <v>713</v>
      </c>
      <c r="D54" s="22">
        <v>713</v>
      </c>
      <c r="E54" s="19" t="s">
        <v>259</v>
      </c>
      <c r="F54" s="20" t="s">
        <v>291</v>
      </c>
    </row>
    <row r="55" spans="1:6" x14ac:dyDescent="0.25">
      <c r="A55" s="20">
        <v>64341</v>
      </c>
      <c r="B55" s="20" t="s">
        <v>294</v>
      </c>
      <c r="C55" s="23">
        <v>1133</v>
      </c>
      <c r="D55" s="22">
        <v>1133</v>
      </c>
      <c r="E55" s="19" t="s">
        <v>259</v>
      </c>
      <c r="F55" s="20" t="s">
        <v>291</v>
      </c>
    </row>
    <row r="56" spans="1:6" x14ac:dyDescent="0.25">
      <c r="A56" s="20">
        <v>64341</v>
      </c>
      <c r="B56" s="20" t="s">
        <v>293</v>
      </c>
      <c r="C56" s="23">
        <v>1140</v>
      </c>
      <c r="D56" s="22">
        <v>1140</v>
      </c>
      <c r="E56" s="19" t="s">
        <v>259</v>
      </c>
      <c r="F56" s="20" t="s">
        <v>291</v>
      </c>
    </row>
    <row r="57" spans="1:6" x14ac:dyDescent="0.25">
      <c r="A57" s="20">
        <v>64341</v>
      </c>
      <c r="B57" s="20" t="s">
        <v>295</v>
      </c>
      <c r="C57" s="23">
        <v>1133</v>
      </c>
      <c r="D57" s="22">
        <v>1133</v>
      </c>
      <c r="E57" s="19" t="s">
        <v>259</v>
      </c>
      <c r="F57" s="20" t="s">
        <v>291</v>
      </c>
    </row>
    <row r="58" spans="1:6" x14ac:dyDescent="0.25">
      <c r="A58" s="20">
        <v>64341</v>
      </c>
      <c r="B58" s="20" t="s">
        <v>297</v>
      </c>
      <c r="C58" s="23">
        <v>713</v>
      </c>
      <c r="D58" s="22">
        <v>713</v>
      </c>
      <c r="E58" s="19" t="s">
        <v>259</v>
      </c>
      <c r="F58" s="20" t="s">
        <v>291</v>
      </c>
    </row>
    <row r="59" spans="1:6" x14ac:dyDescent="0.25">
      <c r="A59" s="20">
        <v>64341</v>
      </c>
      <c r="B59" s="20" t="s">
        <v>296</v>
      </c>
      <c r="C59" s="23">
        <v>1133</v>
      </c>
      <c r="D59" s="22">
        <v>1133</v>
      </c>
      <c r="E59" s="19" t="s">
        <v>259</v>
      </c>
      <c r="F59" s="20" t="s">
        <v>291</v>
      </c>
    </row>
    <row r="60" spans="1:6" x14ac:dyDescent="0.25">
      <c r="A60" s="20">
        <v>64492</v>
      </c>
      <c r="B60" s="20" t="s">
        <v>293</v>
      </c>
      <c r="C60" s="23">
        <v>900</v>
      </c>
      <c r="D60" s="22">
        <v>900</v>
      </c>
      <c r="E60" s="19" t="s">
        <v>259</v>
      </c>
      <c r="F60" s="20" t="s">
        <v>291</v>
      </c>
    </row>
    <row r="61" spans="1:6" x14ac:dyDescent="0.25">
      <c r="A61" s="20">
        <v>64492</v>
      </c>
      <c r="B61" s="20" t="s">
        <v>294</v>
      </c>
      <c r="C61" s="23">
        <v>900</v>
      </c>
      <c r="D61" s="22">
        <v>900</v>
      </c>
      <c r="E61" s="19" t="s">
        <v>259</v>
      </c>
      <c r="F61" s="20" t="s">
        <v>291</v>
      </c>
    </row>
    <row r="62" spans="1:6" x14ac:dyDescent="0.25">
      <c r="A62" s="20">
        <v>64492</v>
      </c>
      <c r="B62" s="20" t="s">
        <v>296</v>
      </c>
      <c r="C62" s="23">
        <v>900</v>
      </c>
      <c r="D62" s="22">
        <v>900</v>
      </c>
      <c r="E62" s="19" t="s">
        <v>259</v>
      </c>
      <c r="F62" s="20" t="s">
        <v>291</v>
      </c>
    </row>
    <row r="63" spans="1:6" x14ac:dyDescent="0.25">
      <c r="A63" s="20">
        <v>64492</v>
      </c>
      <c r="B63" s="20" t="s">
        <v>297</v>
      </c>
      <c r="C63" s="23">
        <v>713</v>
      </c>
      <c r="D63" s="22">
        <v>713</v>
      </c>
      <c r="E63" s="19" t="s">
        <v>259</v>
      </c>
      <c r="F63" s="20" t="s">
        <v>291</v>
      </c>
    </row>
    <row r="64" spans="1:6" x14ac:dyDescent="0.25">
      <c r="A64" s="20">
        <v>64492</v>
      </c>
      <c r="B64" s="20" t="s">
        <v>295</v>
      </c>
      <c r="C64" s="23">
        <v>900</v>
      </c>
      <c r="D64" s="22">
        <v>900</v>
      </c>
      <c r="E64" s="19" t="s">
        <v>259</v>
      </c>
      <c r="F64" s="20" t="s">
        <v>291</v>
      </c>
    </row>
    <row r="65" spans="1:6" x14ac:dyDescent="0.25">
      <c r="A65" s="20">
        <v>84990</v>
      </c>
      <c r="B65" s="20" t="s">
        <v>261</v>
      </c>
      <c r="C65" s="23">
        <v>0</v>
      </c>
      <c r="D65" s="22">
        <v>0</v>
      </c>
      <c r="E65" s="19" t="s">
        <v>259</v>
      </c>
      <c r="F65" s="20"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48" workbookViewId="0">
      <selection activeCell="A56" sqref="A56:XFD58"/>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0">
        <v>3626</v>
      </c>
      <c r="B4" s="20" t="s">
        <v>274</v>
      </c>
      <c r="C4" s="22">
        <v>838</v>
      </c>
      <c r="D4" s="22">
        <v>838</v>
      </c>
      <c r="E4" s="19" t="s">
        <v>259</v>
      </c>
      <c r="F4" s="19" t="s">
        <v>291</v>
      </c>
    </row>
    <row r="5" spans="1:6" x14ac:dyDescent="0.25">
      <c r="A5" s="20">
        <v>3626</v>
      </c>
      <c r="B5" s="20" t="s">
        <v>273</v>
      </c>
      <c r="C5" s="22">
        <v>1100</v>
      </c>
      <c r="D5" s="22">
        <v>1100</v>
      </c>
      <c r="E5" s="19" t="s">
        <v>259</v>
      </c>
      <c r="F5" s="19" t="s">
        <v>291</v>
      </c>
    </row>
    <row r="6" spans="1:6" x14ac:dyDescent="0.25">
      <c r="A6" s="20">
        <v>3626</v>
      </c>
      <c r="B6" s="20" t="s">
        <v>275</v>
      </c>
      <c r="C6" s="22">
        <v>732</v>
      </c>
      <c r="D6" s="22">
        <v>732</v>
      </c>
      <c r="E6" s="19" t="s">
        <v>259</v>
      </c>
      <c r="F6" s="19" t="s">
        <v>291</v>
      </c>
    </row>
    <row r="7" spans="1:6" x14ac:dyDescent="0.25">
      <c r="A7" s="20">
        <v>3626</v>
      </c>
      <c r="B7" s="20" t="s">
        <v>272</v>
      </c>
      <c r="C7" s="22">
        <v>1133</v>
      </c>
      <c r="D7" s="22">
        <v>1133</v>
      </c>
      <c r="E7" s="19" t="s">
        <v>259</v>
      </c>
      <c r="F7" s="19" t="s">
        <v>291</v>
      </c>
    </row>
    <row r="8" spans="1:6" x14ac:dyDescent="0.25">
      <c r="A8" s="20">
        <v>9614</v>
      </c>
      <c r="B8" s="20" t="s">
        <v>275</v>
      </c>
      <c r="C8" s="22">
        <v>715</v>
      </c>
      <c r="D8" s="22">
        <v>715</v>
      </c>
      <c r="E8" s="19" t="s">
        <v>259</v>
      </c>
      <c r="F8" s="19" t="s">
        <v>291</v>
      </c>
    </row>
    <row r="9" spans="1:6" x14ac:dyDescent="0.25">
      <c r="A9" s="20">
        <v>9614</v>
      </c>
      <c r="B9" s="20" t="s">
        <v>274</v>
      </c>
      <c r="C9" s="22">
        <v>790</v>
      </c>
      <c r="D9" s="22">
        <v>790</v>
      </c>
      <c r="E9" s="19" t="s">
        <v>259</v>
      </c>
      <c r="F9" s="19" t="s">
        <v>291</v>
      </c>
    </row>
    <row r="10" spans="1:6" x14ac:dyDescent="0.25">
      <c r="A10" s="20">
        <v>9614</v>
      </c>
      <c r="B10" s="20" t="s">
        <v>273</v>
      </c>
      <c r="C10" s="22">
        <v>1100</v>
      </c>
      <c r="D10" s="22">
        <v>1100</v>
      </c>
      <c r="E10" s="19" t="s">
        <v>259</v>
      </c>
      <c r="F10" s="19" t="s">
        <v>291</v>
      </c>
    </row>
    <row r="11" spans="1:6" x14ac:dyDescent="0.25">
      <c r="A11" s="20">
        <v>9614</v>
      </c>
      <c r="B11" s="20" t="s">
        <v>272</v>
      </c>
      <c r="C11" s="22">
        <v>1133</v>
      </c>
      <c r="D11" s="22">
        <v>1133</v>
      </c>
      <c r="E11" s="19" t="s">
        <v>259</v>
      </c>
      <c r="F11" s="19" t="s">
        <v>291</v>
      </c>
    </row>
    <row r="12" spans="1:6" x14ac:dyDescent="0.25">
      <c r="A12" s="20">
        <v>10831</v>
      </c>
      <c r="B12" s="20" t="s">
        <v>273</v>
      </c>
      <c r="C12" s="22">
        <v>1100</v>
      </c>
      <c r="D12" s="22">
        <v>1100</v>
      </c>
      <c r="E12" s="19" t="s">
        <v>259</v>
      </c>
      <c r="F12" s="19" t="s">
        <v>291</v>
      </c>
    </row>
    <row r="13" spans="1:6" x14ac:dyDescent="0.25">
      <c r="A13" s="20">
        <v>10831</v>
      </c>
      <c r="B13" s="20" t="s">
        <v>272</v>
      </c>
      <c r="C13" s="22">
        <v>1133</v>
      </c>
      <c r="D13" s="22">
        <v>1133</v>
      </c>
      <c r="E13" s="19" t="s">
        <v>259</v>
      </c>
      <c r="F13" s="19" t="s">
        <v>291</v>
      </c>
    </row>
    <row r="14" spans="1:6" x14ac:dyDescent="0.25">
      <c r="A14" s="20">
        <v>10831</v>
      </c>
      <c r="B14" s="20" t="s">
        <v>275</v>
      </c>
      <c r="C14" s="22">
        <v>715</v>
      </c>
      <c r="D14" s="22">
        <v>715</v>
      </c>
      <c r="E14" s="19" t="s">
        <v>259</v>
      </c>
      <c r="F14" s="19" t="s">
        <v>291</v>
      </c>
    </row>
    <row r="15" spans="1:6" x14ac:dyDescent="0.25">
      <c r="A15" s="20">
        <v>10831</v>
      </c>
      <c r="B15" s="20" t="s">
        <v>274</v>
      </c>
      <c r="C15" s="22">
        <v>790</v>
      </c>
      <c r="D15" s="22">
        <v>790</v>
      </c>
      <c r="E15" s="19" t="s">
        <v>259</v>
      </c>
      <c r="F15" s="19" t="s">
        <v>291</v>
      </c>
    </row>
    <row r="16" spans="1:6" x14ac:dyDescent="0.25">
      <c r="A16" s="20">
        <v>12055</v>
      </c>
      <c r="B16" s="20" t="s">
        <v>273</v>
      </c>
      <c r="C16" s="22">
        <v>1100</v>
      </c>
      <c r="D16" s="22">
        <v>1100</v>
      </c>
      <c r="E16" s="19" t="s">
        <v>259</v>
      </c>
      <c r="F16" s="19" t="s">
        <v>291</v>
      </c>
    </row>
    <row r="17" spans="1:6" x14ac:dyDescent="0.25">
      <c r="A17" s="20">
        <v>12055</v>
      </c>
      <c r="B17" s="20" t="s">
        <v>274</v>
      </c>
      <c r="C17" s="22">
        <v>893</v>
      </c>
      <c r="D17" s="22">
        <v>893</v>
      </c>
      <c r="E17" s="19" t="s">
        <v>259</v>
      </c>
      <c r="F17" s="19" t="s">
        <v>291</v>
      </c>
    </row>
    <row r="18" spans="1:6" x14ac:dyDescent="0.25">
      <c r="A18" s="20">
        <v>12055</v>
      </c>
      <c r="B18" s="20" t="s">
        <v>272</v>
      </c>
      <c r="C18" s="22">
        <v>1133</v>
      </c>
      <c r="D18" s="22">
        <v>1133</v>
      </c>
      <c r="E18" s="19" t="s">
        <v>259</v>
      </c>
      <c r="F18" s="19" t="s">
        <v>291</v>
      </c>
    </row>
    <row r="19" spans="1:6" x14ac:dyDescent="0.25">
      <c r="A19" s="20">
        <v>12055</v>
      </c>
      <c r="B19" s="20" t="s">
        <v>275</v>
      </c>
      <c r="C19" s="22">
        <v>751</v>
      </c>
      <c r="D19" s="22">
        <v>751</v>
      </c>
      <c r="E19" s="19" t="s">
        <v>259</v>
      </c>
      <c r="F19" s="19" t="s">
        <v>291</v>
      </c>
    </row>
    <row r="20" spans="1:6" x14ac:dyDescent="0.25">
      <c r="A20" s="20">
        <v>12285</v>
      </c>
      <c r="B20" s="20" t="s">
        <v>273</v>
      </c>
      <c r="C20" s="22">
        <v>1100</v>
      </c>
      <c r="D20" s="22">
        <v>1100</v>
      </c>
      <c r="E20" s="19" t="s">
        <v>259</v>
      </c>
      <c r="F20" s="19" t="s">
        <v>291</v>
      </c>
    </row>
    <row r="21" spans="1:6" x14ac:dyDescent="0.25">
      <c r="A21" s="20">
        <v>12285</v>
      </c>
      <c r="B21" s="20" t="s">
        <v>274</v>
      </c>
      <c r="C21" s="22">
        <v>733</v>
      </c>
      <c r="D21" s="22">
        <v>733</v>
      </c>
      <c r="E21" s="19" t="s">
        <v>259</v>
      </c>
      <c r="F21" s="19" t="s">
        <v>291</v>
      </c>
    </row>
    <row r="22" spans="1:6" x14ac:dyDescent="0.25">
      <c r="A22" s="20">
        <v>12285</v>
      </c>
      <c r="B22" s="20" t="s">
        <v>272</v>
      </c>
      <c r="C22" s="22">
        <v>1133</v>
      </c>
      <c r="D22" s="22">
        <v>1133</v>
      </c>
      <c r="E22" s="19" t="s">
        <v>259</v>
      </c>
      <c r="F22" s="19" t="s">
        <v>291</v>
      </c>
    </row>
    <row r="23" spans="1:6" x14ac:dyDescent="0.25">
      <c r="A23" s="20">
        <v>12285</v>
      </c>
      <c r="B23" s="20" t="s">
        <v>275</v>
      </c>
      <c r="C23" s="22">
        <v>695</v>
      </c>
      <c r="D23" s="22">
        <v>695</v>
      </c>
      <c r="E23" s="19" t="s">
        <v>259</v>
      </c>
      <c r="F23" s="19" t="s">
        <v>291</v>
      </c>
    </row>
    <row r="24" spans="1:6" x14ac:dyDescent="0.25">
      <c r="A24" s="20">
        <v>14022</v>
      </c>
      <c r="B24" s="20" t="s">
        <v>275</v>
      </c>
      <c r="C24" s="22">
        <v>751</v>
      </c>
      <c r="D24" s="22">
        <v>751</v>
      </c>
      <c r="E24" s="19" t="s">
        <v>259</v>
      </c>
      <c r="F24" s="19" t="s">
        <v>291</v>
      </c>
    </row>
    <row r="25" spans="1:6" x14ac:dyDescent="0.25">
      <c r="A25" s="20">
        <v>14022</v>
      </c>
      <c r="B25" s="20" t="s">
        <v>274</v>
      </c>
      <c r="C25" s="22">
        <v>893</v>
      </c>
      <c r="D25" s="22">
        <v>893</v>
      </c>
      <c r="E25" s="19" t="s">
        <v>259</v>
      </c>
      <c r="F25" s="19" t="s">
        <v>291</v>
      </c>
    </row>
    <row r="26" spans="1:6" x14ac:dyDescent="0.25">
      <c r="A26" s="20">
        <v>14022</v>
      </c>
      <c r="B26" s="20" t="s">
        <v>272</v>
      </c>
      <c r="C26" s="22">
        <v>1133</v>
      </c>
      <c r="D26" s="22">
        <v>1133</v>
      </c>
      <c r="E26" s="19" t="s">
        <v>259</v>
      </c>
      <c r="F26" s="19" t="s">
        <v>291</v>
      </c>
    </row>
    <row r="27" spans="1:6" x14ac:dyDescent="0.25">
      <c r="A27" s="20">
        <v>14022</v>
      </c>
      <c r="B27" s="20" t="s">
        <v>273</v>
      </c>
      <c r="C27" s="22">
        <v>1100</v>
      </c>
      <c r="D27" s="22">
        <v>1100</v>
      </c>
      <c r="E27" s="19" t="s">
        <v>259</v>
      </c>
      <c r="F27" s="19" t="s">
        <v>291</v>
      </c>
    </row>
    <row r="28" spans="1:6" x14ac:dyDescent="0.25">
      <c r="A28" s="20">
        <v>34724</v>
      </c>
      <c r="B28" s="20" t="s">
        <v>272</v>
      </c>
      <c r="C28" s="22">
        <v>1133</v>
      </c>
      <c r="D28" s="22">
        <v>1133</v>
      </c>
      <c r="E28" s="19" t="s">
        <v>259</v>
      </c>
      <c r="F28" s="19" t="s">
        <v>291</v>
      </c>
    </row>
    <row r="29" spans="1:6" x14ac:dyDescent="0.25">
      <c r="A29" s="20">
        <v>34724</v>
      </c>
      <c r="B29" s="20" t="s">
        <v>274</v>
      </c>
      <c r="C29" s="22">
        <v>838</v>
      </c>
      <c r="D29" s="22">
        <v>838</v>
      </c>
      <c r="E29" s="19" t="s">
        <v>259</v>
      </c>
      <c r="F29" s="19" t="s">
        <v>291</v>
      </c>
    </row>
    <row r="30" spans="1:6" x14ac:dyDescent="0.25">
      <c r="A30" s="20">
        <v>34724</v>
      </c>
      <c r="B30" s="20" t="s">
        <v>273</v>
      </c>
      <c r="C30" s="22">
        <v>1100</v>
      </c>
      <c r="D30" s="22">
        <v>1100</v>
      </c>
      <c r="E30" s="19" t="s">
        <v>259</v>
      </c>
      <c r="F30" s="19" t="s">
        <v>291</v>
      </c>
    </row>
    <row r="31" spans="1:6" x14ac:dyDescent="0.25">
      <c r="A31" s="20">
        <v>34724</v>
      </c>
      <c r="B31" s="20" t="s">
        <v>275</v>
      </c>
      <c r="C31" s="22">
        <v>732</v>
      </c>
      <c r="D31" s="22">
        <v>732</v>
      </c>
      <c r="E31" s="19" t="s">
        <v>259</v>
      </c>
      <c r="F31" s="19" t="s">
        <v>291</v>
      </c>
    </row>
    <row r="32" spans="1:6" x14ac:dyDescent="0.25">
      <c r="A32" s="20">
        <v>36680</v>
      </c>
      <c r="B32" s="20" t="s">
        <v>273</v>
      </c>
      <c r="C32" s="22">
        <v>200</v>
      </c>
      <c r="D32" s="22">
        <v>200</v>
      </c>
      <c r="E32" s="19" t="s">
        <v>259</v>
      </c>
      <c r="F32" s="19" t="s">
        <v>291</v>
      </c>
    </row>
    <row r="33" spans="1:6" x14ac:dyDescent="0.25">
      <c r="A33" s="20">
        <v>36680</v>
      </c>
      <c r="B33" s="20" t="s">
        <v>272</v>
      </c>
      <c r="C33" s="22">
        <v>300</v>
      </c>
      <c r="D33" s="22">
        <v>300</v>
      </c>
      <c r="E33" s="19" t="s">
        <v>259</v>
      </c>
      <c r="F33" s="19" t="s">
        <v>291</v>
      </c>
    </row>
    <row r="34" spans="1:6" x14ac:dyDescent="0.25">
      <c r="A34" s="20">
        <v>62039</v>
      </c>
      <c r="B34" s="20" t="s">
        <v>272</v>
      </c>
      <c r="C34" s="22">
        <v>1133</v>
      </c>
      <c r="D34" s="22">
        <v>1133</v>
      </c>
      <c r="E34" s="19" t="s">
        <v>259</v>
      </c>
      <c r="F34" s="19" t="s">
        <v>291</v>
      </c>
    </row>
    <row r="35" spans="1:6" x14ac:dyDescent="0.25">
      <c r="A35" s="20">
        <v>62039</v>
      </c>
      <c r="B35" s="20" t="s">
        <v>273</v>
      </c>
      <c r="C35" s="22">
        <v>1100</v>
      </c>
      <c r="D35" s="22">
        <v>1100</v>
      </c>
      <c r="E35" s="19" t="s">
        <v>259</v>
      </c>
      <c r="F35" s="19" t="s">
        <v>291</v>
      </c>
    </row>
    <row r="36" spans="1:6" x14ac:dyDescent="0.25">
      <c r="A36" s="20">
        <v>62039</v>
      </c>
      <c r="B36" s="20" t="s">
        <v>274</v>
      </c>
      <c r="C36" s="22">
        <v>771</v>
      </c>
      <c r="D36" s="22">
        <v>771</v>
      </c>
      <c r="E36" s="19" t="s">
        <v>259</v>
      </c>
      <c r="F36" s="19" t="s">
        <v>291</v>
      </c>
    </row>
    <row r="37" spans="1:6" x14ac:dyDescent="0.25">
      <c r="A37" s="20">
        <v>62039</v>
      </c>
      <c r="B37" s="20" t="s">
        <v>275</v>
      </c>
      <c r="C37" s="22">
        <v>708</v>
      </c>
      <c r="D37" s="22">
        <v>708</v>
      </c>
      <c r="E37" s="19" t="s">
        <v>259</v>
      </c>
      <c r="F37" s="19" t="s">
        <v>291</v>
      </c>
    </row>
    <row r="38" spans="1:6" x14ac:dyDescent="0.25">
      <c r="A38" s="20">
        <v>64148</v>
      </c>
      <c r="B38" s="20" t="s">
        <v>273</v>
      </c>
      <c r="C38" s="22">
        <v>1100</v>
      </c>
      <c r="D38" s="22">
        <v>1100</v>
      </c>
      <c r="E38" s="19" t="s">
        <v>259</v>
      </c>
      <c r="F38" s="19" t="s">
        <v>291</v>
      </c>
    </row>
    <row r="39" spans="1:6" x14ac:dyDescent="0.25">
      <c r="A39" s="20">
        <v>64148</v>
      </c>
      <c r="B39" s="20" t="s">
        <v>272</v>
      </c>
      <c r="C39" s="22">
        <v>1133</v>
      </c>
      <c r="D39" s="22">
        <v>1133</v>
      </c>
      <c r="E39" s="19" t="s">
        <v>259</v>
      </c>
      <c r="F39" s="19" t="s">
        <v>291</v>
      </c>
    </row>
    <row r="40" spans="1:6" x14ac:dyDescent="0.25">
      <c r="A40" s="20">
        <v>64148</v>
      </c>
      <c r="B40" s="20" t="s">
        <v>275</v>
      </c>
      <c r="C40" s="22">
        <v>732</v>
      </c>
      <c r="D40" s="22">
        <v>732</v>
      </c>
      <c r="E40" s="19" t="s">
        <v>259</v>
      </c>
      <c r="F40" s="19" t="s">
        <v>291</v>
      </c>
    </row>
    <row r="41" spans="1:6" x14ac:dyDescent="0.25">
      <c r="A41" s="20">
        <v>64148</v>
      </c>
      <c r="B41" s="20" t="s">
        <v>274</v>
      </c>
      <c r="C41" s="22">
        <v>838</v>
      </c>
      <c r="D41" s="22">
        <v>838</v>
      </c>
      <c r="E41" s="19" t="s">
        <v>259</v>
      </c>
      <c r="F41" s="19" t="s">
        <v>291</v>
      </c>
    </row>
    <row r="42" spans="1:6" x14ac:dyDescent="0.25">
      <c r="A42" s="20">
        <v>64327</v>
      </c>
      <c r="B42" s="20" t="s">
        <v>273</v>
      </c>
      <c r="C42" s="22">
        <v>900</v>
      </c>
      <c r="D42" s="22">
        <v>900</v>
      </c>
      <c r="E42" s="19" t="s">
        <v>259</v>
      </c>
      <c r="F42" s="19" t="s">
        <v>291</v>
      </c>
    </row>
    <row r="43" spans="1:6" x14ac:dyDescent="0.25">
      <c r="A43" s="20">
        <v>64327</v>
      </c>
      <c r="B43" s="20" t="s">
        <v>272</v>
      </c>
      <c r="C43" s="22">
        <v>900</v>
      </c>
      <c r="D43" s="22">
        <v>900</v>
      </c>
      <c r="E43" s="19" t="s">
        <v>259</v>
      </c>
      <c r="F43" s="19" t="s">
        <v>291</v>
      </c>
    </row>
    <row r="44" spans="1:6" x14ac:dyDescent="0.25">
      <c r="A44" s="20">
        <v>64327</v>
      </c>
      <c r="B44" s="20" t="s">
        <v>275</v>
      </c>
      <c r="C44" s="22">
        <v>632</v>
      </c>
      <c r="D44" s="22">
        <v>632</v>
      </c>
      <c r="E44" s="19" t="s">
        <v>259</v>
      </c>
      <c r="F44" s="19" t="s">
        <v>291</v>
      </c>
    </row>
    <row r="45" spans="1:6" x14ac:dyDescent="0.25">
      <c r="A45" s="20">
        <v>64327</v>
      </c>
      <c r="B45" s="20" t="s">
        <v>274</v>
      </c>
      <c r="C45" s="22">
        <v>838</v>
      </c>
      <c r="D45" s="22">
        <v>838</v>
      </c>
      <c r="E45" s="19" t="s">
        <v>259</v>
      </c>
      <c r="F45" s="19" t="s">
        <v>291</v>
      </c>
    </row>
    <row r="46" spans="1:6" x14ac:dyDescent="0.25">
      <c r="A46" s="20">
        <v>64341</v>
      </c>
      <c r="B46" s="20" t="s">
        <v>275</v>
      </c>
      <c r="C46" s="22">
        <v>732</v>
      </c>
      <c r="D46" s="22">
        <v>732</v>
      </c>
      <c r="E46" s="19" t="s">
        <v>259</v>
      </c>
      <c r="F46" s="19" t="s">
        <v>291</v>
      </c>
    </row>
    <row r="47" spans="1:6" x14ac:dyDescent="0.25">
      <c r="A47" s="20">
        <v>64341</v>
      </c>
      <c r="B47" s="20" t="s">
        <v>274</v>
      </c>
      <c r="C47" s="22">
        <v>838</v>
      </c>
      <c r="D47" s="22">
        <v>838</v>
      </c>
      <c r="E47" s="19" t="s">
        <v>259</v>
      </c>
      <c r="F47" s="19" t="s">
        <v>291</v>
      </c>
    </row>
    <row r="48" spans="1:6" x14ac:dyDescent="0.25">
      <c r="A48" s="20">
        <v>64341</v>
      </c>
      <c r="B48" s="20" t="s">
        <v>272</v>
      </c>
      <c r="C48" s="22">
        <v>1133</v>
      </c>
      <c r="D48" s="22">
        <v>1133</v>
      </c>
      <c r="E48" s="19" t="s">
        <v>259</v>
      </c>
      <c r="F48" s="19" t="s">
        <v>291</v>
      </c>
    </row>
    <row r="49" spans="1:6" x14ac:dyDescent="0.25">
      <c r="A49" s="20">
        <v>64341</v>
      </c>
      <c r="B49" s="20" t="s">
        <v>273</v>
      </c>
      <c r="C49" s="22">
        <v>1100</v>
      </c>
      <c r="D49" s="22">
        <v>1100</v>
      </c>
      <c r="E49" s="19" t="s">
        <v>259</v>
      </c>
      <c r="F49" s="19" t="s">
        <v>291</v>
      </c>
    </row>
    <row r="50" spans="1:6" x14ac:dyDescent="0.25">
      <c r="A50" s="20">
        <v>64492</v>
      </c>
      <c r="B50" s="20" t="s">
        <v>272</v>
      </c>
      <c r="C50" s="22">
        <v>900</v>
      </c>
      <c r="D50" s="22">
        <v>900</v>
      </c>
      <c r="E50" s="19" t="s">
        <v>259</v>
      </c>
      <c r="F50" s="19" t="s">
        <v>291</v>
      </c>
    </row>
    <row r="51" spans="1:6" x14ac:dyDescent="0.25">
      <c r="A51" s="20">
        <v>64492</v>
      </c>
      <c r="B51" s="20" t="s">
        <v>273</v>
      </c>
      <c r="C51" s="22">
        <v>900</v>
      </c>
      <c r="D51" s="22">
        <v>900</v>
      </c>
      <c r="E51" s="19" t="s">
        <v>259</v>
      </c>
      <c r="F51" s="19" t="s">
        <v>291</v>
      </c>
    </row>
    <row r="52" spans="1:6" x14ac:dyDescent="0.25">
      <c r="A52" s="20">
        <v>64492</v>
      </c>
      <c r="B52" s="20" t="s">
        <v>275</v>
      </c>
      <c r="C52" s="22">
        <v>632</v>
      </c>
      <c r="D52" s="22">
        <v>632</v>
      </c>
      <c r="E52" s="19" t="s">
        <v>259</v>
      </c>
      <c r="F52" s="19" t="s">
        <v>291</v>
      </c>
    </row>
    <row r="53" spans="1:6" x14ac:dyDescent="0.25">
      <c r="A53" s="20">
        <v>64492</v>
      </c>
      <c r="B53" s="20" t="s">
        <v>274</v>
      </c>
      <c r="C53" s="22">
        <v>838</v>
      </c>
      <c r="D53" s="22">
        <v>838</v>
      </c>
      <c r="E53" s="19" t="s">
        <v>259</v>
      </c>
      <c r="F53" s="19" t="s">
        <v>291</v>
      </c>
    </row>
    <row r="54" spans="1:6" x14ac:dyDescent="0.25">
      <c r="A54" s="20">
        <v>84990</v>
      </c>
      <c r="B54" s="20" t="s">
        <v>273</v>
      </c>
      <c r="C54" s="22">
        <v>200</v>
      </c>
      <c r="D54" s="22">
        <v>200</v>
      </c>
      <c r="E54" s="19" t="s">
        <v>259</v>
      </c>
      <c r="F54" s="19" t="s">
        <v>291</v>
      </c>
    </row>
    <row r="55" spans="1:6" x14ac:dyDescent="0.25">
      <c r="A55" s="20">
        <v>84990</v>
      </c>
      <c r="B55" s="20" t="s">
        <v>272</v>
      </c>
      <c r="C55" s="22">
        <v>300</v>
      </c>
      <c r="D55" s="22">
        <v>300</v>
      </c>
      <c r="E55" s="19" t="s">
        <v>259</v>
      </c>
      <c r="F55" s="19" t="s">
        <v>291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18" sqref="A18:XFD18"/>
    </sheetView>
  </sheetViews>
  <sheetFormatPr baseColWidth="10" defaultColWidth="9.140625" defaultRowHeight="15" x14ac:dyDescent="0.25"/>
  <cols>
    <col min="1" max="1" width="6"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20">
        <v>3626</v>
      </c>
      <c r="B4" s="20" t="s">
        <v>276</v>
      </c>
      <c r="C4" s="19" t="s">
        <v>264</v>
      </c>
    </row>
    <row r="5" spans="1:3" x14ac:dyDescent="0.25">
      <c r="A5" s="20">
        <v>9614</v>
      </c>
      <c r="B5" s="20" t="s">
        <v>276</v>
      </c>
      <c r="C5" s="19" t="s">
        <v>264</v>
      </c>
    </row>
    <row r="6" spans="1:3" x14ac:dyDescent="0.25">
      <c r="A6" s="20">
        <v>10831</v>
      </c>
      <c r="B6" s="20" t="s">
        <v>276</v>
      </c>
      <c r="C6" s="19" t="s">
        <v>264</v>
      </c>
    </row>
    <row r="7" spans="1:3" x14ac:dyDescent="0.25">
      <c r="A7" s="20">
        <v>12055</v>
      </c>
      <c r="B7" s="20" t="s">
        <v>276</v>
      </c>
      <c r="C7" s="19" t="s">
        <v>264</v>
      </c>
    </row>
    <row r="8" spans="1:3" x14ac:dyDescent="0.25">
      <c r="A8" s="20">
        <v>12285</v>
      </c>
      <c r="B8" s="20" t="s">
        <v>276</v>
      </c>
      <c r="C8" s="19" t="s">
        <v>264</v>
      </c>
    </row>
    <row r="9" spans="1:3" x14ac:dyDescent="0.25">
      <c r="A9" s="20">
        <v>14022</v>
      </c>
      <c r="B9" s="20" t="s">
        <v>276</v>
      </c>
      <c r="C9" s="19" t="s">
        <v>264</v>
      </c>
    </row>
    <row r="10" spans="1:3" x14ac:dyDescent="0.25">
      <c r="A10" s="20">
        <v>34724</v>
      </c>
      <c r="B10" s="20" t="s">
        <v>276</v>
      </c>
      <c r="C10" s="19" t="s">
        <v>264</v>
      </c>
    </row>
    <row r="11" spans="1:3" x14ac:dyDescent="0.25">
      <c r="A11" s="20">
        <v>36680</v>
      </c>
      <c r="B11" s="20" t="s">
        <v>276</v>
      </c>
      <c r="C11" s="19" t="s">
        <v>264</v>
      </c>
    </row>
    <row r="12" spans="1:3" x14ac:dyDescent="0.25">
      <c r="A12" s="20">
        <v>62039</v>
      </c>
      <c r="B12" s="20" t="s">
        <v>276</v>
      </c>
      <c r="C12" s="19" t="s">
        <v>264</v>
      </c>
    </row>
    <row r="13" spans="1:3" x14ac:dyDescent="0.25">
      <c r="A13" s="20">
        <v>64148</v>
      </c>
      <c r="B13" s="20" t="s">
        <v>276</v>
      </c>
      <c r="C13" s="19" t="s">
        <v>264</v>
      </c>
    </row>
    <row r="14" spans="1:3" x14ac:dyDescent="0.25">
      <c r="A14" s="20">
        <v>64327</v>
      </c>
      <c r="B14" s="20" t="s">
        <v>276</v>
      </c>
      <c r="C14" s="19" t="s">
        <v>264</v>
      </c>
    </row>
    <row r="15" spans="1:3" x14ac:dyDescent="0.25">
      <c r="A15" s="20">
        <v>64341</v>
      </c>
      <c r="B15" s="20" t="s">
        <v>276</v>
      </c>
      <c r="C15" s="19" t="s">
        <v>264</v>
      </c>
    </row>
    <row r="16" spans="1:3" x14ac:dyDescent="0.25">
      <c r="A16" s="20">
        <v>64492</v>
      </c>
      <c r="B16" s="20" t="s">
        <v>276</v>
      </c>
      <c r="C16" s="19" t="s">
        <v>264</v>
      </c>
    </row>
    <row r="17" spans="1:3" x14ac:dyDescent="0.25">
      <c r="A17" s="20">
        <v>84990</v>
      </c>
      <c r="B17" s="20" t="s">
        <v>276</v>
      </c>
      <c r="C17" s="19" t="s">
        <v>264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2025-11-06T20:02:29Z</dcterms:modified>
</cp:coreProperties>
</file>