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202300"/>
  <mc:AlternateContent xmlns:mc="http://schemas.openxmlformats.org/markup-compatibility/2006">
    <mc:Choice Requires="x15">
      <x15ac:absPath xmlns:x15ac="http://schemas.microsoft.com/office/spreadsheetml/2010/11/ac" url="\\192.168.0.243\Presidencia\UIP\2025\10. OCTUBRE\"/>
    </mc:Choice>
  </mc:AlternateContent>
  <xr:revisionPtr revIDLastSave="0" documentId="8_{DC7CBC4E-F746-4977-AA3D-AFC06625A54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<sst xmlns="http://schemas.openxmlformats.org/spreadsheetml/2006/main" count="158" uniqueCount="74">
  <si>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</si>
  <si>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</si>
  <si>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</si>
  <si>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</si>
  <si>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</si>
  <si>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</si>
  <si>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</si>
  <si>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</si>
  <si>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</si>
  <si>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</si>
  <si>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</si>
  <si>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</si>
  <si>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</si>
  <si>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</si>
  <si>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</si>
  <si>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</si>
  <si>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</si>
  <si>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</si>
  <si>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</si>
  <si>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</si>
  <si>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</si>
  <si>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</si>
  <si>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</si>
  <si>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</si>
  <si>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</si>
  <si>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</si>
  <si>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</si>
  <si>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</si>
  <si>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</si>
  <si>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</si>
  <si>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</si>
  <si>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</si>
  <si>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</si>
  <si>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</si>
  <si>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</si>
  <si>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</si>
  <si>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</si>
  <si>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</si>
  <si>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</si>
  <si>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</si>
  <si>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</si>
  <si>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</si>
  <si>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</si>
  <si>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</si>
  <si>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Videoconferencia</t>
  </si>
  <si>
    <t>Reunión de Trabajo</t>
  </si>
  <si>
    <t>Mtra. Graciela Diaz Vazquez, Mtro. Luis Gerardo Lomelí Rodríguez, Mtro. Juan Manuel Ramirez Garcia,  Mtra. Karla Patricia Solis Dibildox, Mtro. Oscar Felipe Reyna Jímenez, Lcc. Carlos David Cuéllar Arochi</t>
  </si>
  <si>
    <t>Sala de Juntas del Consejo Estatal Electoral y de Participación Ciudadana</t>
  </si>
  <si>
    <t xml:space="preserve">Mtra. Graciela Diaz Vazquez, Mtro. Luis Gerardo Lomelí Rodríguez, Mtro. Juan Manuel Ramirez Garcia,  Mtra. Karla Patricia Solis Dibildox, Mtro. Oscar Felipe Reyna Jímenez, Lcc. Carlos David Cuéllar Arochi, Mtro. Mauro Eugenio Blanco Martínez </t>
  </si>
  <si>
    <t>Consejeras, Consejeros Electorales y Secretario Ejecutivo</t>
  </si>
  <si>
    <t>Integrantes de la Comisión Permanente de Capacitación Electoral, Educación Cívica y Cultura Politica</t>
  </si>
  <si>
    <t>Integrantes de la Comisión Permanente de Capacitación Electoral, Educación Civica y Cultura Política</t>
  </si>
  <si>
    <t>Sesión Ordinaria de la Comisión Permanente de Capacitación Electoral, Educación Civica y Cultura Política</t>
  </si>
  <si>
    <t>Integrantes de la Comisión del Servicio Profesional Electoral Nacional</t>
  </si>
  <si>
    <t>Sesión Ordinaria de la Comisión del Servicio Profesional Electoral Nacional</t>
  </si>
  <si>
    <t xml:space="preserve">Consejeras, Consejeros Electorales </t>
  </si>
  <si>
    <t>Integrantes de la Comisión Permanente de Género e Inclusión</t>
  </si>
  <si>
    <t xml:space="preserve">Sesión de la Comisión Permanente de Género e Inclusión </t>
  </si>
  <si>
    <t>Auditorio del Consejo Estatal Electoral y de Participación Ciudadana</t>
  </si>
  <si>
    <t xml:space="preserve">Integrantes del Consejo General </t>
  </si>
  <si>
    <t>presidencia</t>
  </si>
  <si>
    <t>Integrantes de la Comisión Permanente de Prerrogativas y Partidos Políticos</t>
  </si>
  <si>
    <t>Sesión de la Comisión Permanente de Prerrogativas y Partidos Políticos</t>
  </si>
  <si>
    <t xml:space="preserve">Sesión Ordinaria de Consejo General </t>
  </si>
  <si>
    <t>Mtra. Graciela Diaz Vazquez, Mtro. Luis Gerardo Lomelí Rodríguez, Mtro. Juan Manuel Ramirez Garcia,  Mtra. Karla Patricia Solis Dibildox, Mtro. Oscar Felipe Reyna Jímenez, Lcc. Carlos David Cuéllar Arochi, Mtro Mauro Eugenio Blanco Martinez, C.P. Claudia Marcela Ledesma Gonzalez y  C.P. Liliana Flores Torres</t>
  </si>
  <si>
    <t>Consejeras y Consjeros Electorales, Secretario Ejecutivo, Directora Ejecutiva de Administración y Finanzas y Directora de Finanzas</t>
  </si>
  <si>
    <t>Revisión de proyecto de presupuesto</t>
  </si>
  <si>
    <t>Firma del Convenio con la Universidad Intercultural</t>
  </si>
  <si>
    <t>Presentación documental “Participación de las mujeres en los espacios comunitarios de toma de decisiones: avances y retos”</t>
  </si>
  <si>
    <t>Sesión Extraordinaria de la Comisión Permanente de Capacitación Electoral, Educación Civica y Cultura Política</t>
  </si>
  <si>
    <t>Funcionarios de la Junta Local del Instituto Nacional Electoral</t>
  </si>
  <si>
    <t>Reunión Nacional: Intercambio de experiencias INE-OPL</t>
  </si>
  <si>
    <t>Instituto Nacional Electoral, Ciudad de Meaxico</t>
  </si>
  <si>
    <t>Reunión Previa de Sesion de Consejo General Proceso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</si>
</sst>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3" fillId="3" borderId="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ill="1"/>
    <xf numFmtId="14" fontId="0" fillId="0" borderId="0" xfId="0" applyNumberFormat="1" applyFill="1"/>
    <xf numFmtId="0" fontId="0" fillId="0" borderId="0" xfId="3" applyFont="1" applyFill="1"/>
    <xf numFmtId="0" fontId="3" fillId="0" borderId="0" xfId="3" applyFill="1"/>
    <xf numFmtId="20" fontId="0" fillId="0" borderId="0" xfId="0" applyNumberFormat="1" applyFill="1"/>
    <xf numFmtId="0" fontId="0" fillId="0" borderId="0" xfId="4" applyFont="1" applyFill="1"/>
    <xf numFmtId="0" fontId="3" fillId="0" borderId="0" xfId="4" applyFill="1"/>
    <xf numFmtId="14" fontId="0" fillId="0" borderId="0" xfId="4" applyNumberFormat="1" applyFont="1" applyFill="1"/>
    <xf numFmtId="0" fontId="3" fillId="3" borderId="0" xfId="3" applyFill="1"/>
  </cellXfs>
  <cellStyles count="5">
    <cellStyle name="Normal" xfId="0" builtinId="0"/>
    <cellStyle name="Normal 2" xfId="2" xr:uid="{5177BC43-1039-437E-B407-6B0D598C01F1}"/>
    <cellStyle name="Normal 3" xfId="1" xr:uid="{30AF467E-E870-4660-8C98-FEDAD2240220}"/>
    <cellStyle name="Normal 4" xfId="3" xr:uid="{7F6D417E-1AAF-45EA-8805-681C5EA4B5F5}"/>
    <cellStyle name="Normal 5" xfId="4" xr:uid="{CF0F64A6-2DDF-473F-8EF1-9F0B5AA9CEB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7"/>
  <sheetViews>
    <sheetView tabSelected="1" topLeftCell="A7" workbookViewId="0">
      <selection activeCell="K30" sqref="K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10" width="10.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4</v>
      </c>
      <c r="H3" s="3"/>
      <c r="I3" s="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5" customFormat="1" x14ac:dyDescent="0.25">
      <c r="A8" s="5">
        <v>2025</v>
      </c>
      <c r="B8" s="6">
        <v>45931</v>
      </c>
      <c r="C8" s="6">
        <v>45961</v>
      </c>
      <c r="D8" s="5" t="s">
        <v>42</v>
      </c>
      <c r="E8" s="7" t="s">
        <v>64</v>
      </c>
      <c r="F8" s="8" t="s">
        <v>65</v>
      </c>
      <c r="G8" s="8" t="s">
        <v>66</v>
      </c>
      <c r="H8" s="8" t="s">
        <v>47</v>
      </c>
      <c r="I8" s="6">
        <v>45932</v>
      </c>
      <c r="J8" s="9">
        <v>0.41666666666666669</v>
      </c>
      <c r="K8" s="13" t="s">
        <v>60</v>
      </c>
      <c r="L8" s="6">
        <v>45972</v>
      </c>
      <c r="M8" s="6">
        <v>45971</v>
      </c>
    </row>
    <row r="9" spans="1:14" s="5" customFormat="1" x14ac:dyDescent="0.25">
      <c r="A9" s="5">
        <v>2025</v>
      </c>
      <c r="B9" s="6">
        <v>45931</v>
      </c>
      <c r="C9" s="6">
        <v>45961</v>
      </c>
      <c r="D9" s="5" t="s">
        <v>42</v>
      </c>
      <c r="E9" s="10" t="s">
        <v>46</v>
      </c>
      <c r="F9" s="11" t="s">
        <v>55</v>
      </c>
      <c r="G9" s="11" t="s">
        <v>45</v>
      </c>
      <c r="H9" s="11" t="s">
        <v>47</v>
      </c>
      <c r="I9" s="6">
        <v>45933</v>
      </c>
      <c r="J9" s="9">
        <v>0.41666666666666669</v>
      </c>
      <c r="K9" s="13" t="s">
        <v>60</v>
      </c>
      <c r="L9" s="6">
        <v>45972</v>
      </c>
      <c r="M9" s="6">
        <v>45971</v>
      </c>
    </row>
    <row r="10" spans="1:14" s="5" customFormat="1" x14ac:dyDescent="0.25">
      <c r="A10" s="5">
        <v>2025</v>
      </c>
      <c r="B10" s="6">
        <v>45931</v>
      </c>
      <c r="C10" s="6">
        <v>45961</v>
      </c>
      <c r="D10" s="5" t="s">
        <v>42</v>
      </c>
      <c r="E10" s="8" t="s">
        <v>50</v>
      </c>
      <c r="F10" s="8" t="s">
        <v>51</v>
      </c>
      <c r="G10" s="8" t="s">
        <v>52</v>
      </c>
      <c r="H10" s="11" t="s">
        <v>44</v>
      </c>
      <c r="I10" s="6">
        <v>45936</v>
      </c>
      <c r="J10" s="9">
        <v>0.39583333333333331</v>
      </c>
      <c r="K10" s="13" t="s">
        <v>60</v>
      </c>
      <c r="L10" s="6">
        <v>45972</v>
      </c>
      <c r="M10" s="6">
        <v>45971</v>
      </c>
    </row>
    <row r="11" spans="1:14" s="5" customFormat="1" x14ac:dyDescent="0.25">
      <c r="A11" s="5">
        <v>2025</v>
      </c>
      <c r="B11" s="6">
        <v>45931</v>
      </c>
      <c r="C11" s="6">
        <v>45961</v>
      </c>
      <c r="D11" s="5" t="s">
        <v>43</v>
      </c>
      <c r="G11" s="11" t="s">
        <v>67</v>
      </c>
      <c r="H11" s="11" t="s">
        <v>58</v>
      </c>
      <c r="I11" s="6">
        <v>45937</v>
      </c>
      <c r="J11" s="9">
        <v>0.45833333333333331</v>
      </c>
      <c r="K11" s="13" t="s">
        <v>60</v>
      </c>
      <c r="L11" s="6">
        <v>45972</v>
      </c>
      <c r="M11" s="6">
        <v>45971</v>
      </c>
    </row>
    <row r="12" spans="1:14" s="5" customFormat="1" x14ac:dyDescent="0.25">
      <c r="A12" s="5">
        <v>2025</v>
      </c>
      <c r="B12" s="6">
        <v>45931</v>
      </c>
      <c r="C12" s="6">
        <v>45961</v>
      </c>
      <c r="D12" s="5" t="s">
        <v>42</v>
      </c>
      <c r="E12" s="11" t="s">
        <v>59</v>
      </c>
      <c r="F12" s="11" t="s">
        <v>59</v>
      </c>
      <c r="G12" s="10" t="s">
        <v>63</v>
      </c>
      <c r="H12" s="8" t="s">
        <v>44</v>
      </c>
      <c r="I12" s="6">
        <v>45940</v>
      </c>
      <c r="J12" s="9">
        <v>0.52083333333333337</v>
      </c>
      <c r="K12" s="13" t="s">
        <v>60</v>
      </c>
      <c r="L12" s="6">
        <v>45972</v>
      </c>
      <c r="M12" s="6">
        <v>45971</v>
      </c>
    </row>
    <row r="13" spans="1:14" s="5" customFormat="1" x14ac:dyDescent="0.25">
      <c r="A13" s="5">
        <v>2025</v>
      </c>
      <c r="B13" s="6">
        <v>45931</v>
      </c>
      <c r="C13" s="6">
        <v>45961</v>
      </c>
      <c r="D13" s="5" t="s">
        <v>43</v>
      </c>
      <c r="G13" s="8" t="s">
        <v>68</v>
      </c>
      <c r="H13" s="11" t="s">
        <v>44</v>
      </c>
      <c r="I13" s="6">
        <v>45943</v>
      </c>
      <c r="J13" s="9">
        <v>0.45833333333333331</v>
      </c>
      <c r="K13" s="13" t="s">
        <v>60</v>
      </c>
      <c r="L13" s="6">
        <v>45972</v>
      </c>
      <c r="M13" s="6">
        <v>45971</v>
      </c>
    </row>
    <row r="14" spans="1:14" s="5" customFormat="1" x14ac:dyDescent="0.25">
      <c r="A14" s="5">
        <v>2025</v>
      </c>
      <c r="B14" s="6">
        <v>45931</v>
      </c>
      <c r="C14" s="6">
        <v>45961</v>
      </c>
      <c r="D14" s="5" t="s">
        <v>42</v>
      </c>
      <c r="E14" s="10" t="s">
        <v>46</v>
      </c>
      <c r="F14" s="11" t="s">
        <v>55</v>
      </c>
      <c r="G14" s="11" t="s">
        <v>45</v>
      </c>
      <c r="H14" s="11" t="s">
        <v>47</v>
      </c>
      <c r="I14" s="6">
        <v>45946</v>
      </c>
      <c r="J14" s="9">
        <v>0.45833333333333331</v>
      </c>
      <c r="K14" s="13" t="s">
        <v>60</v>
      </c>
      <c r="L14" s="6">
        <v>45972</v>
      </c>
      <c r="M14" s="6">
        <v>45971</v>
      </c>
    </row>
    <row r="15" spans="1:14" s="5" customFormat="1" x14ac:dyDescent="0.25">
      <c r="A15" s="5">
        <v>2025</v>
      </c>
      <c r="B15" s="6">
        <v>45931</v>
      </c>
      <c r="C15" s="6">
        <v>45961</v>
      </c>
      <c r="D15" s="5" t="s">
        <v>42</v>
      </c>
      <c r="E15" s="8" t="s">
        <v>50</v>
      </c>
      <c r="F15" s="8" t="s">
        <v>51</v>
      </c>
      <c r="G15" s="7" t="s">
        <v>69</v>
      </c>
      <c r="H15" s="11" t="s">
        <v>44</v>
      </c>
      <c r="I15" s="6">
        <v>45950</v>
      </c>
      <c r="J15" s="9">
        <v>0.39583333333333331</v>
      </c>
      <c r="K15" s="13" t="s">
        <v>60</v>
      </c>
      <c r="L15" s="6">
        <v>45972</v>
      </c>
      <c r="M15" s="6">
        <v>45971</v>
      </c>
    </row>
    <row r="16" spans="1:14" s="5" customFormat="1" x14ac:dyDescent="0.25">
      <c r="A16" s="5">
        <v>2025</v>
      </c>
      <c r="B16" s="6">
        <v>45931</v>
      </c>
      <c r="C16" s="6">
        <v>45961</v>
      </c>
      <c r="D16" s="5" t="s">
        <v>42</v>
      </c>
      <c r="E16" s="7" t="s">
        <v>70</v>
      </c>
      <c r="F16" s="7" t="s">
        <v>70</v>
      </c>
      <c r="G16" s="8" t="s">
        <v>45</v>
      </c>
      <c r="H16" s="11" t="s">
        <v>44</v>
      </c>
      <c r="I16" s="6">
        <v>45950</v>
      </c>
      <c r="J16" s="9">
        <v>0.45833333333333331</v>
      </c>
      <c r="K16" s="13" t="s">
        <v>60</v>
      </c>
      <c r="L16" s="6">
        <v>45972</v>
      </c>
      <c r="M16" s="6">
        <v>45971</v>
      </c>
    </row>
    <row r="17" spans="1:13" s="5" customFormat="1" x14ac:dyDescent="0.25">
      <c r="A17" s="5">
        <v>2025</v>
      </c>
      <c r="B17" s="6">
        <v>45931</v>
      </c>
      <c r="C17" s="6">
        <v>45961</v>
      </c>
      <c r="D17" s="5" t="s">
        <v>42</v>
      </c>
      <c r="E17" s="8" t="s">
        <v>53</v>
      </c>
      <c r="F17" s="8" t="s">
        <v>53</v>
      </c>
      <c r="G17" s="8" t="s">
        <v>54</v>
      </c>
      <c r="H17" s="8" t="s">
        <v>44</v>
      </c>
      <c r="I17" s="6">
        <v>45951</v>
      </c>
      <c r="J17" s="9">
        <v>0.39583333333333331</v>
      </c>
      <c r="K17" s="13" t="s">
        <v>60</v>
      </c>
      <c r="L17" s="6">
        <v>45972</v>
      </c>
      <c r="M17" s="6">
        <v>45971</v>
      </c>
    </row>
    <row r="18" spans="1:13" s="5" customFormat="1" x14ac:dyDescent="0.25">
      <c r="A18" s="5">
        <v>2025</v>
      </c>
      <c r="B18" s="6">
        <v>45931</v>
      </c>
      <c r="C18" s="6">
        <v>45961</v>
      </c>
      <c r="D18" s="5" t="s">
        <v>42</v>
      </c>
      <c r="E18" s="11" t="s">
        <v>56</v>
      </c>
      <c r="F18" s="11" t="s">
        <v>56</v>
      </c>
      <c r="G18" s="11" t="s">
        <v>57</v>
      </c>
      <c r="H18" s="11" t="s">
        <v>44</v>
      </c>
      <c r="I18" s="6">
        <v>45951</v>
      </c>
      <c r="J18" s="9">
        <v>0.4375</v>
      </c>
      <c r="K18" s="13" t="s">
        <v>60</v>
      </c>
      <c r="L18" s="6">
        <v>45972</v>
      </c>
      <c r="M18" s="6">
        <v>45971</v>
      </c>
    </row>
    <row r="19" spans="1:13" s="5" customFormat="1" x14ac:dyDescent="0.25">
      <c r="A19" s="5">
        <v>2025</v>
      </c>
      <c r="B19" s="6">
        <v>45931</v>
      </c>
      <c r="C19" s="6">
        <v>45961</v>
      </c>
      <c r="D19" s="5" t="s">
        <v>42</v>
      </c>
      <c r="E19" s="8" t="s">
        <v>50</v>
      </c>
      <c r="F19" s="8" t="s">
        <v>51</v>
      </c>
      <c r="G19" s="7" t="s">
        <v>69</v>
      </c>
      <c r="H19" s="11" t="s">
        <v>44</v>
      </c>
      <c r="I19" s="6">
        <v>45951</v>
      </c>
      <c r="J19" s="9">
        <v>0.5</v>
      </c>
      <c r="K19" s="13" t="s">
        <v>60</v>
      </c>
      <c r="L19" s="6">
        <v>45972</v>
      </c>
      <c r="M19" s="6">
        <v>45971</v>
      </c>
    </row>
    <row r="20" spans="1:13" s="5" customFormat="1" x14ac:dyDescent="0.25">
      <c r="A20" s="5">
        <v>2025</v>
      </c>
      <c r="B20" s="6">
        <v>45931</v>
      </c>
      <c r="C20" s="6">
        <v>45961</v>
      </c>
      <c r="D20" s="5" t="s">
        <v>42</v>
      </c>
      <c r="E20" s="10" t="s">
        <v>61</v>
      </c>
      <c r="F20" s="10" t="s">
        <v>61</v>
      </c>
      <c r="G20" s="11" t="s">
        <v>62</v>
      </c>
      <c r="H20" s="11" t="s">
        <v>44</v>
      </c>
      <c r="I20" s="12">
        <v>45952</v>
      </c>
      <c r="J20" s="9">
        <v>0.45833333333333331</v>
      </c>
      <c r="K20" s="13" t="s">
        <v>60</v>
      </c>
      <c r="L20" s="6">
        <v>45972</v>
      </c>
      <c r="M20" s="6">
        <v>45971</v>
      </c>
    </row>
    <row r="21" spans="1:13" s="5" customFormat="1" x14ac:dyDescent="0.25">
      <c r="A21" s="5">
        <v>2025</v>
      </c>
      <c r="B21" s="6">
        <v>45931</v>
      </c>
      <c r="C21" s="6">
        <v>45961</v>
      </c>
      <c r="D21" s="5" t="s">
        <v>42</v>
      </c>
      <c r="E21" s="8" t="s">
        <v>50</v>
      </c>
      <c r="F21" s="8" t="s">
        <v>51</v>
      </c>
      <c r="G21" s="7" t="s">
        <v>69</v>
      </c>
      <c r="H21" s="11" t="s">
        <v>44</v>
      </c>
      <c r="I21" s="6">
        <v>45953</v>
      </c>
      <c r="J21" s="9">
        <v>0.58333333333333337</v>
      </c>
      <c r="K21" s="13" t="s">
        <v>60</v>
      </c>
      <c r="L21" s="6">
        <v>45972</v>
      </c>
      <c r="M21" s="6">
        <v>45971</v>
      </c>
    </row>
    <row r="22" spans="1:13" s="5" customFormat="1" x14ac:dyDescent="0.25">
      <c r="A22" s="5">
        <v>2025</v>
      </c>
      <c r="B22" s="6">
        <v>45931</v>
      </c>
      <c r="C22" s="6">
        <v>45961</v>
      </c>
      <c r="D22" s="5" t="s">
        <v>43</v>
      </c>
      <c r="G22" s="5" t="s">
        <v>71</v>
      </c>
      <c r="H22" s="11" t="s">
        <v>72</v>
      </c>
      <c r="I22" s="6">
        <v>45957</v>
      </c>
      <c r="J22" s="9">
        <v>0.375</v>
      </c>
      <c r="K22" s="13" t="s">
        <v>60</v>
      </c>
      <c r="L22" s="6">
        <v>45972</v>
      </c>
      <c r="M22" s="6">
        <v>45971</v>
      </c>
    </row>
    <row r="23" spans="1:13" s="5" customFormat="1" x14ac:dyDescent="0.25">
      <c r="A23" s="5">
        <v>2025</v>
      </c>
      <c r="B23" s="6">
        <v>45931</v>
      </c>
      <c r="C23" s="6">
        <v>45961</v>
      </c>
      <c r="D23" s="5" t="s">
        <v>42</v>
      </c>
      <c r="E23" s="8" t="s">
        <v>50</v>
      </c>
      <c r="F23" s="8" t="s">
        <v>51</v>
      </c>
      <c r="G23" s="7" t="s">
        <v>69</v>
      </c>
      <c r="H23" s="11" t="s">
        <v>44</v>
      </c>
      <c r="I23" s="6">
        <v>45958</v>
      </c>
      <c r="J23" s="9">
        <v>0.35416666666666669</v>
      </c>
      <c r="K23" s="13" t="s">
        <v>60</v>
      </c>
      <c r="L23" s="6">
        <v>45972</v>
      </c>
      <c r="M23" s="6">
        <v>45971</v>
      </c>
    </row>
    <row r="24" spans="1:13" s="5" customFormat="1" x14ac:dyDescent="0.25">
      <c r="A24" s="5">
        <v>2025</v>
      </c>
      <c r="B24" s="6">
        <v>45931</v>
      </c>
      <c r="C24" s="6">
        <v>45961</v>
      </c>
      <c r="D24" s="5" t="s">
        <v>42</v>
      </c>
      <c r="E24" s="10" t="s">
        <v>48</v>
      </c>
      <c r="F24" s="11" t="s">
        <v>49</v>
      </c>
      <c r="G24" s="10" t="s">
        <v>73</v>
      </c>
      <c r="H24" s="11" t="s">
        <v>44</v>
      </c>
      <c r="I24" s="6">
        <v>45958</v>
      </c>
      <c r="J24" s="9">
        <v>0.375</v>
      </c>
      <c r="K24" s="13" t="s">
        <v>60</v>
      </c>
      <c r="L24" s="6">
        <v>45972</v>
      </c>
      <c r="M24" s="6">
        <v>45971</v>
      </c>
    </row>
    <row r="25" spans="1:13" s="5" customFormat="1" x14ac:dyDescent="0.25">
      <c r="A25" s="5">
        <v>2025</v>
      </c>
      <c r="B25" s="6">
        <v>45931</v>
      </c>
      <c r="C25" s="6">
        <v>45961</v>
      </c>
      <c r="D25" s="5" t="s">
        <v>43</v>
      </c>
      <c r="G25" s="5" t="s">
        <v>71</v>
      </c>
      <c r="H25" s="11" t="s">
        <v>72</v>
      </c>
      <c r="I25" s="6">
        <v>45958</v>
      </c>
      <c r="J25" s="9">
        <v>0.39583333333333331</v>
      </c>
      <c r="K25" s="13" t="s">
        <v>60</v>
      </c>
      <c r="L25" s="6">
        <v>45972</v>
      </c>
      <c r="M25" s="6">
        <v>45971</v>
      </c>
    </row>
    <row r="26" spans="1:13" s="5" customFormat="1" x14ac:dyDescent="0.25">
      <c r="A26" s="5">
        <v>2025</v>
      </c>
      <c r="B26" s="6">
        <v>45931</v>
      </c>
      <c r="C26" s="6">
        <v>45961</v>
      </c>
      <c r="D26" s="5" t="s">
        <v>42</v>
      </c>
      <c r="E26" s="11" t="s">
        <v>59</v>
      </c>
      <c r="F26" s="11" t="s">
        <v>59</v>
      </c>
      <c r="G26" s="10" t="s">
        <v>63</v>
      </c>
      <c r="H26" s="8" t="s">
        <v>44</v>
      </c>
      <c r="I26" s="6">
        <v>45960</v>
      </c>
      <c r="J26" s="9">
        <v>0.52083333333333337</v>
      </c>
      <c r="K26" s="13" t="s">
        <v>60</v>
      </c>
      <c r="L26" s="6">
        <v>45972</v>
      </c>
      <c r="M26" s="6">
        <v>45971</v>
      </c>
    </row>
    <row r="27" spans="1:13" s="5" customFormat="1" x14ac:dyDescent="0.25"/>
  </sheetData>
  <mergeCells count="7">
    <mergeCell ref="A6:N6"/>
    <mergeCell ref="A2:C2"/>
    <mergeCell ref="D2:F2"/>
    <mergeCell ref="G2:I2"/>
    <mergeCell ref="A3:C3"/>
    <mergeCell ref="D3:F3"/>
    <mergeCell ref="G3:I3"/>
  </mergeCells>
  <dataValidations count="1">
    <dataValidation type="list" allowBlank="1" showErrorMessage="1" sqref="D8:D26"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2025-04-21T17:08:55Z</dcterms:created>
  <dcterms:modified xsi:type="dcterms:W3CDTF">2025-11-10T20:46:28Z</dcterms:modified>
</cp:coreProperties>
</file>